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245" documentId="8_{F2BE51DC-BBF6-4892-879B-3DE4CCC1D694}" xr6:coauthVersionLast="47" xr6:coauthVersionMax="47" xr10:uidLastSave="{CEE0ABC0-2BBB-4B0B-BCCC-DC47254D1F15}"/>
  <bookViews>
    <workbookView xWindow="-108" yWindow="-108" windowWidth="23256" windowHeight="12576" activeTab="4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C'!$A$6:$AA$185</definedName>
    <definedName name="_xlnm._FilterDatabase" localSheetId="1" hidden="1">'FM C'!$A$6:$AA$250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C'!$A$6:$AB$610</definedName>
    <definedName name="_xlnm._FilterDatabase" localSheetId="3" hidden="1">'SPM C'!$A$6:$AB$846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<sst xmlns="http://schemas.openxmlformats.org/spreadsheetml/2006/main" count="4618" uniqueCount="2388">
  <si>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</si>
  <si>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</si>
  <si>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</si>
  <si>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</si>
  <si>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</si>
  <si>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</si>
  <si>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</si>
  <si>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</si>
  <si>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</si>
  <si>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</si>
  <si>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</si>
  <si>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</si>
  <si>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</si>
  <si>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</si>
  <si>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</si>
  <si>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</si>
  <si>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</si>
  <si>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</si>
  <si>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</si>
  <si>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</si>
  <si>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</si>
  <si>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</si>
  <si>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</si>
  <si>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</si>
  <si>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</si>
  <si>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</si>
  <si>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</si>
  <si>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</si>
  <si>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</si>
  <si>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</si>
  <si>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</si>
  <si>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</si>
  <si>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</si>
  <si>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</si>
  <si>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</si>
  <si>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</si>
  <si>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</si>
  <si>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</si>
  <si>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</si>
  <si>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</si>
  <si>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</si>
  <si>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</si>
  <si>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</si>
  <si>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</si>
  <si>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</si>
  <si>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</si>
  <si>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</si>
  <si>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</si>
  <si>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</si>
  <si>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</si>
  <si>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</si>
  <si>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</si>
  <si>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</si>
  <si>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</si>
  <si>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</si>
  <si>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</si>
  <si>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</si>
  <si>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</si>
  <si>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</si>
  <si>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</si>
  <si>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</si>
  <si>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</si>
  <si>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</si>
  <si>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</si>
  <si>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</si>
  <si>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</si>
  <si>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</si>
  <si>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</si>
  <si>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</si>
  <si>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</si>
  <si>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</si>
  <si>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</si>
  <si>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</si>
  <si>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</si>
  <si>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</si>
  <si>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</si>
  <si>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</si>
  <si>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</si>
  <si>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</si>
  <si>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</si>
  <si>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</si>
  <si>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</si>
  <si>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</si>
  <si>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</si>
  <si>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</si>
  <si>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</si>
  <si>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</si>
  <si>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</si>
  <si>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</si>
  <si>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</si>
  <si>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</si>
  <si>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</si>
  <si>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</si>
  <si>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</si>
  <si>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</si>
  <si>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</si>
  <si>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</si>
  <si>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</si>
  <si>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</si>
  <si>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</si>
  <si>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</si>
  <si>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</si>
  <si>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</si>
  <si>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</si>
  <si>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</si>
  <si>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</si>
  <si>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</si>
  <si>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</si>
  <si>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</si>
  <si>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</si>
  <si>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</si>
  <si>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</si>
  <si>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</si>
  <si>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</si>
  <si>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</si>
  <si>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</si>
  <si>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</si>
  <si>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</si>
  <si>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</si>
  <si>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</si>
  <si>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</si>
  <si>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</si>
  <si>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</si>
  <si>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</si>
  <si>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</si>
  <si>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</si>
  <si>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</si>
  <si>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</si>
  <si>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</si>
  <si>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</si>
  <si>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</si>
  <si>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</si>
  <si>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</si>
  <si>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</si>
  <si>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</si>
  <si>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</si>
  <si>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</si>
  <si>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</si>
  <si>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</si>
  <si>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</si>
  <si>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</si>
  <si>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</si>
  <si>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</si>
  <si>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</si>
  <si>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</si>
  <si>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</si>
  <si>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</si>
  <si>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</si>
  <si>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</si>
  <si>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</si>
  <si>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</si>
  <si>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</si>
  <si>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</si>
  <si>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</si>
  <si>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</si>
  <si>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</si>
  <si>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</si>
  <si>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</si>
  <si>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</si>
  <si>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</si>
  <si>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</si>
  <si>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</si>
  <si>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</si>
  <si>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</si>
  <si>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</si>
  <si>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</si>
  <si>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</si>
  <si>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</si>
  <si>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</si>
  <si>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</si>
  <si>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</si>
  <si>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</si>
  <si>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</si>
  <si>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</si>
  <si>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</si>
  <si>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</si>
  <si>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</si>
  <si>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</si>
  <si>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</si>
  <si>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</si>
  <si>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</si>
  <si>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</si>
  <si>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</si>
  <si>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</si>
  <si>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</si>
  <si>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</si>
  <si>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</si>
  <si>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</si>
  <si>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</si>
  <si>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</si>
  <si>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</si>
  <si>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</si>
  <si>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</si>
  <si>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</si>
  <si>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</si>
  <si>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</si>
  <si>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</si>
  <si>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</si>
  <si>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</si>
  <si>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</si>
  <si>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</si>
  <si>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</si>
  <si>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</si>
  <si>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</si>
  <si>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</si>
  <si>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</si>
  <si>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</si>
  <si>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</si>
  <si>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</si>
  <si>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</si>
  <si>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</si>
  <si>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</si>
  <si>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</si>
  <si>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</si>
  <si>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</si>
  <si>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</si>
  <si>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</si>
  <si>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</si>
  <si>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</si>
  <si>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</si>
  <si>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</si>
  <si>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</si>
  <si>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</si>
  <si>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</si>
  <si>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</si>
  <si>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</si>
  <si>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</si>
  <si>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</si>
  <si>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</si>
  <si>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</si>
  <si>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MANTOVANI ELISABETH</t>
  </si>
  <si>
    <t>PARLATO LAURA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</si>
  <si>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</si>
  <si>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</si>
  <si>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</si>
  <si>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</si>
  <si>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</si>
  <si>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</si>
  <si>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</si>
  <si>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</si>
  <si>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</si>
  <si>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</si>
  <si>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</si>
  <si>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</si>
  <si>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</si>
  <si>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</si>
  <si>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</si>
  <si>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</si>
  <si>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</si>
  <si>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</si>
  <si>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</si>
  <si>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</si>
  <si>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</si>
  <si>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</si>
  <si>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</si>
  <si>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</si>
  <si>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</si>
  <si>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</si>
  <si>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</si>
  <si>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</si>
  <si>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</si>
  <si>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</si>
  <si>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</si>
  <si>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</si>
  <si>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</si>
  <si>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</si>
  <si>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</si>
  <si>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</si>
  <si>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</si>
  <si>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</si>
  <si>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</si>
  <si>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</si>
  <si>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</si>
  <si>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</si>
  <si>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</si>
  <si>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</si>
  <si>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</si>
  <si>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</si>
  <si>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</si>
  <si>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</si>
  <si>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</si>
  <si>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</si>
  <si>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</si>
  <si>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</si>
  <si>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</si>
  <si>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</si>
  <si>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</si>
  <si>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</si>
  <si>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EL YAMOUNI BADR</t>
  </si>
  <si>
    <t>BERNARDO MARCO</t>
  </si>
  <si>
    <t>CARTIA MATTEO</t>
  </si>
  <si>
    <t>RINALDI VESIGNA LUCA</t>
  </si>
  <si>
    <t>PICARDI ENRICO MARIA</t>
  </si>
  <si>
    <t>RENCRICCA FRANCESCO</t>
  </si>
  <si>
    <t>BORGOGNO MATTEO</t>
  </si>
  <si>
    <t>DI PIETRO FRANCESCO VALERIO</t>
  </si>
  <si>
    <t>BERTI ALESSANDRO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</si>
  <si>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</si>
  <si>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</si>
  <si>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</si>
  <si>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</si>
  <si>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</si>
  <si>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</si>
  <si>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</si>
  <si>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</si>
  <si>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</si>
  <si>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</si>
  <si>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</si>
  <si>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</si>
  <si>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</si>
  <si>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</si>
  <si>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</si>
  <si>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</si>
  <si>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</si>
  <si>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</si>
  <si>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</si>
  <si>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</si>
  <si>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</si>
  <si>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</si>
  <si>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</si>
  <si>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</si>
  <si>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</si>
  <si>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</si>
  <si>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</si>
  <si>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</si>
  <si>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</si>
  <si>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</si>
  <si>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</si>
  <si>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</si>
  <si>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</si>
  <si>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</si>
  <si>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</si>
  <si>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</si>
  <si>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</si>
  <si>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</si>
  <si>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</si>
  <si>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</si>
  <si>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</si>
  <si>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</si>
  <si>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</si>
  <si>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</si>
  <si>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</si>
  <si>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</si>
  <si>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</si>
  <si>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</si>
  <si>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</si>
  <si>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</si>
  <si>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</si>
  <si>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</si>
  <si>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</si>
  <si>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</si>
  <si>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</si>
  <si>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</si>
  <si>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</si>
  <si>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</si>
  <si>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</si>
  <si>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</si>
  <si>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</si>
  <si>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</si>
  <si>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</si>
  <si>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</si>
  <si>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</si>
  <si>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</si>
  <si>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</si>
  <si>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</si>
  <si>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</si>
  <si>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</si>
  <si>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</si>
  <si>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</si>
  <si>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</si>
  <si>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</si>
  <si>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</si>
  <si>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</si>
  <si>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</si>
  <si>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</si>
  <si>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</si>
  <si>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</si>
  <si>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</si>
  <si>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</si>
  <si>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</si>
  <si>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</si>
  <si>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</si>
  <si>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</si>
  <si>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</si>
  <si>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</si>
  <si>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</si>
  <si>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</si>
  <si>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</si>
  <si>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</si>
  <si>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</si>
  <si>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</si>
  <si>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</si>
  <si>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</si>
  <si>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</si>
  <si>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</si>
  <si>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</si>
  <si>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</si>
  <si>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</si>
  <si>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</si>
  <si>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</si>
  <si>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</si>
  <si>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</si>
  <si>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</si>
  <si>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</si>
  <si>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</si>
  <si>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</si>
  <si>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</si>
  <si>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</si>
  <si>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</si>
  <si>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</si>
  <si>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</si>
  <si>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</si>
  <si>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</si>
  <si>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</si>
  <si>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</si>
  <si>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</si>
  <si>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</si>
  <si>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</si>
  <si>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</si>
  <si>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</si>
  <si>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</si>
  <si>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</si>
  <si>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</si>
  <si>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</si>
  <si>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</si>
  <si>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</si>
  <si>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</si>
  <si>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</si>
  <si>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</si>
  <si>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</si>
  <si>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</si>
  <si>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</si>
  <si>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</si>
  <si>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</si>
  <si>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</si>
  <si>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</si>
  <si>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</si>
  <si>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</si>
  <si>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</si>
  <si>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</si>
  <si>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</si>
  <si>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</si>
  <si>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</si>
  <si>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</si>
  <si>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</si>
  <si>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</si>
  <si>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</si>
  <si>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</si>
  <si>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</si>
  <si>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</si>
  <si>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</si>
  <si>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</si>
  <si>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</si>
  <si>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</si>
  <si>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</si>
  <si>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</si>
  <si>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</si>
  <si>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</si>
  <si>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</si>
  <si>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</si>
  <si>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</si>
  <si>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</si>
  <si>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</si>
  <si>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</si>
  <si>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</si>
  <si>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</si>
  <si>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</si>
  <si>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</si>
  <si>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</si>
  <si>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</si>
  <si>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</si>
  <si>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</si>
  <si>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</si>
  <si>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</si>
  <si>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</si>
  <si>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</si>
  <si>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</si>
  <si>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</si>
  <si>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</si>
  <si>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</si>
  <si>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</si>
  <si>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</si>
  <si>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</si>
  <si>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</si>
  <si>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</si>
  <si>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</si>
  <si>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</si>
  <si>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</si>
  <si>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</si>
  <si>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</si>
  <si>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</si>
  <si>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</si>
  <si>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</si>
  <si>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</si>
  <si>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</si>
  <si>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</si>
  <si>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</si>
  <si>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</si>
  <si>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</si>
  <si>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</si>
  <si>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</si>
  <si>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</si>
  <si>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</si>
  <si>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</si>
  <si>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</si>
  <si>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</si>
  <si>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</si>
  <si>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</si>
  <si>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</si>
  <si>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</si>
  <si>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</si>
  <si>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</si>
  <si>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</si>
  <si>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</si>
  <si>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</si>
  <si>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</si>
  <si>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</si>
  <si>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</si>
  <si>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</si>
  <si>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</si>
  <si>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</si>
  <si>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</si>
  <si>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</si>
  <si>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</si>
  <si>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</si>
  <si>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</si>
  <si>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</si>
  <si>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</si>
  <si>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</si>
  <si>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</si>
  <si>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</si>
  <si>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</si>
  <si>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</si>
  <si>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</si>
  <si>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</si>
  <si>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</si>
  <si>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</si>
  <si>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</si>
  <si>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</si>
  <si>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</si>
  <si>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</si>
  <si>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</si>
  <si>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</si>
  <si>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</si>
  <si>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</si>
  <si>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</si>
  <si>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</si>
  <si>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</si>
  <si>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</si>
  <si>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</si>
  <si>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</si>
  <si>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</si>
  <si>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</si>
  <si>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</si>
  <si>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</si>
  <si>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</si>
  <si>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</si>
  <si>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</si>
  <si>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</si>
  <si>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</si>
  <si>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</si>
  <si>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</si>
  <si>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</si>
  <si>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</si>
  <si>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</si>
  <si>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</si>
  <si>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</si>
  <si>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</si>
  <si>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</si>
  <si>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</si>
  <si>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</si>
  <si>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</si>
  <si>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</si>
  <si>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</si>
  <si>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</si>
  <si>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</si>
  <si>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</si>
  <si>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</si>
  <si>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CONI TOMMASO</t>
  </si>
  <si>
    <t>VINCIGUERRA GIULIA</t>
  </si>
  <si>
    <t>SCAJOLA EMMA</t>
  </si>
  <si>
    <t>IMBRAGUGLIO GIORGIA</t>
  </si>
  <si>
    <t>TRCSN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</si>
  <si>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</si>
  <si>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</si>
  <si>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</si>
  <si>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</si>
  <si>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</si>
  <si>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</si>
  <si>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</si>
  <si>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</si>
  <si>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</si>
  <si>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</si>
  <si>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</si>
  <si>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</si>
  <si>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</si>
  <si>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</si>
  <si>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</si>
  <si>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</si>
  <si>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</si>
  <si>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</si>
  <si>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</si>
  <si>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</si>
  <si>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</si>
  <si>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</si>
  <si>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</si>
  <si>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</si>
  <si>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</si>
  <si>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</si>
  <si>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</si>
  <si>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</si>
  <si>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</si>
  <si>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</si>
  <si>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</si>
  <si>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</si>
  <si>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</si>
  <si>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</si>
  <si>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</si>
  <si>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</si>
  <si>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</si>
  <si>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</si>
  <si>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</si>
  <si>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</si>
  <si>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</si>
  <si>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</si>
  <si>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</si>
  <si>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</si>
  <si>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</si>
  <si>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</si>
  <si>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</si>
  <si>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</si>
  <si>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</si>
  <si>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</si>
  <si>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</si>
  <si>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</si>
  <si>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</si>
  <si>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</si>
  <si>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</si>
  <si>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</si>
  <si>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</si>
  <si>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</si>
  <si>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</si>
  <si>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</si>
  <si>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</si>
  <si>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</si>
  <si>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</si>
  <si>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</si>
  <si>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</si>
  <si>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</si>
  <si>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</si>
  <si>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</si>
  <si>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</si>
  <si>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</si>
  <si>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</si>
  <si>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</si>
  <si>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</si>
  <si>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</si>
  <si>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</si>
  <si>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</si>
  <si>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</si>
  <si>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</si>
  <si>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</si>
  <si>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</si>
  <si>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</si>
  <si>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</si>
  <si>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</si>
  <si>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</si>
  <si>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</si>
  <si>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</si>
  <si>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</si>
  <si>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</si>
  <si>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</si>
  <si>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</si>
  <si>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</si>
  <si>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</si>
  <si>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</si>
  <si>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</si>
  <si>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</si>
  <si>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</si>
  <si>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</si>
  <si>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</si>
  <si>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</si>
  <si>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</si>
  <si>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</si>
  <si>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</si>
  <si>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</si>
  <si>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</si>
  <si>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</si>
  <si>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</si>
  <si>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</si>
  <si>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</si>
  <si>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</si>
  <si>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</si>
  <si>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</si>
  <si>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</si>
  <si>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</si>
  <si>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</si>
  <si>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</si>
  <si>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</si>
  <si>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</si>
  <si>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</si>
  <si>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</si>
  <si>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</si>
  <si>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</si>
  <si>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</si>
  <si>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</si>
  <si>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</si>
  <si>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</si>
  <si>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</si>
  <si>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</si>
  <si>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</si>
  <si>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</si>
  <si>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</si>
  <si>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</si>
  <si>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</si>
  <si>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</si>
  <si>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</si>
  <si>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</si>
  <si>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</si>
  <si>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</si>
  <si>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</si>
  <si>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</si>
  <si>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</si>
  <si>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</si>
  <si>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</si>
  <si>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</si>
  <si>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</si>
  <si>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</si>
  <si>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</si>
  <si>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</si>
  <si>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</si>
  <si>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</si>
  <si>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</si>
  <si>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</si>
  <si>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</si>
  <si>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</si>
  <si>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</si>
  <si>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</si>
  <si>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</si>
  <si>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</si>
  <si>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</si>
  <si>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</si>
  <si>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</si>
  <si>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</si>
  <si>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</si>
  <si>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</si>
  <si>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</si>
  <si>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</si>
  <si>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</si>
  <si>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</si>
  <si>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</si>
  <si>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</si>
  <si>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</si>
  <si>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</si>
  <si>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</si>
  <si>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</si>
  <si>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</si>
  <si>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</si>
  <si>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</si>
  <si>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</si>
  <si>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</si>
  <si>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</si>
  <si>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</si>
  <si>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</si>
  <si>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</si>
  <si>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</si>
  <si>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</si>
  <si>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</si>
  <si>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</si>
  <si>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</si>
  <si>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</si>
  <si>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</si>
  <si>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</si>
  <si>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</si>
  <si>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</si>
  <si>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</si>
  <si>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</si>
  <si>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</si>
  <si>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</si>
  <si>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</si>
  <si>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</si>
  <si>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</si>
  <si>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</si>
  <si>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</si>
  <si>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</si>
  <si>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</si>
  <si>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</si>
  <si>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</si>
  <si>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</si>
  <si>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</si>
  <si>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</si>
  <si>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</si>
  <si>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</si>
  <si>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</si>
  <si>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</si>
  <si>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</si>
  <si>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</si>
  <si>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</si>
  <si>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</si>
  <si>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</si>
  <si>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</si>
  <si>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</si>
  <si>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</si>
  <si>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</si>
  <si>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</si>
  <si>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</si>
  <si>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</si>
  <si>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</si>
  <si>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</si>
  <si>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</si>
  <si>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</si>
  <si>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</si>
  <si>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</si>
  <si>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</si>
  <si>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</si>
  <si>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</si>
  <si>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</si>
  <si>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</si>
  <si>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</si>
  <si>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</si>
  <si>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</si>
  <si>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</si>
  <si>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</si>
  <si>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</si>
  <si>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</si>
  <si>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</si>
  <si>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</si>
  <si>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</si>
  <si>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</si>
  <si>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</si>
  <si>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</si>
  <si>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</si>
  <si>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</si>
  <si>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</si>
  <si>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</si>
  <si>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</si>
  <si>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</si>
  <si>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</si>
  <si>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</si>
  <si>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</si>
  <si>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</si>
  <si>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</si>
  <si>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</si>
  <si>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</si>
  <si>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</si>
  <si>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</si>
  <si>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</si>
  <si>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</si>
  <si>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</si>
  <si>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</si>
  <si>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</si>
  <si>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</si>
  <si>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</si>
  <si>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</si>
  <si>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</si>
  <si>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</si>
  <si>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</si>
  <si>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</si>
  <si>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</si>
  <si>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</si>
  <si>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</si>
  <si>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</si>
  <si>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</si>
  <si>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</si>
  <si>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</si>
  <si>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</si>
  <si>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</si>
  <si>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</si>
  <si>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</si>
  <si>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</si>
  <si>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</si>
  <si>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</si>
  <si>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</si>
  <si>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</si>
  <si>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</si>
  <si>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</si>
  <si>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</si>
  <si>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</si>
  <si>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</si>
  <si>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</si>
  <si>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</si>
  <si>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</si>
  <si>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</si>
  <si>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</si>
  <si>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</si>
  <si>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</si>
  <si>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</si>
  <si>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</si>
  <si>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</si>
  <si>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</si>
  <si>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</si>
  <si>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</si>
  <si>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</si>
  <si>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</si>
  <si>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</si>
  <si>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</si>
  <si>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</si>
  <si>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</si>
  <si>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</si>
  <si>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</si>
  <si>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</si>
  <si>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</si>
  <si>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</si>
  <si>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</si>
  <si>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</si>
  <si>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</si>
  <si>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</si>
  <si>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</si>
  <si>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</si>
  <si>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</si>
  <si>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</si>
  <si>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</si>
  <si>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</si>
  <si>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</si>
  <si>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</si>
  <si>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</si>
  <si>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</si>
  <si>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</si>
  <si>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</si>
  <si>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</si>
  <si>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</si>
  <si>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</si>
  <si>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</si>
  <si>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</si>
  <si>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</si>
  <si>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</si>
  <si>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</si>
  <si>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</si>
  <si>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</si>
  <si>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</si>
  <si>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</si>
  <si>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</si>
  <si>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</si>
  <si>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</si>
  <si>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</si>
  <si>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</si>
  <si>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</si>
  <si>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</si>
  <si>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</si>
  <si>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</si>
  <si>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</si>
  <si>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</si>
  <si>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</si>
  <si>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</si>
  <si>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</si>
  <si>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</si>
  <si>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</si>
  <si>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</si>
  <si>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</si>
  <si>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</si>
  <si>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</si>
  <si>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</si>
  <si>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</si>
  <si>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</si>
  <si>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</si>
  <si>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</si>
  <si>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</si>
  <si>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</si>
  <si>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</si>
  <si>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</si>
  <si>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</si>
  <si>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</si>
  <si>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</si>
  <si>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</si>
  <si>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</si>
  <si>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</si>
  <si>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</si>
  <si>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</si>
  <si>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</si>
  <si>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</si>
  <si>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</si>
  <si>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</si>
  <si>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</si>
  <si>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</si>
  <si>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</si>
  <si>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</si>
  <si>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</si>
  <si>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</si>
  <si>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</si>
  <si>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</si>
  <si>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</si>
  <si>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</si>
  <si>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</si>
  <si>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</si>
  <si>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</si>
  <si>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</si>
  <si>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</si>
  <si>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</si>
  <si>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</si>
  <si>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</si>
  <si>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</si>
  <si>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</si>
  <si>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</si>
  <si>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</si>
  <si>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</si>
  <si>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</si>
  <si>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</si>
  <si>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</si>
  <si>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</si>
  <si>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</si>
  <si>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</si>
  <si>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</si>
  <si>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</si>
  <si>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</si>
  <si>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</si>
  <si>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</si>
  <si>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</si>
  <si>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</si>
  <si>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</si>
  <si>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</si>
  <si>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</si>
  <si>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</si>
  <si>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</si>
  <si>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</si>
  <si>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</si>
  <si>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</si>
  <si>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</si>
  <si>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</si>
  <si>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</si>
  <si>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</si>
  <si>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</si>
  <si>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</si>
  <si>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</si>
  <si>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</si>
  <si>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</si>
  <si>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</si>
  <si>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</si>
  <si>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</si>
  <si>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</si>
  <si>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</si>
  <si>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ROLLERO IRENE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</si>
  <si>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</si>
  <si>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</si>
  <si>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</si>
  <si>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</si>
  <si>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</si>
  <si>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</si>
  <si>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</si>
  <si>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</si>
  <si>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</si>
  <si>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</si>
  <si>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</si>
  <si>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</si>
  <si>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</si>
  <si>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</si>
  <si>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</si>
  <si>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BGCUS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</si>
  <si>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</si>
  <si>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</si>
  <si>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</si>
  <si>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</si>
  <si>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</si>
  <si>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</si>
  <si>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</si>
  <si>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</si>
  <si>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</si>
  <si>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</si>
  <si>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</si>
  <si>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</si>
  <si>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</si>
  <si>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</si>
  <si>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</si>
  <si>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</si>
  <si>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</si>
  <si>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</si>
  <si>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</si>
  <si>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</si>
  <si>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</si>
  <si>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</si>
  <si>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</si>
  <si>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</si>
  <si>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</si>
  <si>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</si>
  <si>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</si>
  <si>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</si>
  <si>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</si>
  <si>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</si>
  <si>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</si>
  <si>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</si>
  <si>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</si>
  <si>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</si>
  <si>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</si>
  <si>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</si>
  <si>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</si>
  <si>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</si>
  <si>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</si>
  <si>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</si>
  <si>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</si>
  <si>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</si>
  <si>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</si>
  <si>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</si>
  <si>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</si>
  <si>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</si>
  <si>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</si>
  <si>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</si>
  <si>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</si>
  <si>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</si>
  <si>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</si>
  <si>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</si>
  <si>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</si>
  <si>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</si>
  <si>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</si>
  <si>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</si>
  <si>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</si>
  <si>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</si>
  <si>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</si>
  <si>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</si>
  <si>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</si>
  <si>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</si>
  <si>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</si>
  <si>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</si>
  <si>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</si>
  <si>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</si>
  <si>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</si>
  <si>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</si>
  <si>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</si>
  <si>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</si>
  <si>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</si>
  <si>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</si>
  <si>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</si>
  <si>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</si>
  <si>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</si>
  <si>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</si>
  <si>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</si>
  <si>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</si>
  <si>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</si>
  <si>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</si>
  <si>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</si>
  <si>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</si>
  <si>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</si>
  <si>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</si>
  <si>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</si>
  <si>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</si>
  <si>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</si>
  <si>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</si>
  <si>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</si>
  <si>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</si>
  <si>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</si>
  <si>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</si>
  <si>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</si>
  <si>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</si>
  <si>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</si>
  <si>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</si>
  <si>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</si>
  <si>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</si>
  <si>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</si>
  <si>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</si>
  <si>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</si>
  <si>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GIORDANO LORENZO</t>
  </si>
  <si>
    <t>Cadet Circuit - Bratislava</t>
  </si>
  <si>
    <t>MELCARNE CANNIZZO DAFNE CONSTANZA</t>
  </si>
  <si>
    <t>MILIV</t>
  </si>
  <si>
    <t>BACCI GINEVRA ZOE</t>
  </si>
  <si>
    <t>NEGRONI CAMILLA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</si>
  <si>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</si>
  <si>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</si>
  <si>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</si>
  <si>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</si>
  <si>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</si>
  <si>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</si>
  <si>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</si>
  <si>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</si>
  <si>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</si>
  <si>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</si>
  <si>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</si>
  <si>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</si>
  <si>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</si>
  <si>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</si>
  <si>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</si>
  <si>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</si>
  <si>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</si>
  <si>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</si>
  <si>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</si>
  <si>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</si>
  <si>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</si>
  <si>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</si>
  <si>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</si>
  <si>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</si>
  <si>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</si>
  <si>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</si>
  <si>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</si>
  <si>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</si>
  <si>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</si>
  <si>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</si>
  <si>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</si>
  <si>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</si>
  <si>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</si>
  <si>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</si>
  <si>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</si>
  <si>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</si>
  <si>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</si>
  <si>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</si>
  <si>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</si>
  <si>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</si>
  <si>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</si>
  <si>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</si>
  <si>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</si>
  <si>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ZANUSSI JACOPO ANGELO</t>
  </si>
  <si>
    <t>PALMIOLI RICCARDO</t>
  </si>
  <si>
    <t>BORSARI CARLO</t>
  </si>
  <si>
    <t>FURLAN SOFIA</t>
  </si>
  <si>
    <t>ZUPA MARIA</t>
  </si>
  <si>
    <t>BAEVS</t>
  </si>
  <si>
    <t>KUMARI SIZA</t>
  </si>
  <si>
    <t>LEALI ELISABETTA</t>
  </si>
  <si>
    <t>MNMAN</t>
  </si>
  <si>
    <t>AMOROSO ELISABETTA FRANCESCA</t>
  </si>
  <si>
    <t>SERTO SARA</t>
  </si>
  <si>
    <t>SAPORITA EMILY</t>
  </si>
  <si>
    <t>UDINI GINEVRA</t>
  </si>
  <si>
    <t>DI PAOLO CAROLINA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</si>
  <si>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</si>
  <si>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</si>
  <si>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</si>
  <si>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</si>
  <si>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</si>
  <si>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</si>
  <si>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</si>
  <si>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</si>
  <si>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</si>
  <si>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</si>
  <si>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</si>
  <si>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</si>
  <si>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</si>
  <si>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</si>
  <si>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</si>
  <si>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</si>
  <si>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</si>
  <si>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</si>
  <si>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</si>
  <si>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PONZIN ERICH</t>
  </si>
  <si>
    <t>PIOTTI MICHELE</t>
  </si>
  <si>
    <t>GARBAGNATI ALBERTO</t>
  </si>
  <si>
    <t>PONTONE ALESSANDRO</t>
  </si>
  <si>
    <t>GOVERNATORI FRANCESCO</t>
  </si>
  <si>
    <t>FABRIS DIEGO</t>
  </si>
  <si>
    <t>ZANCANO GIANMARCO</t>
  </si>
  <si>
    <t>ZANIN FEDERICO</t>
  </si>
  <si>
    <t>PAVAN LEONARDO</t>
  </si>
  <si>
    <t>SGUEGLIA ANDREA</t>
  </si>
  <si>
    <t>TURCHETTO FRANCESCO</t>
  </si>
  <si>
    <t>GRECO GABRIELE</t>
  </si>
  <si>
    <t>NOTARI FILIPPO</t>
  </si>
  <si>
    <t>GALLO ANDREA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</si>
  <si>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</si>
  <si>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</si>
  <si>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</si>
  <si>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</si>
  <si>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</si>
  <si>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</si>
  <si>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</si>
  <si>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</si>
  <si>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</si>
  <si>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</si>
  <si>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</si>
  <si>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</si>
  <si>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</si>
  <si>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</si>
  <si>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</si>
  <si>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</si>
  <si>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</si>
  <si>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</si>
  <si>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</si>
  <si>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</si>
  <si>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</si>
  <si>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</si>
  <si>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</si>
  <si>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</si>
  <si>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</si>
  <si>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</si>
  <si>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</si>
  <si>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</si>
  <si>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</si>
  <si>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</si>
  <si>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</si>
  <si>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</si>
  <si>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</si>
  <si>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</si>
  <si>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</si>
  <si>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</si>
  <si>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</si>
  <si>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</si>
  <si>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</si>
  <si>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</si>
  <si>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</si>
  <si>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</si>
  <si>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</si>
  <si>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</si>
  <si>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</si>
  <si>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</si>
  <si>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</si>
  <si>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</si>
  <si>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</si>
  <si>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</si>
  <si>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</si>
  <si>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</si>
  <si>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</si>
  <si>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</si>
  <si>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</si>
  <si>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</si>
  <si>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</si>
  <si>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</si>
  <si>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</si>
  <si>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</si>
  <si>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</si>
  <si>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</si>
  <si>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</si>
  <si>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CIAFFI NICOLE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</si>
  <si>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</si>
  <si>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</si>
  <si>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</si>
  <si>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</si>
  <si>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</si>
  <si>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</si>
  <si>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</si>
  <si>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</si>
  <si>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</si>
  <si>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</si>
  <si>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</si>
  <si>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RONCALI EMILY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</si>
  <si>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</si>
  <si>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</si>
  <si>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</si>
  <si>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</si>
  <si>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</si>
  <si>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</si>
  <si>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</si>
  <si>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</si>
  <si>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</si>
  <si>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POLLES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</si>
  <si>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</si>
  <si>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</si>
  <si>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</si>
  <si>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</si>
  <si>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</si>
  <si>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</si>
  <si>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</si>
  <si>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</si>
  <si>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</si>
  <si>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</si>
  <si>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</si>
  <si>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</si>
  <si>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</si>
  <si>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</si>
  <si>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</si>
  <si>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</si>
  <si>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</si>
  <si>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</si>
  <si>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</si>
  <si>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</si>
  <si>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</si>
  <si>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</si>
  <si>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</si>
  <si>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</si>
  <si>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</si>
  <si>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</si>
  <si>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</si>
  <si>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</si>
  <si>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</si>
  <si>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</si>
  <si>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</si>
  <si>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</si>
  <si>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</si>
  <si>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</si>
  <si>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</si>
  <si>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</si>
  <si>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</si>
  <si>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</si>
  <si>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</si>
  <si>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</si>
  <si>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</si>
  <si>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</si>
  <si>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</si>
  <si>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</si>
  <si>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</si>
  <si>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</si>
  <si>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</si>
  <si>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</si>
  <si>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OLIVETTI LUIGI</t>
  </si>
  <si>
    <t>GOSO BERNARD NHAN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</si>
  <si>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</si>
  <si>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</si>
  <si>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</si>
  <si>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</si>
  <si>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</si>
  <si>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</si>
  <si>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</si>
  <si>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</si>
  <si>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</si>
  <si>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</si>
  <si>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</si>
  <si>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</si>
  <si>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</si>
  <si>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</si>
  <si>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</si>
  <si>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</si>
  <si>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</si>
  <si>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</si>
  <si>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</si>
  <si>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</si>
  <si>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</si>
  <si>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</si>
  <si>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</si>
  <si>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</si>
  <si>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</si>
  <si>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</si>
  <si>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</si>
  <si>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</si>
  <si>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</si>
  <si>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</si>
  <si>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</si>
  <si>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</si>
  <si>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</si>
  <si>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</si>
  <si>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</si>
  <si>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</si>
  <si>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</si>
  <si>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</si>
  <si>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</si>
  <si>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</si>
  <si>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</si>
  <si>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</si>
  <si>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</si>
  <si>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</si>
  <si>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</si>
  <si>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</si>
  <si>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</si>
  <si>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</si>
  <si>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</si>
  <si>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</si>
  <si>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</si>
  <si>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</si>
  <si>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</si>
  <si>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</si>
  <si>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</si>
  <si>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</si>
  <si>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</si>
  <si>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</si>
  <si>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</si>
  <si>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FINI DAVIDE</t>
  </si>
  <si>
    <t>CONTIN ISAIA</t>
  </si>
  <si>
    <t>VERIV</t>
  </si>
  <si>
    <t>SIGNORINI MATTIA</t>
  </si>
  <si>
    <t>MANTICE DAVIDE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</si>
  <si>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</si>
  <si>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</si>
  <si>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</si>
  <si>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</si>
  <si>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</si>
  <si>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</si>
  <si>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</si>
  <si>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</si>
  <si>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</si>
  <si>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</si>
  <si>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</si>
  <si>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</si>
  <si>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</si>
  <si>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</si>
  <si>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</si>
  <si>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</si>
  <si>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</si>
  <si>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</si>
  <si>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</si>
  <si>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</si>
  <si>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</si>
  <si>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</si>
  <si>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</si>
  <si>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</si>
  <si>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</si>
  <si>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</si>
  <si>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</si>
  <si>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</si>
  <si>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</si>
  <si>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</si>
  <si>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</si>
  <si>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</si>
  <si>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</si>
  <si>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</si>
  <si>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</si>
  <si>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</si>
  <si>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</si>
  <si>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</si>
  <si>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</si>
  <si>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</si>
  <si>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</si>
  <si>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</si>
  <si>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</si>
  <si>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</si>
  <si>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</si>
  <si>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</si>
  <si>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</si>
  <si>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</si>
  <si>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</si>
  <si>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</si>
  <si>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</si>
  <si>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</si>
  <si>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</si>
  <si>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</si>
  <si>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</si>
  <si>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</si>
  <si>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</si>
  <si>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</si>
  <si>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</si>
  <si>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</si>
  <si>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</si>
  <si>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</si>
  <si>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</si>
  <si>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</si>
  <si>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</si>
  <si>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</si>
  <si>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</si>
  <si>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</si>
  <si>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</si>
  <si>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</si>
  <si>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</si>
  <si>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</si>
  <si>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</si>
  <si>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</si>
  <si>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</si>
  <si>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</si>
  <si>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</si>
  <si>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</si>
  <si>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</si>
  <si>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</si>
  <si>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</si>
  <si>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</si>
  <si>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</si>
  <si>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</si>
  <si>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</si>
  <si>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</si>
  <si>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</si>
  <si>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</si>
  <si>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</si>
  <si>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</si>
  <si>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</si>
  <si>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</si>
  <si>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</si>
  <si>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</si>
  <si>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</si>
  <si>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</si>
  <si>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</si>
  <si>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</si>
  <si>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</si>
  <si>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</si>
  <si>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</si>
  <si>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</si>
  <si>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</si>
  <si>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</si>
  <si>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</si>
  <si>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</si>
  <si>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</si>
  <si>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</si>
  <si>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</si>
  <si>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</si>
  <si>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</si>
  <si>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</si>
  <si>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</si>
  <si>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</si>
  <si>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</si>
  <si>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</si>
  <si>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</si>
  <si>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</si>
  <si>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</si>
  <si>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</si>
  <si>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</si>
  <si>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</si>
  <si>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</si>
  <si>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</si>
  <si>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</si>
  <si>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</si>
  <si>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</si>
  <si>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</si>
  <si>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</si>
  <si>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</si>
  <si>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</si>
  <si>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</si>
  <si>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</si>
  <si>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</si>
  <si>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</si>
  <si>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</si>
  <si>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</si>
  <si>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</si>
  <si>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</si>
  <si>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</si>
  <si>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</si>
  <si>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</si>
  <si>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</si>
  <si>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</si>
  <si>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</si>
  <si>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</si>
  <si>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</si>
  <si>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</si>
  <si>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</si>
  <si>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</si>
  <si>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</si>
  <si>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</si>
  <si>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</si>
  <si>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</si>
  <si>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</si>
  <si>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</si>
  <si>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</si>
  <si>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</si>
  <si>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</si>
  <si>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</si>
  <si>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</si>
  <si>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</si>
  <si>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</si>
  <si>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</si>
  <si>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</si>
  <si>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</si>
  <si>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</si>
  <si>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</si>
  <si>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</si>
  <si>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</si>
  <si>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</si>
  <si>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</si>
  <si>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</si>
  <si>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</si>
  <si>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</si>
  <si>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</si>
  <si>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</si>
  <si>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</si>
  <si>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</si>
  <si>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</si>
  <si>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</si>
  <si>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</si>
  <si>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</si>
  <si>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</si>
  <si>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</si>
  <si>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</si>
  <si>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</si>
  <si>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</si>
  <si>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</si>
  <si>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</si>
  <si>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</si>
  <si>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</si>
  <si>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</si>
  <si>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</si>
  <si>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</si>
  <si>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</si>
  <si>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</si>
  <si>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</si>
  <si>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</si>
  <si>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</si>
  <si>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</si>
  <si>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</si>
  <si>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</si>
  <si>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</si>
  <si>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</si>
  <si>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</si>
  <si>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</si>
  <si>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</si>
  <si>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</si>
  <si>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</si>
  <si>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</si>
  <si>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</si>
  <si>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</si>
  <si>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</si>
  <si>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</si>
  <si>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</si>
  <si>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</si>
  <si>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</si>
  <si>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</si>
  <si>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</si>
  <si>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</si>
  <si>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</si>
  <si>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</si>
  <si>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</si>
  <si>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</si>
  <si>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</si>
  <si>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</si>
  <si>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</si>
  <si>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</si>
  <si>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</si>
  <si>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</si>
  <si>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</si>
  <si>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</si>
  <si>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</si>
  <si>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</si>
  <si>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</si>
  <si>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</si>
  <si>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</si>
  <si>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</si>
  <si>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</si>
  <si>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</si>
  <si>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</si>
  <si>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</si>
  <si>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</si>
  <si>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</si>
  <si>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</si>
  <si>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</si>
  <si>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</si>
  <si>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</si>
  <si>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</si>
  <si>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</si>
  <si>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</si>
  <si>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</si>
  <si>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</si>
  <si>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</si>
  <si>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</si>
  <si>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</si>
  <si>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</si>
  <si>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</si>
  <si>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</si>
  <si>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</si>
  <si>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</si>
  <si>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</si>
  <si>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</si>
  <si>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</si>
  <si>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</si>
  <si>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</si>
  <si>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</si>
  <si>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</si>
  <si>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</si>
  <si>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</si>
  <si>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</si>
  <si>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</si>
  <si>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</si>
  <si>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</si>
  <si>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</si>
  <si>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</si>
  <si>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</si>
  <si>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</si>
  <si>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</si>
  <si>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</si>
  <si>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</si>
  <si>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</si>
  <si>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</si>
  <si>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</si>
  <si>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</si>
  <si>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</si>
  <si>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</si>
  <si>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</si>
  <si>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</si>
  <si>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</si>
  <si>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</si>
  <si>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</si>
  <si>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</si>
  <si>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</si>
  <si>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</si>
  <si>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</si>
  <si>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</si>
  <si>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</si>
  <si>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</si>
  <si>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</si>
  <si>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</si>
  <si>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</si>
  <si>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</si>
  <si>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</si>
  <si>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</si>
  <si>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</si>
  <si>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</si>
  <si>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</si>
  <si>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</si>
  <si>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</si>
  <si>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</si>
  <si>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</si>
  <si>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</si>
  <si>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</si>
  <si>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</si>
  <si>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</si>
  <si>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</si>
  <si>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</si>
  <si>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</si>
  <si>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</si>
  <si>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</si>
  <si>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</si>
  <si>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</si>
  <si>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</si>
  <si>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</si>
  <si>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</si>
  <si>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</si>
  <si>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</si>
  <si>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</si>
  <si>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</si>
  <si>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</si>
  <si>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</si>
  <si>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</si>
  <si>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</si>
  <si>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</si>
  <si>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</si>
  <si>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</si>
  <si>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</si>
  <si>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</si>
  <si>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</si>
  <si>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</si>
  <si>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</si>
  <si>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</si>
  <si>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</si>
  <si>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</si>
  <si>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</si>
  <si>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</si>
  <si>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</si>
  <si>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</si>
  <si>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</si>
  <si>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</si>
  <si>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</si>
  <si>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</si>
  <si>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</si>
  <si>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</si>
  <si>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</si>
  <si>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</si>
  <si>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</si>
  <si>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</si>
  <si>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</si>
  <si>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</si>
  <si>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</si>
  <si>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</si>
  <si>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</si>
  <si>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</si>
  <si>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</si>
  <si>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</si>
  <si>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</si>
  <si>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</si>
  <si>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</si>
  <si>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</si>
  <si>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</si>
  <si>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</si>
  <si>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</si>
  <si>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</si>
  <si>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</si>
  <si>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</si>
  <si>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</si>
  <si>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</si>
  <si>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</si>
  <si>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</si>
  <si>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</si>
  <si>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</si>
  <si>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</si>
  <si>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</si>
  <si>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</si>
  <si>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</si>
  <si>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</si>
  <si>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</si>
  <si>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</si>
  <si>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</si>
  <si>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</si>
  <si>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</si>
  <si>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</si>
  <si>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</si>
  <si>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</si>
  <si>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</si>
  <si>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</si>
  <si>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</si>
  <si>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</si>
  <si>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</si>
  <si>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</si>
  <si>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</si>
  <si>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</si>
  <si>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</si>
  <si>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</si>
  <si>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</si>
  <si>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</si>
  <si>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</si>
  <si>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</si>
  <si>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</si>
  <si>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</si>
  <si>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</si>
  <si>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</si>
  <si>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</si>
  <si>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</si>
  <si>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</si>
  <si>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</si>
  <si>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</si>
  <si>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</si>
  <si>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</si>
  <si>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</si>
  <si>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</si>
  <si>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</si>
  <si>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</si>
  <si>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</si>
  <si>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</si>
  <si>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</si>
  <si>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</si>
  <si>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</si>
  <si>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</si>
  <si>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</si>
  <si>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</si>
  <si>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</si>
  <si>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</si>
  <si>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</si>
  <si>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</si>
  <si>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</si>
  <si>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</si>
  <si>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</si>
  <si>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</si>
  <si>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</si>
  <si>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</si>
  <si>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</si>
  <si>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</si>
  <si>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</si>
  <si>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</si>
  <si>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</si>
  <si>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</si>
  <si>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</si>
  <si>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</si>
  <si>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</si>
  <si>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</si>
  <si>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</si>
  <si>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</si>
  <si>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</si>
  <si>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</si>
  <si>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</si>
  <si>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</si>
  <si>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</si>
  <si>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</si>
  <si>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</si>
  <si>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</si>
  <si>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</si>
  <si>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</si>
  <si>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</si>
  <si>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</si>
  <si>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</si>
  <si>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</si>
  <si>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</si>
  <si>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</si>
  <si>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</si>
  <si>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</si>
  <si>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</si>
  <si>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</si>
  <si>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</si>
  <si>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</si>
  <si>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</si>
  <si>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</si>
  <si>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</si>
  <si>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</si>
  <si>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</si>
  <si>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</si>
  <si>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</si>
  <si>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</si>
  <si>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</si>
  <si>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</si>
  <si>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</si>
  <si>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</si>
  <si>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</si>
  <si>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</si>
  <si>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</si>
  <si>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</si>
  <si>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</si>
  <si>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</si>
  <si>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</si>
  <si>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</si>
  <si>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</si>
  <si>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</si>
  <si>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</si>
  <si>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</si>
  <si>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</si>
  <si>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</si>
  <si>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</si>
  <si>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</si>
  <si>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</si>
  <si>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</si>
  <si>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</si>
  <si>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</si>
  <si>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</si>
  <si>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</si>
  <si>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</si>
  <si>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</si>
  <si>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</si>
  <si>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</si>
  <si>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</si>
  <si>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</si>
  <si>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</si>
  <si>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</si>
  <si>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</si>
  <si>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</si>
  <si>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</si>
  <si>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</si>
  <si>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</si>
  <si>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</si>
  <si>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</si>
  <si>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</si>
  <si>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</si>
  <si>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</si>
  <si>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</si>
  <si>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</si>
  <si>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</si>
  <si>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</si>
  <si>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</si>
  <si>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</si>
  <si>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</si>
  <si>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</si>
  <si>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</si>
  <si>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</si>
  <si>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</si>
  <si>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</si>
  <si>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</si>
  <si>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</si>
  <si>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</si>
  <si>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</si>
  <si>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</si>
  <si>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</si>
  <si>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</si>
  <si>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</si>
  <si>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</si>
  <si>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</si>
  <si>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</si>
  <si>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</si>
  <si>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</si>
  <si>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</si>
  <si>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</si>
  <si>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</si>
  <si>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</si>
  <si>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</si>
  <si>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</si>
  <si>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</si>
  <si>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</si>
  <si>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</si>
  <si>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</si>
  <si>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</si>
  <si>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</si>
  <si>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</si>
  <si>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</si>
  <si>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</si>
  <si>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</si>
  <si>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</si>
  <si>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</si>
  <si>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</si>
  <si>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</si>
  <si>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</si>
  <si>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</si>
  <si>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</si>
  <si>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</si>
  <si>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</si>
  <si>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</si>
  <si>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</si>
  <si>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</si>
  <si>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</si>
  <si>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</si>
  <si>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</si>
  <si>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</si>
  <si>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</si>
  <si>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</si>
  <si>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</si>
  <si>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</si>
  <si>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</si>
  <si>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</si>
  <si>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</si>
  <si>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</si>
  <si>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</si>
  <si>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</si>
  <si>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</si>
  <si>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</si>
  <si>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</si>
  <si>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</si>
  <si>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</si>
  <si>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</si>
  <si>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</si>
  <si>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</si>
  <si>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</si>
  <si>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</si>
  <si>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</si>
  <si>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</si>
  <si>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</si>
  <si>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</si>
  <si>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</si>
  <si>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</si>
  <si>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</si>
  <si>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</si>
  <si>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</si>
  <si>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</si>
  <si>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</si>
  <si>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</si>
  <si>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</si>
  <si>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</si>
  <si>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</si>
  <si>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</si>
  <si>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</si>
  <si>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</si>
  <si>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</si>
  <si>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</si>
  <si>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</si>
  <si>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</si>
  <si>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</si>
  <si>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</si>
  <si>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</si>
  <si>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</si>
  <si>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</si>
  <si>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</si>
  <si>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</si>
  <si>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</si>
  <si>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</si>
  <si>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</si>
  <si>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</si>
  <si>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</si>
  <si>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</si>
  <si>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</si>
  <si>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</si>
  <si>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</si>
  <si>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</si>
  <si>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</si>
  <si>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</si>
  <si>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</si>
  <si>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</si>
  <si>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</si>
  <si>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</si>
  <si>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</si>
  <si>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</si>
  <si>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</si>
  <si>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</si>
  <si>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</si>
  <si>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</si>
  <si>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</si>
  <si>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</si>
  <si>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</si>
  <si>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</si>
  <si>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</si>
  <si>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</si>
  <si>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</si>
  <si>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</si>
  <si>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</si>
  <si>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</si>
  <si>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</si>
  <si>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</si>
  <si>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</si>
  <si>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</si>
  <si>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</si>
  <si>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</si>
  <si>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</si>
  <si>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</si>
  <si>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</si>
  <si>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</si>
  <si>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</si>
  <si>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</si>
  <si>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</si>
  <si>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</si>
  <si>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</si>
  <si>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</si>
  <si>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</si>
  <si>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</si>
  <si>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</si>
  <si>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</si>
  <si>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</si>
  <si>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</si>
  <si>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</si>
  <si>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</si>
  <si>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</si>
  <si>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</si>
  <si>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</si>
  <si>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</si>
  <si>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</si>
  <si>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</si>
  <si>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</si>
  <si>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</si>
  <si>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</si>
  <si>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</si>
  <si>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</si>
  <si>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</si>
  <si>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</si>
  <si>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</si>
  <si>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</si>
  <si>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</si>
  <si>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</si>
  <si>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</si>
  <si>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</si>
  <si>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</si>
  <si>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</si>
  <si>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</si>
  <si>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</si>
  <si>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</si>
  <si>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</si>
  <si>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</si>
  <si>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</si>
  <si>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</si>
  <si>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</si>
  <si>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</si>
  <si>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</si>
  <si>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</si>
  <si>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</si>
  <si>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</si>
  <si>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</si>
  <si>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</si>
  <si>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</si>
  <si>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</si>
  <si>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</si>
  <si>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</si>
  <si>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</si>
  <si>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</si>
  <si>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</si>
  <si>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</si>
  <si>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</si>
  <si>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</si>
  <si>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</si>
  <si>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</si>
  <si>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</si>
  <si>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</si>
  <si>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</si>
  <si>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</si>
  <si>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</si>
  <si>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</si>
  <si>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</si>
  <si>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</si>
  <si>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</si>
  <si>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</si>
  <si>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</si>
  <si>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</si>
  <si>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</si>
  <si>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</si>
  <si>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</si>
  <si>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</si>
  <si>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</si>
  <si>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</si>
  <si>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</si>
  <si>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</si>
  <si>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</si>
  <si>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</si>
  <si>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</si>
  <si>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</si>
  <si>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</si>
  <si>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</si>
  <si>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</si>
  <si>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</si>
  <si>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</si>
  <si>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</si>
  <si>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</si>
  <si>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</si>
  <si>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</si>
  <si>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</si>
  <si>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</si>
  <si>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</si>
  <si>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</si>
  <si>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</si>
  <si>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</si>
  <si>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</si>
  <si>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</si>
  <si>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</si>
  <si>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</si>
  <si>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</si>
  <si>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</si>
  <si>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</si>
  <si>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</si>
  <si>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</si>
  <si>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</si>
  <si>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</si>
  <si>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</si>
  <si>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</si>
  <si>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</si>
  <si>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</si>
  <si>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</si>
  <si>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</si>
  <si>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</si>
  <si>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</si>
  <si>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</si>
  <si>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</si>
  <si>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</si>
  <si>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</si>
  <si>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</si>
  <si>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</si>
  <si>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</si>
  <si>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</si>
  <si>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</si>
  <si>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</si>
  <si>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</si>
  <si>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</si>
  <si>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</si>
  <si>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</si>
  <si>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</si>
  <si>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</si>
  <si>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</si>
  <si>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</si>
  <si>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</si>
  <si>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</si>
  <si>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</si>
  <si>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</si>
  <si>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</si>
  <si>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</si>
  <si>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</si>
  <si>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</si>
  <si>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</si>
  <si>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</si>
  <si>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</si>
  <si>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</si>
  <si>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</si>
  <si>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</si>
  <si>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</si>
  <si>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</si>
  <si>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</si>
  <si>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</si>
  <si>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</si>
  <si>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</si>
  <si>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</si>
  <si>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</si>
  <si>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</si>
  <si>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</si>
  <si>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</si>
  <si>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</si>
  <si>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</si>
  <si>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</si>
  <si>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</si>
  <si>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</si>
  <si>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</si>
  <si>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</si>
  <si>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</si>
  <si>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</si>
  <si>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</si>
  <si>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</si>
  <si>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</si>
  <si>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</si>
  <si>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</si>
  <si>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</si>
  <si>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</si>
  <si>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</si>
  <si>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</si>
  <si>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</si>
  <si>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</si>
  <si>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</si>
  <si>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</si>
  <si>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</si>
  <si>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</si>
  <si>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</si>
  <si>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</si>
  <si>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</si>
  <si>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</si>
  <si>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</si>
  <si>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Aggiornamento n. 10 del 03/04/2023</t>
  </si>
  <si>
    <t>Aggiornamento n. 13 del 05/04/2023</t>
  </si>
  <si>
    <t>Aggiornamento n. 12 del 05/04/2023</t>
  </si>
  <si>
    <t>NE</t>
  </si>
  <si>
    <t>CANDUSSO ANASTASIA MIRIAM</t>
  </si>
  <si>
    <t>GHIDINI MARTA</t>
  </si>
  <si>
    <t>CARU' ESTER</t>
  </si>
  <si>
    <t>BARONE AZZURRA</t>
  </si>
  <si>
    <t>MANZONETTO ARIANNA</t>
  </si>
  <si>
    <t>BORTIGNON ANGELICA</t>
  </si>
  <si>
    <t>ILLENUPI SABRINA</t>
  </si>
  <si>
    <t>SCARBOLO ELISA</t>
  </si>
  <si>
    <t>PARODI ELEONORA</t>
  </si>
  <si>
    <t>TINELLA RACHELE</t>
  </si>
  <si>
    <t>ZULIANI GAIA</t>
  </si>
  <si>
    <t>BARTALONI GIADA THI HONG HA</t>
  </si>
  <si>
    <t>SAMBENI SOFIA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</si>
  <si>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</si>
  <si>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</si>
  <si>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</si>
  <si>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</si>
  <si>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</si>
  <si>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</si>
  <si>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</si>
  <si>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LAVIANO GIADA</t>
  </si>
  <si>
    <t>MINARDI SOFIA</t>
  </si>
  <si>
    <t>ALFIERI BEATRICE</t>
  </si>
  <si>
    <t>SALZANO SERENA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</si>
  <si>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</si>
  <si>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</si>
  <si>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</si>
  <si>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</si>
  <si>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</si>
  <si>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</si>
  <si>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</si>
  <si>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PURAINIS OLIVER</t>
  </si>
  <si>
    <t>PEDRALI ANDREA</t>
  </si>
  <si>
    <t>SALVIONI LORENZO</t>
  </si>
  <si>
    <t>OMETTO GIOVANNI</t>
  </si>
  <si>
    <t>FONTANA VITTORIO FRANCESCO PIO</t>
  </si>
  <si>
    <t>BATTISTON FILIPPO</t>
  </si>
  <si>
    <t>BUONO CLAUDIO</t>
  </si>
  <si>
    <t>BIANCHI BIGNARDI NICOLAS</t>
  </si>
  <si>
    <t>BIANCHI BIGNARDI CHRISTIAN</t>
  </si>
  <si>
    <t>TORTI LORENZO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</si>
  <si>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</si>
  <si>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</si>
  <si>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</si>
  <si>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</si>
  <si>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</si>
  <si>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</si>
  <si>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</si>
  <si>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</si>
  <si>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</si>
  <si>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</si>
  <si>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</si>
  <si>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DELENTULUS ELIA</t>
  </si>
  <si>
    <t>FRANCHI SIMONE</t>
  </si>
  <si>
    <t>PELLERUCCI LEONARDO</t>
  </si>
  <si>
    <t>ALBERATI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</si>
  <si>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</si>
  <si>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</si>
  <si>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</si>
  <si>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</si>
  <si>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</si>
  <si>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</si>
  <si>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DE GIACOMO LORENZO</t>
  </si>
  <si>
    <t>VACCA SAMUEL</t>
  </si>
  <si>
    <t>GIANNÌ GIUSEPPE MARTINO</t>
  </si>
  <si>
    <t>CadGoR</t>
  </si>
  <si>
    <t>CadoGR</t>
  </si>
  <si>
    <t>Aggiornamento n. 13 del 01/05/2023</t>
  </si>
  <si>
    <t>HERRERA LUISA FERNANDA</t>
  </si>
  <si>
    <t>Aggiornamento n. 11 del 22/05/2023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</si>
</sst>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02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150"/>
      <c r="Z2" s="7"/>
      <c r="AA2" s="7"/>
    </row>
    <row r="3" spans="1:32" s="7" customFormat="1" ht="15.6" x14ac:dyDescent="0.3">
      <c r="A3" s="151" t="s">
        <v>2020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2315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38"/>
      <c r="B5" s="113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590</v>
      </c>
      <c r="I6" s="119" t="s">
        <v>586</v>
      </c>
      <c r="J6" s="20" t="s">
        <v>584</v>
      </c>
      <c r="K6" s="21" t="s">
        <v>8</v>
      </c>
      <c r="L6" s="21" t="s">
        <v>587</v>
      </c>
      <c r="M6" s="22" t="s">
        <v>588</v>
      </c>
      <c r="N6" s="115" t="s">
        <v>9</v>
      </c>
      <c r="O6" s="23" t="s">
        <v>10</v>
      </c>
      <c r="P6" s="24" t="s">
        <v>589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2199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1139</v>
      </c>
    </row>
    <row r="7" spans="1:32" x14ac:dyDescent="0.25">
      <c r="A7" s="35">
        <v>1</v>
      </c>
      <c r="B7" s="36" t="s">
        <v>185</v>
      </c>
      <c r="C7" s="37">
        <v>657275</v>
      </c>
      <c r="D7" s="36" t="s">
        <v>25</v>
      </c>
      <c r="E7" s="116">
        <v>38901</v>
      </c>
      <c r="F7" s="38">
        <v>12225.004000000001</v>
      </c>
      <c r="G7" s="113">
        <v>15892.499999999998</v>
      </c>
      <c r="H7" s="130">
        <v>0</v>
      </c>
      <c r="I7" s="131">
        <v>0</v>
      </c>
      <c r="J7" s="132">
        <v>32200</v>
      </c>
      <c r="K7" s="38">
        <v>10240.005999999999</v>
      </c>
      <c r="L7" s="40">
        <v>25280</v>
      </c>
      <c r="M7" s="40">
        <v>0</v>
      </c>
      <c r="N7" s="39">
        <v>6560.014000000001</v>
      </c>
      <c r="O7" s="38">
        <v>2868.8199999999997</v>
      </c>
      <c r="P7" s="40">
        <v>5684.808</v>
      </c>
      <c r="Q7" s="40">
        <v>976.02300000000002</v>
      </c>
      <c r="R7" s="39">
        <v>0</v>
      </c>
      <c r="S7" s="47">
        <v>5472.0080000000007</v>
      </c>
      <c r="T7" s="40">
        <v>7344.0029999999997</v>
      </c>
      <c r="U7" s="40">
        <v>18900</v>
      </c>
      <c r="V7" s="40">
        <v>22500</v>
      </c>
      <c r="W7" s="40">
        <v>21930</v>
      </c>
      <c r="X7" s="39">
        <v>8560.0049999999992</v>
      </c>
      <c r="Y7" s="41">
        <v>126494.80799999999</v>
      </c>
      <c r="Z7" s="42">
        <v>1</v>
      </c>
      <c r="AA7" s="43">
        <v>0</v>
      </c>
      <c r="AC7" s="44" t="s">
        <v>13</v>
      </c>
      <c r="AD7" s="44" t="s">
        <v>2118</v>
      </c>
      <c r="AE7" s="45">
        <v>44849</v>
      </c>
      <c r="AF7" s="140">
        <v>1.1399999999999999</v>
      </c>
    </row>
    <row r="8" spans="1:32" x14ac:dyDescent="0.25">
      <c r="A8" s="35">
        <v>2</v>
      </c>
      <c r="B8" s="36" t="s">
        <v>180</v>
      </c>
      <c r="C8" s="37">
        <v>665212</v>
      </c>
      <c r="D8" s="36" t="s">
        <v>153</v>
      </c>
      <c r="E8" s="116">
        <v>39023</v>
      </c>
      <c r="F8" s="38">
        <v>24450</v>
      </c>
      <c r="G8" s="113">
        <v>19559.999999999996</v>
      </c>
      <c r="H8" s="130">
        <v>0</v>
      </c>
      <c r="I8" s="131">
        <v>0</v>
      </c>
      <c r="J8" s="132">
        <v>20930</v>
      </c>
      <c r="K8" s="38">
        <v>10240.004000000001</v>
      </c>
      <c r="L8" s="40">
        <v>2528.027</v>
      </c>
      <c r="M8" s="40">
        <v>10300</v>
      </c>
      <c r="N8" s="39">
        <v>20500.001</v>
      </c>
      <c r="O8" s="38">
        <v>5737.6029999999992</v>
      </c>
      <c r="P8" s="40">
        <v>5684.8029999999999</v>
      </c>
      <c r="Q8" s="40">
        <v>1952.0070000000001</v>
      </c>
      <c r="R8" s="39">
        <v>0</v>
      </c>
      <c r="S8" s="47">
        <v>17100.000000000004</v>
      </c>
      <c r="T8" s="40">
        <v>11475.003000000001</v>
      </c>
      <c r="U8" s="40">
        <v>12285</v>
      </c>
      <c r="V8" s="40">
        <v>7200.0069999999996</v>
      </c>
      <c r="W8" s="40">
        <v>17544</v>
      </c>
      <c r="X8" s="39">
        <v>21400.000000000004</v>
      </c>
      <c r="Y8" s="41">
        <v>112577.60400000001</v>
      </c>
      <c r="Z8" s="42">
        <v>2</v>
      </c>
      <c r="AA8" s="43">
        <v>0</v>
      </c>
      <c r="AC8" s="44" t="s">
        <v>14</v>
      </c>
      <c r="AD8" s="44" t="s">
        <v>2164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2310</v>
      </c>
      <c r="C9" s="37">
        <v>681166</v>
      </c>
      <c r="D9" s="36" t="s">
        <v>28</v>
      </c>
      <c r="E9" s="116">
        <v>39148</v>
      </c>
      <c r="F9" s="38">
        <v>19559.999999999996</v>
      </c>
      <c r="G9" s="113">
        <v>24450</v>
      </c>
      <c r="H9" s="130">
        <v>0</v>
      </c>
      <c r="I9" s="131">
        <v>0</v>
      </c>
      <c r="J9" s="132">
        <v>10304.004000000001</v>
      </c>
      <c r="K9" s="38">
        <v>10240.001</v>
      </c>
      <c r="L9" s="40">
        <v>10112.003000000001</v>
      </c>
      <c r="M9" s="40">
        <v>6695</v>
      </c>
      <c r="N9" s="39">
        <v>1640.0060000000003</v>
      </c>
      <c r="O9" s="38">
        <v>5737.6009999999997</v>
      </c>
      <c r="P9" s="40">
        <v>2842.431</v>
      </c>
      <c r="Q9" s="40">
        <v>1952.0039999999999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7017.6040000000003</v>
      </c>
      <c r="X9" s="39">
        <v>8560.0030000000006</v>
      </c>
      <c r="Y9" s="41">
        <v>80403.608999999997</v>
      </c>
      <c r="Z9" s="42">
        <v>3</v>
      </c>
      <c r="AA9" s="43">
        <v>0</v>
      </c>
      <c r="AC9" s="44" t="s">
        <v>62</v>
      </c>
      <c r="AD9" s="44" t="s">
        <v>1140</v>
      </c>
      <c r="AE9" s="45">
        <v>44905</v>
      </c>
      <c r="AF9" s="140">
        <v>1.26</v>
      </c>
    </row>
    <row r="10" spans="1:32" x14ac:dyDescent="0.25">
      <c r="A10" s="35">
        <v>4</v>
      </c>
      <c r="B10" s="36" t="s">
        <v>599</v>
      </c>
      <c r="C10" s="37">
        <v>668895</v>
      </c>
      <c r="D10" s="36" t="s">
        <v>26</v>
      </c>
      <c r="E10" s="116">
        <v>39267</v>
      </c>
      <c r="F10" s="38">
        <v>15892.499999999998</v>
      </c>
      <c r="G10" s="113">
        <v>12225.004000000001</v>
      </c>
      <c r="H10" s="130">
        <v>0</v>
      </c>
      <c r="I10" s="131">
        <v>0</v>
      </c>
      <c r="J10" s="132">
        <v>10304.008</v>
      </c>
      <c r="K10" s="38">
        <v>5120.0129999999999</v>
      </c>
      <c r="L10" s="40">
        <v>15800.004000000001</v>
      </c>
      <c r="M10" s="40">
        <v>0</v>
      </c>
      <c r="N10" s="39">
        <v>13120.008000000002</v>
      </c>
      <c r="O10" s="38">
        <v>2868.8269999999998</v>
      </c>
      <c r="P10" s="40">
        <v>5684.8110000000006</v>
      </c>
      <c r="Q10" s="40">
        <v>488.01499999999999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73026.335000000006</v>
      </c>
      <c r="Z10" s="42">
        <v>4</v>
      </c>
      <c r="AA10" s="43">
        <v>0</v>
      </c>
      <c r="AC10" s="44" t="s">
        <v>2199</v>
      </c>
      <c r="AD10" s="44" t="s">
        <v>2200</v>
      </c>
      <c r="AE10" s="45">
        <v>44590</v>
      </c>
      <c r="AF10" s="140">
        <v>1.5</v>
      </c>
    </row>
    <row r="11" spans="1:32" x14ac:dyDescent="0.25">
      <c r="A11" s="35">
        <v>5</v>
      </c>
      <c r="B11" s="36" t="s">
        <v>181</v>
      </c>
      <c r="C11" s="37">
        <v>666322</v>
      </c>
      <c r="D11" s="36" t="s">
        <v>22</v>
      </c>
      <c r="E11" s="116">
        <v>38875</v>
      </c>
      <c r="F11" s="38">
        <v>12225.002</v>
      </c>
      <c r="G11" s="113">
        <v>7824.0059999999994</v>
      </c>
      <c r="H11" s="130">
        <v>0</v>
      </c>
      <c r="I11" s="131">
        <v>0</v>
      </c>
      <c r="J11" s="132">
        <v>16100.004000000001</v>
      </c>
      <c r="K11" s="38">
        <v>5120.0079999999998</v>
      </c>
      <c r="L11" s="40">
        <v>2528.0210000000002</v>
      </c>
      <c r="M11" s="40">
        <v>0</v>
      </c>
      <c r="N11" s="39">
        <v>6560.0120000000006</v>
      </c>
      <c r="O11" s="38">
        <v>0</v>
      </c>
      <c r="P11" s="40">
        <v>5684.8020000000006</v>
      </c>
      <c r="Q11" s="40">
        <v>1952.0129999999999</v>
      </c>
      <c r="R11" s="39">
        <v>0</v>
      </c>
      <c r="S11" s="47">
        <v>8550.0040000000026</v>
      </c>
      <c r="T11" s="40">
        <v>1836.0050000000001</v>
      </c>
      <c r="U11" s="40">
        <v>6048.0079999999998</v>
      </c>
      <c r="V11" s="40">
        <v>11250.002</v>
      </c>
      <c r="W11" s="40">
        <v>7017.6030000000001</v>
      </c>
      <c r="X11" s="39">
        <v>0</v>
      </c>
      <c r="Y11" s="41">
        <v>60369.826000000008</v>
      </c>
      <c r="Z11" s="42">
        <v>5</v>
      </c>
      <c r="AA11" s="43">
        <v>0</v>
      </c>
      <c r="AC11" s="44" t="s">
        <v>15</v>
      </c>
      <c r="AD11" s="44" t="s">
        <v>2309</v>
      </c>
      <c r="AE11" s="45">
        <v>44978</v>
      </c>
      <c r="AF11" s="140">
        <v>1.29</v>
      </c>
    </row>
    <row r="12" spans="1:32" x14ac:dyDescent="0.25">
      <c r="A12" s="35">
        <v>6</v>
      </c>
      <c r="B12" s="36" t="s">
        <v>184</v>
      </c>
      <c r="C12" s="37">
        <v>671421</v>
      </c>
      <c r="D12" s="36" t="s">
        <v>48</v>
      </c>
      <c r="E12" s="116">
        <v>38995</v>
      </c>
      <c r="F12" s="38">
        <v>7824.0079999999989</v>
      </c>
      <c r="G12" s="113">
        <v>7824.003999999999</v>
      </c>
      <c r="H12" s="130">
        <v>0</v>
      </c>
      <c r="I12" s="131">
        <v>0</v>
      </c>
      <c r="J12" s="132">
        <v>16100.003000000001</v>
      </c>
      <c r="K12" s="38">
        <v>10240.007</v>
      </c>
      <c r="L12" s="40">
        <v>10112.004999999999</v>
      </c>
      <c r="M12" s="40">
        <v>0</v>
      </c>
      <c r="N12" s="39">
        <v>6560.0130000000008</v>
      </c>
      <c r="O12" s="38">
        <v>2868.8059999999996</v>
      </c>
      <c r="P12" s="40">
        <v>2842.4160000000002</v>
      </c>
      <c r="Q12" s="40">
        <v>1952.0050000000001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58394.832000000002</v>
      </c>
      <c r="Z12" s="42">
        <v>6</v>
      </c>
      <c r="AA12" s="43">
        <v>0</v>
      </c>
      <c r="AC12" s="44" t="s">
        <v>16</v>
      </c>
      <c r="AD12" s="44" t="s">
        <v>2313</v>
      </c>
      <c r="AE12" s="45">
        <v>45021</v>
      </c>
      <c r="AF12" s="140">
        <v>1.07</v>
      </c>
    </row>
    <row r="13" spans="1:32" x14ac:dyDescent="0.25">
      <c r="A13" s="35">
        <v>7</v>
      </c>
      <c r="B13" s="36" t="s">
        <v>608</v>
      </c>
      <c r="C13" s="37">
        <v>672241</v>
      </c>
      <c r="D13" s="36" t="s">
        <v>30</v>
      </c>
      <c r="E13" s="116">
        <v>39141</v>
      </c>
      <c r="F13" s="38">
        <v>15892.499999999998</v>
      </c>
      <c r="G13" s="113">
        <v>7824.0079999999989</v>
      </c>
      <c r="H13" s="130">
        <v>0</v>
      </c>
      <c r="I13" s="131">
        <v>7950</v>
      </c>
      <c r="J13" s="132">
        <v>5152.0029999999997</v>
      </c>
      <c r="K13" s="38">
        <v>2560.02</v>
      </c>
      <c r="L13" s="40">
        <v>10112.004000000001</v>
      </c>
      <c r="M13" s="40">
        <v>0</v>
      </c>
      <c r="N13" s="39">
        <v>6560.0060000000012</v>
      </c>
      <c r="O13" s="38">
        <v>1434.4599999999998</v>
      </c>
      <c r="P13" s="40">
        <v>1421.25</v>
      </c>
      <c r="Q13" s="40">
        <v>0</v>
      </c>
      <c r="R13" s="39">
        <v>0</v>
      </c>
      <c r="S13" s="47">
        <v>5472.0060000000012</v>
      </c>
      <c r="T13" s="40">
        <v>918.024</v>
      </c>
      <c r="U13" s="40">
        <v>9450.0040000000008</v>
      </c>
      <c r="V13" s="40">
        <v>3600.0149999999999</v>
      </c>
      <c r="W13" s="40">
        <v>0</v>
      </c>
      <c r="X13" s="39">
        <v>0</v>
      </c>
      <c r="Y13" s="41">
        <v>52662.976000000002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594</v>
      </c>
      <c r="C14" s="37">
        <v>674272</v>
      </c>
      <c r="D14" s="36" t="s">
        <v>26</v>
      </c>
      <c r="E14" s="116">
        <v>39215</v>
      </c>
      <c r="F14" s="38">
        <v>7824.0049999999992</v>
      </c>
      <c r="G14" s="113">
        <v>15892.499999999998</v>
      </c>
      <c r="H14" s="130">
        <v>0</v>
      </c>
      <c r="I14" s="131">
        <v>0</v>
      </c>
      <c r="J14" s="132">
        <v>5152.0119999999997</v>
      </c>
      <c r="K14" s="38">
        <v>5120.009</v>
      </c>
      <c r="L14" s="40">
        <v>5056.0119999999997</v>
      </c>
      <c r="M14" s="40">
        <v>824.029</v>
      </c>
      <c r="N14" s="39">
        <v>0</v>
      </c>
      <c r="O14" s="38">
        <v>2868.81</v>
      </c>
      <c r="P14" s="40">
        <v>2842.4140000000002</v>
      </c>
      <c r="Q14" s="40">
        <v>488.01600000000002</v>
      </c>
      <c r="R14" s="39">
        <v>0</v>
      </c>
      <c r="S14" s="47">
        <v>13680.000000000002</v>
      </c>
      <c r="T14" s="40">
        <v>918.06</v>
      </c>
      <c r="U14" s="40">
        <v>1512.027</v>
      </c>
      <c r="V14" s="40">
        <v>1800.0050000000001</v>
      </c>
      <c r="W14" s="40">
        <v>0</v>
      </c>
      <c r="X14" s="39">
        <v>0</v>
      </c>
      <c r="Y14" s="41">
        <v>50537.336000000003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593</v>
      </c>
      <c r="C15" s="37">
        <v>663061</v>
      </c>
      <c r="D15" s="36" t="s">
        <v>43</v>
      </c>
      <c r="E15" s="116">
        <v>39413</v>
      </c>
      <c r="F15" s="38">
        <v>7824.0069999999987</v>
      </c>
      <c r="G15" s="113">
        <v>12225.004000000001</v>
      </c>
      <c r="H15" s="130">
        <v>0</v>
      </c>
      <c r="I15" s="131">
        <v>0</v>
      </c>
      <c r="J15" s="132">
        <v>10304.007</v>
      </c>
      <c r="K15" s="38">
        <v>2560.0160000000001</v>
      </c>
      <c r="L15" s="40">
        <v>5056.0119999999997</v>
      </c>
      <c r="M15" s="40">
        <v>6695</v>
      </c>
      <c r="N15" s="39">
        <v>6560.0090000000009</v>
      </c>
      <c r="O15" s="38">
        <v>0</v>
      </c>
      <c r="P15" s="40">
        <v>2842.4070000000002</v>
      </c>
      <c r="Q15" s="40">
        <v>488.01400000000001</v>
      </c>
      <c r="R15" s="39">
        <v>0</v>
      </c>
      <c r="S15" s="47">
        <v>2736.0150000000003</v>
      </c>
      <c r="T15" s="40">
        <v>7344.0050000000001</v>
      </c>
      <c r="U15" s="40">
        <v>1512.029</v>
      </c>
      <c r="V15" s="40">
        <v>7200.0020000000004</v>
      </c>
      <c r="W15" s="40">
        <v>0</v>
      </c>
      <c r="X15" s="39">
        <v>0</v>
      </c>
      <c r="Y15" s="41">
        <v>47234.429999999993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596</v>
      </c>
      <c r="C16" s="37">
        <v>680975</v>
      </c>
      <c r="D16" s="36" t="s">
        <v>22</v>
      </c>
      <c r="E16" s="116">
        <v>39181</v>
      </c>
      <c r="F16" s="38">
        <v>12225.001</v>
      </c>
      <c r="G16" s="113">
        <v>12225.002</v>
      </c>
      <c r="H16" s="130">
        <v>0</v>
      </c>
      <c r="I16" s="131">
        <v>0</v>
      </c>
      <c r="J16" s="132">
        <v>5152.0069999999996</v>
      </c>
      <c r="K16" s="38">
        <v>5120.0029999999997</v>
      </c>
      <c r="L16" s="40">
        <v>2528.0320000000002</v>
      </c>
      <c r="M16" s="40">
        <v>1648.008</v>
      </c>
      <c r="N16" s="39">
        <v>0</v>
      </c>
      <c r="O16" s="38">
        <v>0</v>
      </c>
      <c r="P16" s="40">
        <v>710.60599999999999</v>
      </c>
      <c r="Q16" s="40">
        <v>0</v>
      </c>
      <c r="R16" s="39">
        <v>0</v>
      </c>
      <c r="S16" s="47">
        <v>5472.0070000000005</v>
      </c>
      <c r="T16" s="40">
        <v>918.01900000000001</v>
      </c>
      <c r="U16" s="40">
        <v>3024.0160000000001</v>
      </c>
      <c r="V16" s="40">
        <v>1800.009</v>
      </c>
      <c r="W16" s="40">
        <v>0</v>
      </c>
      <c r="X16" s="39">
        <v>0</v>
      </c>
      <c r="Y16" s="41">
        <v>40904.625999999997</v>
      </c>
      <c r="Z16" s="42">
        <v>10</v>
      </c>
      <c r="AA16" s="43">
        <v>0</v>
      </c>
    </row>
    <row r="17" spans="1:27" x14ac:dyDescent="0.25">
      <c r="A17" s="35">
        <v>11</v>
      </c>
      <c r="B17" s="36" t="s">
        <v>1253</v>
      </c>
      <c r="C17" s="37">
        <v>671034</v>
      </c>
      <c r="D17" s="36" t="s">
        <v>27</v>
      </c>
      <c r="E17" s="116">
        <v>39623</v>
      </c>
      <c r="F17" s="38">
        <v>3912.0149999999994</v>
      </c>
      <c r="G17" s="113">
        <v>978.06399999999985</v>
      </c>
      <c r="H17" s="130">
        <v>0</v>
      </c>
      <c r="I17" s="131">
        <v>0</v>
      </c>
      <c r="J17" s="132">
        <v>0</v>
      </c>
      <c r="K17" s="38">
        <v>2560.0030000000002</v>
      </c>
      <c r="L17" s="40">
        <v>15800.002</v>
      </c>
      <c r="M17" s="40">
        <v>0</v>
      </c>
      <c r="N17" s="39">
        <v>0</v>
      </c>
      <c r="O17" s="38">
        <v>1434.4559999999999</v>
      </c>
      <c r="P17" s="40">
        <v>1421.248</v>
      </c>
      <c r="Q17" s="40">
        <v>0</v>
      </c>
      <c r="R17" s="39">
        <v>0</v>
      </c>
      <c r="S17" s="47">
        <v>2736.0130000000004</v>
      </c>
      <c r="T17" s="40">
        <v>7344.0010000000002</v>
      </c>
      <c r="U17" s="40">
        <v>9450.0010000000002</v>
      </c>
      <c r="V17" s="40">
        <v>1800.0219999999999</v>
      </c>
      <c r="W17" s="40">
        <v>0</v>
      </c>
      <c r="X17" s="39">
        <v>0</v>
      </c>
      <c r="Y17" s="41">
        <v>40500.477999999996</v>
      </c>
      <c r="Z17" s="42">
        <v>11</v>
      </c>
      <c r="AA17" s="43">
        <v>0</v>
      </c>
    </row>
    <row r="18" spans="1:27" x14ac:dyDescent="0.25">
      <c r="A18" s="35">
        <v>12</v>
      </c>
      <c r="B18" s="36" t="s">
        <v>189</v>
      </c>
      <c r="C18" s="37">
        <v>655579</v>
      </c>
      <c r="D18" s="36" t="s">
        <v>36</v>
      </c>
      <c r="E18" s="116">
        <v>39005</v>
      </c>
      <c r="F18" s="38">
        <v>3912.0159999999996</v>
      </c>
      <c r="G18" s="113">
        <v>7824.0069999999987</v>
      </c>
      <c r="H18" s="130">
        <v>0</v>
      </c>
      <c r="I18" s="131">
        <v>2544.0039999999999</v>
      </c>
      <c r="J18" s="132">
        <v>10304.004999999999</v>
      </c>
      <c r="K18" s="38">
        <v>5120.0020000000004</v>
      </c>
      <c r="L18" s="40">
        <v>5056.01</v>
      </c>
      <c r="M18" s="40">
        <v>0</v>
      </c>
      <c r="N18" s="39">
        <v>6560.0020000000013</v>
      </c>
      <c r="O18" s="38">
        <v>2868.8079999999995</v>
      </c>
      <c r="P18" s="40">
        <v>0</v>
      </c>
      <c r="Q18" s="40">
        <v>976.01599999999996</v>
      </c>
      <c r="R18" s="39">
        <v>0</v>
      </c>
      <c r="S18" s="47">
        <v>5472.0030000000006</v>
      </c>
      <c r="T18" s="40">
        <v>3672.0070000000001</v>
      </c>
      <c r="U18" s="40">
        <v>3024.0140000000001</v>
      </c>
      <c r="V18" s="40">
        <v>1800.0170000000001</v>
      </c>
      <c r="W18" s="40">
        <v>0</v>
      </c>
      <c r="X18" s="39">
        <v>0</v>
      </c>
      <c r="Y18" s="41">
        <v>38148.826999999997</v>
      </c>
      <c r="Z18" s="42">
        <v>12</v>
      </c>
      <c r="AA18" s="43">
        <v>0</v>
      </c>
    </row>
    <row r="19" spans="1:27" x14ac:dyDescent="0.25">
      <c r="A19" s="35">
        <v>13</v>
      </c>
      <c r="B19" s="36" t="s">
        <v>183</v>
      </c>
      <c r="C19" s="37">
        <v>662923</v>
      </c>
      <c r="D19" s="36" t="s">
        <v>36</v>
      </c>
      <c r="E19" s="116">
        <v>39042</v>
      </c>
      <c r="F19" s="38">
        <v>12225.003000000001</v>
      </c>
      <c r="G19" s="113">
        <v>7824.0059999999994</v>
      </c>
      <c r="H19" s="130">
        <v>0</v>
      </c>
      <c r="I19" s="131">
        <v>5167.5</v>
      </c>
      <c r="J19" s="132">
        <v>5152.01</v>
      </c>
      <c r="K19" s="38">
        <v>2560.0160000000001</v>
      </c>
      <c r="L19" s="40">
        <v>2528.0189999999998</v>
      </c>
      <c r="M19" s="40">
        <v>3296.0039999999999</v>
      </c>
      <c r="N19" s="39">
        <v>3280.0280000000002</v>
      </c>
      <c r="O19" s="38">
        <v>2868.8049999999998</v>
      </c>
      <c r="P19" s="40">
        <v>2842.4279999999999</v>
      </c>
      <c r="Q19" s="40">
        <v>976.01</v>
      </c>
      <c r="R19" s="39">
        <v>0</v>
      </c>
      <c r="S19" s="47">
        <v>1368.0280000000002</v>
      </c>
      <c r="T19" s="40">
        <v>459.09800000000001</v>
      </c>
      <c r="U19" s="40">
        <v>3024.0050000000001</v>
      </c>
      <c r="V19" s="40">
        <v>3600.01</v>
      </c>
      <c r="W19" s="40">
        <v>0</v>
      </c>
      <c r="X19" s="39">
        <v>0</v>
      </c>
      <c r="Y19" s="41">
        <v>34981.328000000001</v>
      </c>
      <c r="Z19" s="42">
        <v>13</v>
      </c>
      <c r="AA19" s="43">
        <v>0</v>
      </c>
    </row>
    <row r="20" spans="1:27" x14ac:dyDescent="0.25">
      <c r="A20" s="35">
        <v>14</v>
      </c>
      <c r="B20" s="36" t="s">
        <v>614</v>
      </c>
      <c r="C20" s="37">
        <v>662699</v>
      </c>
      <c r="D20" s="36" t="s">
        <v>25</v>
      </c>
      <c r="E20" s="116">
        <v>39368</v>
      </c>
      <c r="F20" s="38">
        <v>1956.0309999999997</v>
      </c>
      <c r="G20" s="113">
        <v>12225.001</v>
      </c>
      <c r="H20" s="130">
        <v>0</v>
      </c>
      <c r="I20" s="131">
        <v>3975.0039999999999</v>
      </c>
      <c r="J20" s="132">
        <v>10304.001</v>
      </c>
      <c r="K20" s="38">
        <v>1280.0630000000001</v>
      </c>
      <c r="L20" s="40">
        <v>2528.0250000000001</v>
      </c>
      <c r="M20" s="40">
        <v>824.00800000000004</v>
      </c>
      <c r="N20" s="39">
        <v>0</v>
      </c>
      <c r="O20" s="38">
        <v>0</v>
      </c>
      <c r="P20" s="40">
        <v>2842.4010000000003</v>
      </c>
      <c r="Q20" s="40">
        <v>976.02700000000004</v>
      </c>
      <c r="R20" s="39">
        <v>0</v>
      </c>
      <c r="S20" s="47">
        <v>2736.0080000000003</v>
      </c>
      <c r="T20" s="40">
        <v>918.06399999999996</v>
      </c>
      <c r="U20" s="40">
        <v>1512.0309999999999</v>
      </c>
      <c r="V20" s="40">
        <v>1800.008</v>
      </c>
      <c r="W20" s="40">
        <v>0</v>
      </c>
      <c r="X20" s="39">
        <v>0</v>
      </c>
      <c r="Y20" s="41">
        <v>32591.467000000001</v>
      </c>
      <c r="Z20" s="42">
        <v>14</v>
      </c>
      <c r="AA20" s="43">
        <v>0</v>
      </c>
    </row>
    <row r="21" spans="1:27" x14ac:dyDescent="0.25">
      <c r="A21" s="35">
        <v>15</v>
      </c>
      <c r="B21" s="36" t="s">
        <v>1259</v>
      </c>
      <c r="C21" s="37">
        <v>675077</v>
      </c>
      <c r="D21" s="36" t="s">
        <v>35</v>
      </c>
      <c r="E21" s="116">
        <v>39483</v>
      </c>
      <c r="F21" s="38">
        <v>3912.0089999999996</v>
      </c>
      <c r="G21" s="113">
        <v>3912.0129999999995</v>
      </c>
      <c r="H21" s="130">
        <v>0</v>
      </c>
      <c r="I21" s="131">
        <v>0</v>
      </c>
      <c r="J21" s="132">
        <v>0</v>
      </c>
      <c r="K21" s="38">
        <v>5120.0060000000003</v>
      </c>
      <c r="L21" s="40">
        <v>2528.0259999999998</v>
      </c>
      <c r="M21" s="40">
        <v>0</v>
      </c>
      <c r="N21" s="39">
        <v>0</v>
      </c>
      <c r="O21" s="38">
        <v>2868.8159999999998</v>
      </c>
      <c r="P21" s="40">
        <v>2842.4050000000002</v>
      </c>
      <c r="Q21" s="40">
        <v>0</v>
      </c>
      <c r="R21" s="39">
        <v>0</v>
      </c>
      <c r="S21" s="47">
        <v>0</v>
      </c>
      <c r="T21" s="40">
        <v>0</v>
      </c>
      <c r="U21" s="40">
        <v>12285</v>
      </c>
      <c r="V21" s="40">
        <v>3600.009</v>
      </c>
      <c r="W21" s="40">
        <v>0</v>
      </c>
      <c r="X21" s="39">
        <v>0</v>
      </c>
      <c r="Y21" s="41">
        <v>31697.852999999996</v>
      </c>
      <c r="Z21" s="42">
        <v>15</v>
      </c>
      <c r="AA21" s="43">
        <v>0</v>
      </c>
    </row>
    <row r="22" spans="1:27" x14ac:dyDescent="0.25">
      <c r="A22" s="35">
        <v>16</v>
      </c>
      <c r="B22" s="36" t="s">
        <v>186</v>
      </c>
      <c r="C22" s="37">
        <v>682049</v>
      </c>
      <c r="D22" s="36" t="s">
        <v>31</v>
      </c>
      <c r="E22" s="116">
        <v>38887</v>
      </c>
      <c r="F22" s="38">
        <v>7824.0029999999988</v>
      </c>
      <c r="G22" s="113">
        <v>3912.0139999999997</v>
      </c>
      <c r="H22" s="130">
        <v>0</v>
      </c>
      <c r="I22" s="131">
        <v>2544.0050000000001</v>
      </c>
      <c r="J22" s="132">
        <v>5152.0010000000002</v>
      </c>
      <c r="K22" s="38">
        <v>5120.0140000000001</v>
      </c>
      <c r="L22" s="40">
        <v>2528.0149999999999</v>
      </c>
      <c r="M22" s="40">
        <v>1648.0150000000001</v>
      </c>
      <c r="N22" s="39">
        <v>0</v>
      </c>
      <c r="O22" s="38">
        <v>1434.463</v>
      </c>
      <c r="P22" s="40">
        <v>1421.2630000000001</v>
      </c>
      <c r="Q22" s="40">
        <v>1952.0029999999999</v>
      </c>
      <c r="R22" s="39">
        <v>0</v>
      </c>
      <c r="S22" s="47">
        <v>2736.0120000000006</v>
      </c>
      <c r="T22" s="40">
        <v>0</v>
      </c>
      <c r="U22" s="40">
        <v>3024.011</v>
      </c>
      <c r="V22" s="40">
        <v>1800.0139999999999</v>
      </c>
      <c r="W22" s="40">
        <v>0</v>
      </c>
      <c r="X22" s="39">
        <v>0</v>
      </c>
      <c r="Y22" s="41">
        <v>26984.045999999998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190</v>
      </c>
      <c r="C23" s="37">
        <v>663560</v>
      </c>
      <c r="D23" s="36" t="s">
        <v>153</v>
      </c>
      <c r="E23" s="116">
        <v>38967</v>
      </c>
      <c r="F23" s="38">
        <v>3912.0129999999995</v>
      </c>
      <c r="G23" s="113">
        <v>3912.0159999999996</v>
      </c>
      <c r="H23" s="130">
        <v>0</v>
      </c>
      <c r="I23" s="131">
        <v>0</v>
      </c>
      <c r="J23" s="132">
        <v>5152.009</v>
      </c>
      <c r="K23" s="38">
        <v>2560.0219999999999</v>
      </c>
      <c r="L23" s="40">
        <v>5056.0029999999997</v>
      </c>
      <c r="M23" s="40">
        <v>5150.0029999999997</v>
      </c>
      <c r="N23" s="39">
        <v>6560.0040000000008</v>
      </c>
      <c r="O23" s="38">
        <v>717.2059999999999</v>
      </c>
      <c r="P23" s="40">
        <v>1421.2570000000001</v>
      </c>
      <c r="Q23" s="40">
        <v>976.00099999999998</v>
      </c>
      <c r="R23" s="39">
        <v>0</v>
      </c>
      <c r="S23" s="47">
        <v>2736.0160000000005</v>
      </c>
      <c r="T23" s="40">
        <v>1836.0229999999999</v>
      </c>
      <c r="U23" s="40">
        <v>3024.0039999999999</v>
      </c>
      <c r="V23" s="40">
        <v>3600.0070000000001</v>
      </c>
      <c r="W23" s="40">
        <v>0</v>
      </c>
      <c r="X23" s="39">
        <v>0</v>
      </c>
      <c r="Y23" s="41">
        <v>26013.302</v>
      </c>
      <c r="Z23" s="42">
        <v>17</v>
      </c>
      <c r="AA23" s="43">
        <v>0</v>
      </c>
    </row>
    <row r="24" spans="1:27" x14ac:dyDescent="0.25">
      <c r="A24" s="35">
        <v>18</v>
      </c>
      <c r="B24" s="36" t="s">
        <v>193</v>
      </c>
      <c r="C24" s="37">
        <v>674325</v>
      </c>
      <c r="D24" s="36" t="s">
        <v>41</v>
      </c>
      <c r="E24" s="116">
        <v>38998</v>
      </c>
      <c r="F24" s="38">
        <v>7824.0059999999994</v>
      </c>
      <c r="G24" s="113">
        <v>3912.0099999999998</v>
      </c>
      <c r="H24" s="130">
        <v>0</v>
      </c>
      <c r="I24" s="131">
        <v>0</v>
      </c>
      <c r="J24" s="132">
        <v>5152.0110000000004</v>
      </c>
      <c r="K24" s="38">
        <v>2560.0050000000001</v>
      </c>
      <c r="L24" s="40">
        <v>632.00900000000001</v>
      </c>
      <c r="M24" s="40">
        <v>824.03099999999995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5472.0020000000013</v>
      </c>
      <c r="T24" s="40">
        <v>1836.0029999999999</v>
      </c>
      <c r="U24" s="40">
        <v>3024.0120000000002</v>
      </c>
      <c r="V24" s="40">
        <v>900.04</v>
      </c>
      <c r="W24" s="40">
        <v>0</v>
      </c>
      <c r="X24" s="39">
        <v>0</v>
      </c>
      <c r="Y24" s="41">
        <v>24920.033999999996</v>
      </c>
      <c r="Z24" s="42">
        <v>18</v>
      </c>
      <c r="AA24" s="43">
        <v>0</v>
      </c>
    </row>
    <row r="25" spans="1:27" x14ac:dyDescent="0.25">
      <c r="A25" s="35">
        <v>19</v>
      </c>
      <c r="B25" s="36" t="s">
        <v>595</v>
      </c>
      <c r="C25" s="37">
        <v>680912</v>
      </c>
      <c r="D25" s="36" t="s">
        <v>24</v>
      </c>
      <c r="E25" s="116">
        <v>39203</v>
      </c>
      <c r="F25" s="38">
        <v>1956.0309999999997</v>
      </c>
      <c r="G25" s="113">
        <v>7824.0009999999993</v>
      </c>
      <c r="H25" s="130">
        <v>0</v>
      </c>
      <c r="I25" s="131">
        <v>0</v>
      </c>
      <c r="J25" s="132">
        <v>5152.0039999999999</v>
      </c>
      <c r="K25" s="38">
        <v>640.01199999999994</v>
      </c>
      <c r="L25" s="40">
        <v>2528.018</v>
      </c>
      <c r="M25" s="40">
        <v>3296.0079999999998</v>
      </c>
      <c r="N25" s="39">
        <v>1640.0090000000002</v>
      </c>
      <c r="O25" s="38">
        <v>0</v>
      </c>
      <c r="P25" s="40">
        <v>0</v>
      </c>
      <c r="Q25" s="40">
        <v>0</v>
      </c>
      <c r="R25" s="39">
        <v>0</v>
      </c>
      <c r="S25" s="47">
        <v>1368.0250000000003</v>
      </c>
      <c r="T25" s="40">
        <v>3672.0010000000002</v>
      </c>
      <c r="U25" s="40">
        <v>1512.028</v>
      </c>
      <c r="V25" s="40">
        <v>900.05799999999999</v>
      </c>
      <c r="W25" s="40">
        <v>0</v>
      </c>
      <c r="X25" s="39">
        <v>0</v>
      </c>
      <c r="Y25" s="41">
        <v>22472.031999999999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597</v>
      </c>
      <c r="C26" s="37">
        <v>678525</v>
      </c>
      <c r="D26" s="36" t="s">
        <v>598</v>
      </c>
      <c r="E26" s="116">
        <v>39091</v>
      </c>
      <c r="F26" s="38">
        <v>3912.0059999999994</v>
      </c>
      <c r="G26" s="113">
        <v>1956.0319999999997</v>
      </c>
      <c r="H26" s="130">
        <v>0</v>
      </c>
      <c r="I26" s="131">
        <v>0</v>
      </c>
      <c r="J26" s="132">
        <v>1288.009</v>
      </c>
      <c r="K26" s="38">
        <v>1280.0619999999999</v>
      </c>
      <c r="L26" s="40">
        <v>10112.001</v>
      </c>
      <c r="M26" s="40">
        <v>824.01700000000005</v>
      </c>
      <c r="N26" s="39">
        <v>0</v>
      </c>
      <c r="O26" s="38">
        <v>2868.8089999999997</v>
      </c>
      <c r="P26" s="40">
        <v>1421.251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40">
        <v>0</v>
      </c>
      <c r="X26" s="39">
        <v>0</v>
      </c>
      <c r="Y26" s="41">
        <v>21558.108</v>
      </c>
      <c r="Z26" s="42">
        <v>20</v>
      </c>
      <c r="AA26" s="43">
        <v>0</v>
      </c>
    </row>
    <row r="27" spans="1:27" x14ac:dyDescent="0.25">
      <c r="A27" s="35">
        <v>21</v>
      </c>
      <c r="B27" s="36" t="s">
        <v>187</v>
      </c>
      <c r="C27" s="37">
        <v>668533</v>
      </c>
      <c r="D27" s="36" t="s">
        <v>30</v>
      </c>
      <c r="E27" s="116">
        <v>38943</v>
      </c>
      <c r="F27" s="38">
        <v>3912.0139999999997</v>
      </c>
      <c r="G27" s="113">
        <v>7824.0029999999988</v>
      </c>
      <c r="H27" s="130">
        <v>0</v>
      </c>
      <c r="I27" s="131">
        <v>2544.0079999999998</v>
      </c>
      <c r="J27" s="132">
        <v>1288.01</v>
      </c>
      <c r="K27" s="38">
        <v>2560.0250000000001</v>
      </c>
      <c r="L27" s="40">
        <v>2528.0149999999999</v>
      </c>
      <c r="M27" s="40">
        <v>1648.0050000000001</v>
      </c>
      <c r="N27" s="39">
        <v>0</v>
      </c>
      <c r="O27" s="38">
        <v>717.20399999999995</v>
      </c>
      <c r="P27" s="40">
        <v>1421.2540000000001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900.06399999999996</v>
      </c>
      <c r="W27" s="40">
        <v>0</v>
      </c>
      <c r="X27" s="39">
        <v>0</v>
      </c>
      <c r="Y27" s="41">
        <v>20789.318999999996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201</v>
      </c>
      <c r="C28" s="37">
        <v>682061</v>
      </c>
      <c r="D28" s="36" t="s">
        <v>41</v>
      </c>
      <c r="E28" s="116">
        <v>38720</v>
      </c>
      <c r="F28" s="38">
        <v>7824.003999999999</v>
      </c>
      <c r="G28" s="113">
        <v>1956.0249999999999</v>
      </c>
      <c r="H28" s="130">
        <v>0</v>
      </c>
      <c r="I28" s="131">
        <v>3975.0010000000002</v>
      </c>
      <c r="J28" s="132">
        <v>1288.001</v>
      </c>
      <c r="K28" s="38">
        <v>2560.029</v>
      </c>
      <c r="L28" s="40">
        <v>1264.0429999999999</v>
      </c>
      <c r="M28" s="40">
        <v>206.01599999999999</v>
      </c>
      <c r="N28" s="39">
        <v>0</v>
      </c>
      <c r="O28" s="38">
        <v>0</v>
      </c>
      <c r="P28" s="40">
        <v>0</v>
      </c>
      <c r="Q28" s="40">
        <v>488.01</v>
      </c>
      <c r="R28" s="39">
        <v>0</v>
      </c>
      <c r="S28" s="47">
        <v>0</v>
      </c>
      <c r="T28" s="40">
        <v>918.01099999999997</v>
      </c>
      <c r="U28" s="40">
        <v>756.06200000000001</v>
      </c>
      <c r="V28" s="40">
        <v>900.04200000000003</v>
      </c>
      <c r="W28" s="40">
        <v>0</v>
      </c>
      <c r="X28" s="39">
        <v>0</v>
      </c>
      <c r="Y28" s="41">
        <v>18067.112000000001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199</v>
      </c>
      <c r="C29" s="37">
        <v>681609</v>
      </c>
      <c r="D29" s="36" t="s">
        <v>26</v>
      </c>
      <c r="E29" s="116">
        <v>38999</v>
      </c>
      <c r="F29" s="38">
        <v>7824.0009999999993</v>
      </c>
      <c r="G29" s="113">
        <v>3912.0009999999997</v>
      </c>
      <c r="H29" s="130">
        <v>0</v>
      </c>
      <c r="I29" s="131">
        <v>1272.0160000000001</v>
      </c>
      <c r="J29" s="132">
        <v>0</v>
      </c>
      <c r="K29" s="38">
        <v>1280.049</v>
      </c>
      <c r="L29" s="40">
        <v>1264.0519999999999</v>
      </c>
      <c r="M29" s="40">
        <v>1648.009</v>
      </c>
      <c r="N29" s="39">
        <v>0</v>
      </c>
      <c r="O29" s="38">
        <v>717.20199999999988</v>
      </c>
      <c r="P29" s="40">
        <v>1421.249</v>
      </c>
      <c r="Q29" s="40">
        <v>488.00299999999999</v>
      </c>
      <c r="R29" s="39">
        <v>0</v>
      </c>
      <c r="S29" s="47">
        <v>0</v>
      </c>
      <c r="T29" s="40">
        <v>459.12599999999998</v>
      </c>
      <c r="U29" s="40">
        <v>0</v>
      </c>
      <c r="V29" s="40">
        <v>900.03700000000003</v>
      </c>
      <c r="W29" s="40">
        <v>0</v>
      </c>
      <c r="X29" s="39">
        <v>0</v>
      </c>
      <c r="Y29" s="41">
        <v>17357.324999999997</v>
      </c>
      <c r="Z29" s="42">
        <v>23</v>
      </c>
      <c r="AA29" s="43">
        <v>0</v>
      </c>
    </row>
    <row r="30" spans="1:27" x14ac:dyDescent="0.25">
      <c r="A30" s="35">
        <v>24</v>
      </c>
      <c r="B30" s="36" t="s">
        <v>182</v>
      </c>
      <c r="C30" s="37">
        <v>662712</v>
      </c>
      <c r="D30" s="36" t="s">
        <v>221</v>
      </c>
      <c r="E30" s="116">
        <v>38722</v>
      </c>
      <c r="F30" s="38">
        <v>1956.0149999999999</v>
      </c>
      <c r="G30" s="113">
        <v>3912.0119999999997</v>
      </c>
      <c r="H30" s="130">
        <v>0</v>
      </c>
      <c r="I30" s="131">
        <v>0</v>
      </c>
      <c r="J30" s="132">
        <v>5152.0079999999998</v>
      </c>
      <c r="K30" s="38">
        <v>2560.0120000000002</v>
      </c>
      <c r="L30" s="40">
        <v>2528.0030000000002</v>
      </c>
      <c r="M30" s="40">
        <v>412.06200000000001</v>
      </c>
      <c r="N30" s="39">
        <v>0</v>
      </c>
      <c r="O30" s="38">
        <v>0</v>
      </c>
      <c r="P30" s="40">
        <v>710.61199999999997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1800.0250000000001</v>
      </c>
      <c r="W30" s="40">
        <v>0</v>
      </c>
      <c r="X30" s="39">
        <v>0</v>
      </c>
      <c r="Y30" s="41">
        <v>16818.662</v>
      </c>
      <c r="Z30" s="42">
        <v>24</v>
      </c>
      <c r="AA30" s="43">
        <v>0</v>
      </c>
    </row>
    <row r="31" spans="1:27" x14ac:dyDescent="0.25">
      <c r="A31" s="35">
        <v>25</v>
      </c>
      <c r="B31" s="36" t="s">
        <v>1256</v>
      </c>
      <c r="C31" s="37">
        <v>674198</v>
      </c>
      <c r="D31" s="36" t="s">
        <v>24</v>
      </c>
      <c r="E31" s="116">
        <v>39484</v>
      </c>
      <c r="F31" s="38">
        <v>7824.0019999999995</v>
      </c>
      <c r="G31" s="113">
        <v>1956.0269999999998</v>
      </c>
      <c r="H31" s="130">
        <v>0</v>
      </c>
      <c r="I31" s="131">
        <v>0</v>
      </c>
      <c r="J31" s="132">
        <v>0</v>
      </c>
      <c r="K31" s="38">
        <v>2560.0050000000001</v>
      </c>
      <c r="L31" s="40">
        <v>2528.02</v>
      </c>
      <c r="M31" s="40">
        <v>0</v>
      </c>
      <c r="N31" s="39">
        <v>0</v>
      </c>
      <c r="O31" s="38">
        <v>0</v>
      </c>
      <c r="P31" s="40">
        <v>710.60500000000002</v>
      </c>
      <c r="Q31" s="40">
        <v>0</v>
      </c>
      <c r="R31" s="39">
        <v>0</v>
      </c>
      <c r="S31" s="47">
        <v>0</v>
      </c>
      <c r="T31" s="40">
        <v>918.03599999999994</v>
      </c>
      <c r="U31" s="40">
        <v>0</v>
      </c>
      <c r="V31" s="40">
        <v>900.01900000000001</v>
      </c>
      <c r="W31" s="40">
        <v>0</v>
      </c>
      <c r="X31" s="39">
        <v>0</v>
      </c>
      <c r="Y31" s="41">
        <v>16496.695</v>
      </c>
      <c r="Z31" s="42">
        <v>25</v>
      </c>
      <c r="AA31" s="43">
        <v>0</v>
      </c>
    </row>
    <row r="32" spans="1:27" x14ac:dyDescent="0.25">
      <c r="A32" s="35">
        <v>26</v>
      </c>
      <c r="B32" s="36" t="s">
        <v>1254</v>
      </c>
      <c r="C32" s="37">
        <v>693868</v>
      </c>
      <c r="D32" s="36" t="s">
        <v>29</v>
      </c>
      <c r="E32" s="116">
        <v>39490</v>
      </c>
      <c r="F32" s="38">
        <v>3912.0019999999995</v>
      </c>
      <c r="G32" s="113">
        <v>7824.0019999999995</v>
      </c>
      <c r="H32" s="130">
        <v>0</v>
      </c>
      <c r="I32" s="131">
        <v>0</v>
      </c>
      <c r="J32" s="132">
        <v>0</v>
      </c>
      <c r="K32" s="38">
        <v>2560.0070000000001</v>
      </c>
      <c r="L32" s="40">
        <v>1264.0540000000001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900.03599999999994</v>
      </c>
      <c r="W32" s="40">
        <v>0</v>
      </c>
      <c r="X32" s="39">
        <v>0</v>
      </c>
      <c r="Y32" s="41">
        <v>16460.100999999999</v>
      </c>
      <c r="Z32" s="42">
        <v>26</v>
      </c>
      <c r="AA32" s="43">
        <v>0</v>
      </c>
    </row>
    <row r="33" spans="1:27" x14ac:dyDescent="0.25">
      <c r="A33" s="35">
        <v>27</v>
      </c>
      <c r="B33" s="36" t="s">
        <v>204</v>
      </c>
      <c r="C33" s="37">
        <v>664426</v>
      </c>
      <c r="D33" s="36" t="s">
        <v>30</v>
      </c>
      <c r="E33" s="116">
        <v>38848</v>
      </c>
      <c r="F33" s="38">
        <v>1956.0169999999998</v>
      </c>
      <c r="G33" s="113">
        <v>3912.0049999999997</v>
      </c>
      <c r="H33" s="130">
        <v>0</v>
      </c>
      <c r="I33" s="131">
        <v>3975.0030000000002</v>
      </c>
      <c r="J33" s="132">
        <v>5152.0140000000001</v>
      </c>
      <c r="K33" s="38">
        <v>2560.0070000000001</v>
      </c>
      <c r="L33" s="40">
        <v>1264.0530000000001</v>
      </c>
      <c r="M33" s="40">
        <v>824.02099999999996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900.05499999999995</v>
      </c>
      <c r="W33" s="40">
        <v>0</v>
      </c>
      <c r="X33" s="39">
        <v>0</v>
      </c>
      <c r="Y33" s="41">
        <v>14844.096</v>
      </c>
      <c r="Z33" s="42">
        <v>27</v>
      </c>
      <c r="AA33" s="43">
        <v>0</v>
      </c>
    </row>
    <row r="34" spans="1:27" x14ac:dyDescent="0.25">
      <c r="A34" s="35">
        <v>28</v>
      </c>
      <c r="B34" s="36" t="s">
        <v>218</v>
      </c>
      <c r="C34" s="37">
        <v>685377</v>
      </c>
      <c r="D34" s="36" t="s">
        <v>28</v>
      </c>
      <c r="E34" s="116">
        <v>39030</v>
      </c>
      <c r="F34" s="38">
        <v>1956.0229999999997</v>
      </c>
      <c r="G34" s="113">
        <v>3912.0049999999997</v>
      </c>
      <c r="H34" s="130">
        <v>0</v>
      </c>
      <c r="I34" s="131">
        <v>636.02300000000002</v>
      </c>
      <c r="J34" s="132">
        <v>0</v>
      </c>
      <c r="K34" s="38">
        <v>1280.0519999999999</v>
      </c>
      <c r="L34" s="40">
        <v>5056.0079999999998</v>
      </c>
      <c r="M34" s="40">
        <v>824.01400000000001</v>
      </c>
      <c r="N34" s="39">
        <v>0</v>
      </c>
      <c r="O34" s="38">
        <v>0</v>
      </c>
      <c r="P34" s="40">
        <v>1421.252</v>
      </c>
      <c r="Q34" s="40">
        <v>488.00799999999998</v>
      </c>
      <c r="R34" s="39">
        <v>0</v>
      </c>
      <c r="S34" s="47">
        <v>0</v>
      </c>
      <c r="T34" s="40">
        <v>0</v>
      </c>
      <c r="U34" s="40">
        <v>0</v>
      </c>
      <c r="V34" s="40">
        <v>900.05700000000002</v>
      </c>
      <c r="W34" s="40">
        <v>0</v>
      </c>
      <c r="X34" s="39">
        <v>0</v>
      </c>
      <c r="Y34" s="41">
        <v>14525.396999999999</v>
      </c>
      <c r="Z34" s="42">
        <v>28</v>
      </c>
      <c r="AA34" s="43">
        <v>0</v>
      </c>
    </row>
    <row r="35" spans="1:27" x14ac:dyDescent="0.25">
      <c r="A35" s="35">
        <v>29</v>
      </c>
      <c r="B35" s="36" t="s">
        <v>615</v>
      </c>
      <c r="C35" s="37">
        <v>676755</v>
      </c>
      <c r="D35" s="36" t="s">
        <v>28</v>
      </c>
      <c r="E35" s="116">
        <v>39281</v>
      </c>
      <c r="F35" s="38">
        <v>1956.0079999999998</v>
      </c>
      <c r="G35" s="113">
        <v>3912.0079999999994</v>
      </c>
      <c r="H35" s="130">
        <v>0</v>
      </c>
      <c r="I35" s="131">
        <v>1272.0129999999999</v>
      </c>
      <c r="J35" s="132">
        <v>0</v>
      </c>
      <c r="K35" s="38">
        <v>2560.0010000000002</v>
      </c>
      <c r="L35" s="40">
        <v>2528.029</v>
      </c>
      <c r="M35" s="40">
        <v>824.01</v>
      </c>
      <c r="N35" s="39">
        <v>0</v>
      </c>
      <c r="O35" s="38">
        <v>0</v>
      </c>
      <c r="P35" s="40">
        <v>1421.2530000000002</v>
      </c>
      <c r="Q35" s="40">
        <v>488.01900000000001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40">
        <v>0</v>
      </c>
      <c r="X35" s="39">
        <v>0</v>
      </c>
      <c r="Y35" s="41">
        <v>13649.312000000002</v>
      </c>
      <c r="Z35" s="42">
        <v>29</v>
      </c>
      <c r="AA35" s="43">
        <v>0</v>
      </c>
    </row>
    <row r="36" spans="1:27" x14ac:dyDescent="0.25">
      <c r="A36" s="35">
        <v>30</v>
      </c>
      <c r="B36" s="36" t="s">
        <v>198</v>
      </c>
      <c r="C36" s="37">
        <v>664832</v>
      </c>
      <c r="D36" s="36" t="s">
        <v>50</v>
      </c>
      <c r="E36" s="116">
        <v>38978</v>
      </c>
      <c r="F36" s="38">
        <v>1956.0189999999998</v>
      </c>
      <c r="G36" s="113">
        <v>1956.0299999999997</v>
      </c>
      <c r="H36" s="130">
        <v>0</v>
      </c>
      <c r="I36" s="131">
        <v>2544.0030000000002</v>
      </c>
      <c r="J36" s="132">
        <v>1288.0070000000001</v>
      </c>
      <c r="K36" s="38">
        <v>1280.0540000000001</v>
      </c>
      <c r="L36" s="40">
        <v>1264.0450000000001</v>
      </c>
      <c r="M36" s="40">
        <v>5150.0010000000002</v>
      </c>
      <c r="N36" s="39">
        <v>1640.0070000000003</v>
      </c>
      <c r="O36" s="38">
        <v>717.20499999999993</v>
      </c>
      <c r="P36" s="40">
        <v>0</v>
      </c>
      <c r="Q36" s="40">
        <v>488.005</v>
      </c>
      <c r="R36" s="39">
        <v>0</v>
      </c>
      <c r="S36" s="47">
        <v>0</v>
      </c>
      <c r="T36" s="40">
        <v>0</v>
      </c>
      <c r="U36" s="40">
        <v>0</v>
      </c>
      <c r="V36" s="40">
        <v>900.05399999999997</v>
      </c>
      <c r="W36" s="40">
        <v>0</v>
      </c>
      <c r="X36" s="39">
        <v>0</v>
      </c>
      <c r="Y36" s="41">
        <v>13603.312000000002</v>
      </c>
      <c r="Z36" s="42">
        <v>30</v>
      </c>
      <c r="AA36" s="43">
        <v>0</v>
      </c>
    </row>
    <row r="37" spans="1:27" x14ac:dyDescent="0.25">
      <c r="A37" s="35">
        <v>31</v>
      </c>
      <c r="B37" s="36" t="s">
        <v>203</v>
      </c>
      <c r="C37" s="37">
        <v>663270</v>
      </c>
      <c r="D37" s="36" t="s">
        <v>28</v>
      </c>
      <c r="E37" s="116">
        <v>38973</v>
      </c>
      <c r="F37" s="38">
        <v>1956.0099999999998</v>
      </c>
      <c r="G37" s="113">
        <v>1956.0139999999997</v>
      </c>
      <c r="H37" s="130">
        <v>0</v>
      </c>
      <c r="I37" s="131">
        <v>2544.0070000000001</v>
      </c>
      <c r="J37" s="132">
        <v>5152.0050000000001</v>
      </c>
      <c r="K37" s="38">
        <v>1280.06</v>
      </c>
      <c r="L37" s="40">
        <v>1264.046</v>
      </c>
      <c r="M37" s="40">
        <v>412.06299999999999</v>
      </c>
      <c r="N37" s="39">
        <v>0</v>
      </c>
      <c r="O37" s="38">
        <v>0</v>
      </c>
      <c r="P37" s="40">
        <v>710.60199999999998</v>
      </c>
      <c r="Q37" s="40">
        <v>976.005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40">
        <v>0</v>
      </c>
      <c r="X37" s="39">
        <v>0</v>
      </c>
      <c r="Y37" s="41">
        <v>12584.140000000001</v>
      </c>
      <c r="Z37" s="42">
        <v>31</v>
      </c>
      <c r="AA37" s="43">
        <v>0</v>
      </c>
    </row>
    <row r="38" spans="1:27" x14ac:dyDescent="0.25">
      <c r="A38" s="35">
        <v>32</v>
      </c>
      <c r="B38" s="36" t="s">
        <v>621</v>
      </c>
      <c r="C38" s="37">
        <v>695052</v>
      </c>
      <c r="D38" s="36" t="s">
        <v>27</v>
      </c>
      <c r="E38" s="116">
        <v>39446</v>
      </c>
      <c r="F38" s="38">
        <v>3912.0099999999998</v>
      </c>
      <c r="G38" s="113">
        <v>3912.0109999999995</v>
      </c>
      <c r="H38" s="130">
        <v>0</v>
      </c>
      <c r="I38" s="131">
        <v>2544.0059999999999</v>
      </c>
      <c r="J38" s="132">
        <v>2576.0300000000002</v>
      </c>
      <c r="K38" s="38">
        <v>640.01099999999997</v>
      </c>
      <c r="L38" s="40">
        <v>1264.0419999999999</v>
      </c>
      <c r="M38" s="40">
        <v>824.03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900.03</v>
      </c>
      <c r="W38" s="40">
        <v>0</v>
      </c>
      <c r="X38" s="39">
        <v>0</v>
      </c>
      <c r="Y38" s="41">
        <v>12564.123000000001</v>
      </c>
      <c r="Z38" s="42">
        <v>32</v>
      </c>
      <c r="AA38" s="43">
        <v>0</v>
      </c>
    </row>
    <row r="39" spans="1:27" x14ac:dyDescent="0.25">
      <c r="A39" s="35">
        <v>33</v>
      </c>
      <c r="B39" s="36" t="s">
        <v>209</v>
      </c>
      <c r="C39" s="37">
        <v>680089</v>
      </c>
      <c r="D39" s="36" t="s">
        <v>41</v>
      </c>
      <c r="E39" s="116">
        <v>39001</v>
      </c>
      <c r="F39" s="38">
        <v>3912.0039999999995</v>
      </c>
      <c r="G39" s="113">
        <v>1956.0229999999997</v>
      </c>
      <c r="H39" s="130">
        <v>0</v>
      </c>
      <c r="I39" s="131">
        <v>1272.0039999999999</v>
      </c>
      <c r="J39" s="132">
        <v>0</v>
      </c>
      <c r="K39" s="38">
        <v>1280.0450000000001</v>
      </c>
      <c r="L39" s="40">
        <v>2528.0070000000001</v>
      </c>
      <c r="M39" s="40">
        <v>824.01099999999997</v>
      </c>
      <c r="N39" s="39">
        <v>0</v>
      </c>
      <c r="O39" s="38">
        <v>1434.4549999999999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225.017</v>
      </c>
      <c r="W39" s="40">
        <v>0</v>
      </c>
      <c r="X39" s="39">
        <v>0</v>
      </c>
      <c r="Y39" s="41">
        <v>12382.538</v>
      </c>
      <c r="Z39" s="42">
        <v>33</v>
      </c>
      <c r="AA39" s="43">
        <v>0</v>
      </c>
    </row>
    <row r="40" spans="1:27" x14ac:dyDescent="0.25">
      <c r="A40" s="35">
        <v>34</v>
      </c>
      <c r="B40" s="36" t="s">
        <v>605</v>
      </c>
      <c r="C40" s="37">
        <v>666848</v>
      </c>
      <c r="D40" s="36" t="s">
        <v>221</v>
      </c>
      <c r="E40" s="116">
        <v>39355</v>
      </c>
      <c r="F40" s="38">
        <v>3912.0079999999994</v>
      </c>
      <c r="G40" s="113">
        <v>1956.0219999999997</v>
      </c>
      <c r="H40" s="130">
        <v>0</v>
      </c>
      <c r="I40" s="131">
        <v>1272.002</v>
      </c>
      <c r="J40" s="132">
        <v>0</v>
      </c>
      <c r="K40" s="38">
        <v>1280.056</v>
      </c>
      <c r="L40" s="40">
        <v>2528.0079999999998</v>
      </c>
      <c r="M40" s="40">
        <v>1648.0039999999999</v>
      </c>
      <c r="N40" s="39">
        <v>0</v>
      </c>
      <c r="O40" s="38">
        <v>0</v>
      </c>
      <c r="P40" s="40">
        <v>0</v>
      </c>
      <c r="Q40" s="40">
        <v>976.01300000000003</v>
      </c>
      <c r="R40" s="39">
        <v>0</v>
      </c>
      <c r="S40" s="47">
        <v>0</v>
      </c>
      <c r="T40" s="40">
        <v>0</v>
      </c>
      <c r="U40" s="40">
        <v>0</v>
      </c>
      <c r="V40" s="40">
        <v>450.12299999999999</v>
      </c>
      <c r="W40" s="40">
        <v>0</v>
      </c>
      <c r="X40" s="39">
        <v>0</v>
      </c>
      <c r="Y40" s="41">
        <v>12300.111000000001</v>
      </c>
      <c r="Z40" s="42">
        <v>34</v>
      </c>
      <c r="AA40" s="43">
        <v>0</v>
      </c>
    </row>
    <row r="41" spans="1:27" x14ac:dyDescent="0.25">
      <c r="A41" s="35">
        <v>35</v>
      </c>
      <c r="B41" s="36" t="s">
        <v>1257</v>
      </c>
      <c r="C41" s="37">
        <v>673623</v>
      </c>
      <c r="D41" s="36" t="s">
        <v>153</v>
      </c>
      <c r="E41" s="116">
        <v>39463</v>
      </c>
      <c r="F41" s="38">
        <v>3912.0119999999997</v>
      </c>
      <c r="G41" s="113">
        <v>1956.0039999999997</v>
      </c>
      <c r="H41" s="130">
        <v>0</v>
      </c>
      <c r="I41" s="131">
        <v>0</v>
      </c>
      <c r="J41" s="132">
        <v>0</v>
      </c>
      <c r="K41" s="38">
        <v>2560.0189999999998</v>
      </c>
      <c r="L41" s="40">
        <v>2528.0230000000001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900.03599999999994</v>
      </c>
      <c r="W41" s="40">
        <v>0</v>
      </c>
      <c r="X41" s="39">
        <v>0</v>
      </c>
      <c r="Y41" s="41">
        <v>11856.093999999999</v>
      </c>
      <c r="Z41" s="42">
        <v>35</v>
      </c>
      <c r="AA41" s="43">
        <v>0</v>
      </c>
    </row>
    <row r="42" spans="1:27" x14ac:dyDescent="0.25">
      <c r="A42" s="35">
        <v>36</v>
      </c>
      <c r="B42" s="36" t="s">
        <v>616</v>
      </c>
      <c r="C42" s="37">
        <v>679163</v>
      </c>
      <c r="D42" s="36" t="s">
        <v>22</v>
      </c>
      <c r="E42" s="116">
        <v>39312</v>
      </c>
      <c r="F42" s="38">
        <v>3912.0029999999997</v>
      </c>
      <c r="G42" s="113">
        <v>3912.0069999999996</v>
      </c>
      <c r="H42" s="130">
        <v>0</v>
      </c>
      <c r="I42" s="131">
        <v>636.01900000000001</v>
      </c>
      <c r="J42" s="132">
        <v>0</v>
      </c>
      <c r="K42" s="38">
        <v>640.01599999999996</v>
      </c>
      <c r="L42" s="40">
        <v>1264.0640000000001</v>
      </c>
      <c r="M42" s="40">
        <v>824.00199999999995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1800.002</v>
      </c>
      <c r="W42" s="40">
        <v>0</v>
      </c>
      <c r="X42" s="39">
        <v>0</v>
      </c>
      <c r="Y42" s="41">
        <v>11712.078000000001</v>
      </c>
      <c r="Z42" s="42">
        <v>36</v>
      </c>
      <c r="AA42" s="43">
        <v>0</v>
      </c>
    </row>
    <row r="43" spans="1:27" x14ac:dyDescent="0.25">
      <c r="A43" s="35">
        <v>37</v>
      </c>
      <c r="B43" s="36" t="s">
        <v>192</v>
      </c>
      <c r="C43" s="37">
        <v>682908</v>
      </c>
      <c r="D43" s="36" t="s">
        <v>26</v>
      </c>
      <c r="E43" s="116">
        <v>38857</v>
      </c>
      <c r="F43" s="38">
        <v>1956.0259999999998</v>
      </c>
      <c r="G43" s="113">
        <v>3912.0059999999994</v>
      </c>
      <c r="H43" s="130">
        <v>0</v>
      </c>
      <c r="I43" s="131">
        <v>636.02499999999998</v>
      </c>
      <c r="J43" s="132">
        <v>0</v>
      </c>
      <c r="K43" s="38">
        <v>2560.0239999999999</v>
      </c>
      <c r="L43" s="40">
        <v>1264.049</v>
      </c>
      <c r="M43" s="40">
        <v>824.00900000000001</v>
      </c>
      <c r="N43" s="39">
        <v>0</v>
      </c>
      <c r="O43" s="38">
        <v>0</v>
      </c>
      <c r="P43" s="40">
        <v>710.60699999999997</v>
      </c>
      <c r="Q43" s="40">
        <v>488.02</v>
      </c>
      <c r="R43" s="39">
        <v>0</v>
      </c>
      <c r="S43" s="47">
        <v>0</v>
      </c>
      <c r="T43" s="40">
        <v>0</v>
      </c>
      <c r="U43" s="40">
        <v>0</v>
      </c>
      <c r="V43" s="40">
        <v>900.029</v>
      </c>
      <c r="W43" s="40">
        <v>0</v>
      </c>
      <c r="X43" s="39">
        <v>0</v>
      </c>
      <c r="Y43" s="41">
        <v>11302.741</v>
      </c>
      <c r="Z43" s="42">
        <v>37</v>
      </c>
      <c r="AA43" s="43">
        <v>0</v>
      </c>
    </row>
    <row r="44" spans="1:27" x14ac:dyDescent="0.25">
      <c r="A44" s="35">
        <v>38</v>
      </c>
      <c r="B44" s="36" t="s">
        <v>1272</v>
      </c>
      <c r="C44" s="37">
        <v>666771</v>
      </c>
      <c r="D44" s="36" t="s">
        <v>25</v>
      </c>
      <c r="E44" s="116">
        <v>39592</v>
      </c>
      <c r="F44" s="38">
        <v>3912.0109999999995</v>
      </c>
      <c r="G44" s="113">
        <v>978.05799999999988</v>
      </c>
      <c r="H44" s="130">
        <v>0</v>
      </c>
      <c r="I44" s="131">
        <v>0</v>
      </c>
      <c r="J44" s="132">
        <v>0</v>
      </c>
      <c r="K44" s="38">
        <v>2560.002</v>
      </c>
      <c r="L44" s="40">
        <v>2528.0129999999999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900.01099999999997</v>
      </c>
      <c r="W44" s="40">
        <v>0</v>
      </c>
      <c r="X44" s="39">
        <v>0</v>
      </c>
      <c r="Y44" s="41">
        <v>10878.094999999998</v>
      </c>
      <c r="Z44" s="42">
        <v>38</v>
      </c>
      <c r="AA44" s="43">
        <v>0</v>
      </c>
    </row>
    <row r="45" spans="1:27" x14ac:dyDescent="0.25">
      <c r="A45" s="35">
        <v>39</v>
      </c>
      <c r="B45" s="36" t="s">
        <v>215</v>
      </c>
      <c r="C45" s="37">
        <v>680925</v>
      </c>
      <c r="D45" s="36" t="s">
        <v>34</v>
      </c>
      <c r="E45" s="116">
        <v>38997</v>
      </c>
      <c r="F45" s="38">
        <v>1956.0069999999998</v>
      </c>
      <c r="G45" s="113">
        <v>1956.0209999999997</v>
      </c>
      <c r="H45" s="130">
        <v>0</v>
      </c>
      <c r="I45" s="131">
        <v>1272.0050000000001</v>
      </c>
      <c r="J45" s="132">
        <v>0</v>
      </c>
      <c r="K45" s="38">
        <v>2560.0079999999998</v>
      </c>
      <c r="L45" s="40">
        <v>2528.0059999999999</v>
      </c>
      <c r="M45" s="40">
        <v>824.01499999999999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40">
        <v>0</v>
      </c>
      <c r="X45" s="39">
        <v>0</v>
      </c>
      <c r="Y45" s="41">
        <v>10272.046999999999</v>
      </c>
      <c r="Z45" s="42">
        <v>39</v>
      </c>
      <c r="AA45" s="43">
        <v>0</v>
      </c>
    </row>
    <row r="46" spans="1:27" x14ac:dyDescent="0.25">
      <c r="A46" s="35">
        <v>40</v>
      </c>
      <c r="B46" s="36" t="s">
        <v>617</v>
      </c>
      <c r="C46" s="37">
        <v>669122</v>
      </c>
      <c r="D46" s="36" t="s">
        <v>24</v>
      </c>
      <c r="E46" s="116">
        <v>39412</v>
      </c>
      <c r="F46" s="38">
        <v>1956.0199999999998</v>
      </c>
      <c r="G46" s="113">
        <v>3912.0019999999995</v>
      </c>
      <c r="H46" s="130">
        <v>0</v>
      </c>
      <c r="I46" s="131">
        <v>2544.002</v>
      </c>
      <c r="J46" s="132">
        <v>1288.002</v>
      </c>
      <c r="K46" s="38">
        <v>640.01700000000005</v>
      </c>
      <c r="L46" s="40">
        <v>632.01599999999996</v>
      </c>
      <c r="M46" s="40">
        <v>824.02200000000005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900.04600000000005</v>
      </c>
      <c r="W46" s="40">
        <v>0</v>
      </c>
      <c r="X46" s="39">
        <v>0</v>
      </c>
      <c r="Y46" s="41">
        <v>10136.092000000001</v>
      </c>
      <c r="Z46" s="42">
        <v>40</v>
      </c>
      <c r="AA46" s="43">
        <v>0</v>
      </c>
    </row>
    <row r="47" spans="1:27" x14ac:dyDescent="0.25">
      <c r="A47" s="35">
        <v>41</v>
      </c>
      <c r="B47" s="36" t="s">
        <v>641</v>
      </c>
      <c r="C47" s="37">
        <v>675366</v>
      </c>
      <c r="D47" s="36" t="s">
        <v>221</v>
      </c>
      <c r="E47" s="116">
        <v>39215</v>
      </c>
      <c r="F47" s="38">
        <v>1956.0129999999997</v>
      </c>
      <c r="G47" s="113">
        <v>3912.0089999999996</v>
      </c>
      <c r="H47" s="130">
        <v>0</v>
      </c>
      <c r="I47" s="131">
        <v>636.029</v>
      </c>
      <c r="J47" s="132">
        <v>0</v>
      </c>
      <c r="K47" s="38">
        <v>1280.0419999999999</v>
      </c>
      <c r="L47" s="40">
        <v>1264.0440000000001</v>
      </c>
      <c r="M47" s="40">
        <v>824.00300000000004</v>
      </c>
      <c r="N47" s="39">
        <v>0</v>
      </c>
      <c r="O47" s="38">
        <v>0</v>
      </c>
      <c r="P47" s="40">
        <v>710.6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900.04100000000005</v>
      </c>
      <c r="W47" s="40">
        <v>0</v>
      </c>
      <c r="X47" s="39">
        <v>0</v>
      </c>
      <c r="Y47" s="41">
        <v>10022.749</v>
      </c>
      <c r="Z47" s="42">
        <v>41</v>
      </c>
      <c r="AA47" s="43">
        <v>0</v>
      </c>
    </row>
    <row r="48" spans="1:27" x14ac:dyDescent="0.25">
      <c r="A48" s="35">
        <v>42</v>
      </c>
      <c r="B48" s="36" t="s">
        <v>205</v>
      </c>
      <c r="C48" s="37">
        <v>676209</v>
      </c>
      <c r="D48" s="36" t="s">
        <v>47</v>
      </c>
      <c r="E48" s="116">
        <v>38821</v>
      </c>
      <c r="F48" s="38">
        <v>1956.0139999999997</v>
      </c>
      <c r="G48" s="113">
        <v>1956.0029999999997</v>
      </c>
      <c r="H48" s="130">
        <v>0</v>
      </c>
      <c r="I48" s="131">
        <v>1272.0139999999999</v>
      </c>
      <c r="J48" s="132">
        <v>0</v>
      </c>
      <c r="K48" s="38">
        <v>2560.011</v>
      </c>
      <c r="L48" s="40">
        <v>0</v>
      </c>
      <c r="M48" s="40">
        <v>1648.001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40">
        <v>0</v>
      </c>
      <c r="X48" s="39">
        <v>0</v>
      </c>
      <c r="Y48" s="41">
        <v>9392.0429999999997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606</v>
      </c>
      <c r="C49" s="37">
        <v>663996</v>
      </c>
      <c r="D49" s="36" t="s">
        <v>35</v>
      </c>
      <c r="E49" s="116">
        <v>39245</v>
      </c>
      <c r="F49" s="38">
        <v>3912.0049999999997</v>
      </c>
      <c r="G49" s="113">
        <v>1956.0199999999998</v>
      </c>
      <c r="H49" s="130">
        <v>0</v>
      </c>
      <c r="I49" s="131">
        <v>0</v>
      </c>
      <c r="J49" s="132">
        <v>0</v>
      </c>
      <c r="K49" s="38">
        <v>1280.06</v>
      </c>
      <c r="L49" s="40">
        <v>1264.0619999999999</v>
      </c>
      <c r="M49" s="40">
        <v>0</v>
      </c>
      <c r="N49" s="39">
        <v>0</v>
      </c>
      <c r="O49" s="38">
        <v>717.20999999999992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225.02500000000001</v>
      </c>
      <c r="W49" s="40">
        <v>0</v>
      </c>
      <c r="X49" s="39">
        <v>0</v>
      </c>
      <c r="Y49" s="41">
        <v>9354.3819999999996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604</v>
      </c>
      <c r="C50" s="37">
        <v>668390</v>
      </c>
      <c r="D50" s="36" t="s">
        <v>75</v>
      </c>
      <c r="E50" s="116">
        <v>39353</v>
      </c>
      <c r="F50" s="38">
        <v>3912.0069999999996</v>
      </c>
      <c r="G50" s="113">
        <v>1956.0109999999997</v>
      </c>
      <c r="H50" s="130">
        <v>0</v>
      </c>
      <c r="I50" s="131">
        <v>0</v>
      </c>
      <c r="J50" s="132">
        <v>0</v>
      </c>
      <c r="K50" s="38">
        <v>0</v>
      </c>
      <c r="L50" s="40">
        <v>1264.06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1800.019</v>
      </c>
      <c r="W50" s="40">
        <v>0</v>
      </c>
      <c r="X50" s="39">
        <v>0</v>
      </c>
      <c r="Y50" s="41">
        <v>8932.0969999999979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195</v>
      </c>
      <c r="C51" s="37">
        <v>649853</v>
      </c>
      <c r="D51" s="36" t="s">
        <v>165</v>
      </c>
      <c r="E51" s="116">
        <v>38822</v>
      </c>
      <c r="F51" s="38">
        <v>3912.0009999999997</v>
      </c>
      <c r="G51" s="113">
        <v>978.06099999999992</v>
      </c>
      <c r="H51" s="130">
        <v>0</v>
      </c>
      <c r="I51" s="131">
        <v>0</v>
      </c>
      <c r="J51" s="132">
        <v>0</v>
      </c>
      <c r="K51" s="38">
        <v>1280.0429999999999</v>
      </c>
      <c r="L51" s="40">
        <v>2528.002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8698.107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607</v>
      </c>
      <c r="C52" s="37">
        <v>679695</v>
      </c>
      <c r="D52" s="36" t="s">
        <v>24</v>
      </c>
      <c r="E52" s="116">
        <v>39189</v>
      </c>
      <c r="F52" s="38">
        <v>1956.0319999999997</v>
      </c>
      <c r="G52" s="113">
        <v>1956.0279999999998</v>
      </c>
      <c r="H52" s="130">
        <v>0</v>
      </c>
      <c r="I52" s="131">
        <v>636.00300000000004</v>
      </c>
      <c r="J52" s="132">
        <v>0</v>
      </c>
      <c r="K52" s="38">
        <v>1280.0530000000001</v>
      </c>
      <c r="L52" s="40">
        <v>2528.0120000000002</v>
      </c>
      <c r="M52" s="40">
        <v>206.017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900.06</v>
      </c>
      <c r="W52" s="40">
        <v>0</v>
      </c>
      <c r="X52" s="39">
        <v>0</v>
      </c>
      <c r="Y52" s="41">
        <v>8620.1849999999995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601</v>
      </c>
      <c r="C53" s="37">
        <v>684611</v>
      </c>
      <c r="D53" s="36" t="s">
        <v>48</v>
      </c>
      <c r="E53" s="116">
        <v>39199</v>
      </c>
      <c r="F53" s="38">
        <v>1956.0189999999998</v>
      </c>
      <c r="G53" s="113">
        <v>978.05399999999986</v>
      </c>
      <c r="H53" s="130">
        <v>0</v>
      </c>
      <c r="I53" s="131">
        <v>1272.0060000000001</v>
      </c>
      <c r="J53" s="132">
        <v>0</v>
      </c>
      <c r="K53" s="38">
        <v>2560.009</v>
      </c>
      <c r="L53" s="40">
        <v>632.01400000000001</v>
      </c>
      <c r="M53" s="40">
        <v>824.01800000000003</v>
      </c>
      <c r="N53" s="39">
        <v>0</v>
      </c>
      <c r="O53" s="38">
        <v>717.21199999999988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225.02699999999999</v>
      </c>
      <c r="W53" s="40">
        <v>0</v>
      </c>
      <c r="X53" s="39">
        <v>0</v>
      </c>
      <c r="Y53" s="41">
        <v>8307.3179999999993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227</v>
      </c>
      <c r="C54" s="37">
        <v>677302</v>
      </c>
      <c r="D54" s="36" t="s">
        <v>221</v>
      </c>
      <c r="E54" s="116">
        <v>38899</v>
      </c>
      <c r="F54" s="38">
        <v>1956.0089999999998</v>
      </c>
      <c r="G54" s="113">
        <v>1956.0099999999998</v>
      </c>
      <c r="H54" s="130">
        <v>0</v>
      </c>
      <c r="I54" s="131">
        <v>0</v>
      </c>
      <c r="J54" s="132">
        <v>0</v>
      </c>
      <c r="K54" s="38">
        <v>2560.0100000000002</v>
      </c>
      <c r="L54" s="40">
        <v>632.01900000000001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900.02200000000005</v>
      </c>
      <c r="W54" s="40">
        <v>0</v>
      </c>
      <c r="X54" s="39">
        <v>0</v>
      </c>
      <c r="Y54" s="41">
        <v>8004.0700000000006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207</v>
      </c>
      <c r="C55" s="37">
        <v>683988</v>
      </c>
      <c r="D55" s="36" t="s">
        <v>75</v>
      </c>
      <c r="E55" s="116">
        <v>38923</v>
      </c>
      <c r="F55" s="38">
        <v>1956.0219999999997</v>
      </c>
      <c r="G55" s="113">
        <v>1956.0239999999997</v>
      </c>
      <c r="H55" s="130">
        <v>0</v>
      </c>
      <c r="I55" s="131">
        <v>2544.0010000000002</v>
      </c>
      <c r="J55" s="132">
        <v>1288.0060000000001</v>
      </c>
      <c r="K55" s="38">
        <v>640.00900000000001</v>
      </c>
      <c r="L55" s="40">
        <v>632.00800000000004</v>
      </c>
      <c r="M55" s="40">
        <v>206.023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900.00199999999995</v>
      </c>
      <c r="W55" s="40">
        <v>0</v>
      </c>
      <c r="X55" s="39">
        <v>0</v>
      </c>
      <c r="Y55" s="41">
        <v>7996.0579999999991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223</v>
      </c>
      <c r="C56" s="37">
        <v>676767</v>
      </c>
      <c r="D56" s="36" t="s">
        <v>28</v>
      </c>
      <c r="E56" s="116">
        <v>38996</v>
      </c>
      <c r="F56" s="38">
        <v>1956.0039999999997</v>
      </c>
      <c r="G56" s="113">
        <v>1956.0189999999998</v>
      </c>
      <c r="H56" s="130">
        <v>0</v>
      </c>
      <c r="I56" s="131">
        <v>0</v>
      </c>
      <c r="J56" s="132">
        <v>1288.0039999999999</v>
      </c>
      <c r="K56" s="38">
        <v>0</v>
      </c>
      <c r="L56" s="40">
        <v>632.00300000000004</v>
      </c>
      <c r="M56" s="40">
        <v>412.05900000000003</v>
      </c>
      <c r="N56" s="39">
        <v>0</v>
      </c>
      <c r="O56" s="38">
        <v>0</v>
      </c>
      <c r="P56" s="40">
        <v>710.601</v>
      </c>
      <c r="Q56" s="40">
        <v>0</v>
      </c>
      <c r="R56" s="39">
        <v>0</v>
      </c>
      <c r="S56" s="47">
        <v>1368.0290000000002</v>
      </c>
      <c r="T56" s="40">
        <v>0</v>
      </c>
      <c r="U56" s="40">
        <v>0</v>
      </c>
      <c r="V56" s="40">
        <v>900.02499999999998</v>
      </c>
      <c r="W56" s="40">
        <v>0</v>
      </c>
      <c r="X56" s="39">
        <v>0</v>
      </c>
      <c r="Y56" s="41">
        <v>7910.66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1163</v>
      </c>
      <c r="C57" s="37">
        <v>714400</v>
      </c>
      <c r="D57" s="36" t="s">
        <v>54</v>
      </c>
      <c r="E57" s="116">
        <v>39242</v>
      </c>
      <c r="F57" s="38">
        <v>0</v>
      </c>
      <c r="G57" s="113">
        <v>3912.0159999999996</v>
      </c>
      <c r="H57" s="130">
        <v>0</v>
      </c>
      <c r="I57" s="131">
        <v>1272.011</v>
      </c>
      <c r="J57" s="132">
        <v>0</v>
      </c>
      <c r="K57" s="38">
        <v>0</v>
      </c>
      <c r="L57" s="40">
        <v>0</v>
      </c>
      <c r="M57" s="40">
        <v>1648.0129999999999</v>
      </c>
      <c r="N57" s="39">
        <v>0</v>
      </c>
      <c r="O57" s="38">
        <v>0</v>
      </c>
      <c r="P57" s="40">
        <v>0</v>
      </c>
      <c r="Q57" s="40">
        <v>488.012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40">
        <v>0</v>
      </c>
      <c r="X57" s="39">
        <v>0</v>
      </c>
      <c r="Y57" s="41">
        <v>7320.0519999999997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220</v>
      </c>
      <c r="C58" s="37">
        <v>675362</v>
      </c>
      <c r="D58" s="36" t="s">
        <v>221</v>
      </c>
      <c r="E58" s="116">
        <v>38935</v>
      </c>
      <c r="F58" s="38">
        <v>1956.0279999999998</v>
      </c>
      <c r="G58" s="113">
        <v>978.05499999999984</v>
      </c>
      <c r="H58" s="130">
        <v>0</v>
      </c>
      <c r="I58" s="131">
        <v>636.02800000000002</v>
      </c>
      <c r="J58" s="132">
        <v>0</v>
      </c>
      <c r="K58" s="38">
        <v>1280.058</v>
      </c>
      <c r="L58" s="40">
        <v>1264.0630000000001</v>
      </c>
      <c r="M58" s="40">
        <v>824.024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1800.0160000000001</v>
      </c>
      <c r="W58" s="40">
        <v>0</v>
      </c>
      <c r="X58" s="39">
        <v>0</v>
      </c>
      <c r="Y58" s="41">
        <v>7278.2199999999993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629</v>
      </c>
      <c r="C59" s="37">
        <v>683867</v>
      </c>
      <c r="D59" s="36" t="s">
        <v>42</v>
      </c>
      <c r="E59" s="116">
        <v>39121</v>
      </c>
      <c r="F59" s="38">
        <v>978.04299999999989</v>
      </c>
      <c r="G59" s="113">
        <v>3912.0029999999997</v>
      </c>
      <c r="H59" s="130">
        <v>0</v>
      </c>
      <c r="I59" s="131">
        <v>636.00199999999995</v>
      </c>
      <c r="J59" s="132">
        <v>0</v>
      </c>
      <c r="K59" s="38">
        <v>0</v>
      </c>
      <c r="L59" s="40">
        <v>632.01499999999999</v>
      </c>
      <c r="M59" s="40">
        <v>412.05599999999998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900.01</v>
      </c>
      <c r="W59" s="40">
        <v>0</v>
      </c>
      <c r="X59" s="39">
        <v>0</v>
      </c>
      <c r="Y59" s="41">
        <v>7058.0730000000003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196</v>
      </c>
      <c r="C60" s="37">
        <v>664047</v>
      </c>
      <c r="D60" s="36" t="s">
        <v>577</v>
      </c>
      <c r="E60" s="116">
        <v>39064</v>
      </c>
      <c r="F60" s="38">
        <v>1956.0209999999997</v>
      </c>
      <c r="G60" s="113">
        <v>1956.0089999999998</v>
      </c>
      <c r="H60" s="130">
        <v>0</v>
      </c>
      <c r="I60" s="131">
        <v>1272.008</v>
      </c>
      <c r="J60" s="132">
        <v>0</v>
      </c>
      <c r="K60" s="38">
        <v>1280.057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488.00599999999997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40">
        <v>0</v>
      </c>
      <c r="X60" s="39">
        <v>0</v>
      </c>
      <c r="Y60" s="41">
        <v>6952.1009999999987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194</v>
      </c>
      <c r="C61" s="37">
        <v>659662</v>
      </c>
      <c r="D61" s="36" t="s">
        <v>27</v>
      </c>
      <c r="E61" s="116">
        <v>38841</v>
      </c>
      <c r="F61" s="38">
        <v>0</v>
      </c>
      <c r="G61" s="113">
        <v>0</v>
      </c>
      <c r="H61" s="130">
        <v>0</v>
      </c>
      <c r="I61" s="131">
        <v>0</v>
      </c>
      <c r="J61" s="132">
        <v>5152.0060000000003</v>
      </c>
      <c r="K61" s="38">
        <v>0</v>
      </c>
      <c r="L61" s="40">
        <v>0</v>
      </c>
      <c r="M61" s="40">
        <v>1648.0139999999999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40">
        <v>0</v>
      </c>
      <c r="X61" s="39">
        <v>0</v>
      </c>
      <c r="Y61" s="41">
        <v>6800.02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1264</v>
      </c>
      <c r="C62" s="37">
        <v>687071</v>
      </c>
      <c r="D62" s="36" t="s">
        <v>26</v>
      </c>
      <c r="E62" s="116">
        <v>39812</v>
      </c>
      <c r="F62" s="38">
        <v>1956.0239999999997</v>
      </c>
      <c r="G62" s="113">
        <v>1956.0049999999999</v>
      </c>
      <c r="H62" s="130">
        <v>0</v>
      </c>
      <c r="I62" s="131">
        <v>0</v>
      </c>
      <c r="J62" s="132">
        <v>0</v>
      </c>
      <c r="K62" s="38">
        <v>1280.05</v>
      </c>
      <c r="L62" s="40">
        <v>1264.056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225.023</v>
      </c>
      <c r="W62" s="40">
        <v>0</v>
      </c>
      <c r="X62" s="39">
        <v>0</v>
      </c>
      <c r="Y62" s="41">
        <v>6681.1580000000004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644</v>
      </c>
      <c r="C63" s="37">
        <v>683715</v>
      </c>
      <c r="D63" s="36" t="s">
        <v>43</v>
      </c>
      <c r="E63" s="116">
        <v>39332</v>
      </c>
      <c r="F63" s="38">
        <v>978.06399999999985</v>
      </c>
      <c r="G63" s="113">
        <v>1956.0059999999999</v>
      </c>
      <c r="H63" s="130">
        <v>0</v>
      </c>
      <c r="I63" s="131">
        <v>636.01499999999999</v>
      </c>
      <c r="J63" s="132">
        <v>0</v>
      </c>
      <c r="K63" s="38">
        <v>0</v>
      </c>
      <c r="L63" s="40">
        <v>2528.0219999999999</v>
      </c>
      <c r="M63" s="40">
        <v>412.06400000000002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40">
        <v>0</v>
      </c>
      <c r="X63" s="39">
        <v>0</v>
      </c>
      <c r="Y63" s="41">
        <v>6510.1710000000012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1162</v>
      </c>
      <c r="C64" s="37">
        <v>713211</v>
      </c>
      <c r="D64" s="36" t="s">
        <v>24</v>
      </c>
      <c r="E64" s="116">
        <v>38771</v>
      </c>
      <c r="F64" s="38">
        <v>0</v>
      </c>
      <c r="G64" s="113">
        <v>0</v>
      </c>
      <c r="H64" s="130">
        <v>0</v>
      </c>
      <c r="I64" s="131">
        <v>6360.0000000000009</v>
      </c>
      <c r="J64" s="132">
        <v>0</v>
      </c>
      <c r="K64" s="38">
        <v>0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6360.0000000000009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636</v>
      </c>
      <c r="C65" s="37">
        <v>676234</v>
      </c>
      <c r="D65" s="36" t="s">
        <v>20</v>
      </c>
      <c r="E65" s="116">
        <v>39087</v>
      </c>
      <c r="F65" s="38">
        <v>978.06299999999987</v>
      </c>
      <c r="G65" s="113">
        <v>1956.0169999999998</v>
      </c>
      <c r="H65" s="130">
        <v>0</v>
      </c>
      <c r="I65" s="131">
        <v>0</v>
      </c>
      <c r="J65" s="132">
        <v>1288.0050000000001</v>
      </c>
      <c r="K65" s="38">
        <v>0</v>
      </c>
      <c r="L65" s="40">
        <v>632.01199999999994</v>
      </c>
      <c r="M65" s="40">
        <v>0</v>
      </c>
      <c r="N65" s="39">
        <v>0</v>
      </c>
      <c r="O65" s="38">
        <v>0</v>
      </c>
      <c r="P65" s="40">
        <v>0</v>
      </c>
      <c r="Q65" s="40">
        <v>488.01799999999997</v>
      </c>
      <c r="R65" s="39">
        <v>0</v>
      </c>
      <c r="S65" s="47">
        <v>0</v>
      </c>
      <c r="T65" s="40">
        <v>0</v>
      </c>
      <c r="U65" s="40">
        <v>0</v>
      </c>
      <c r="V65" s="40">
        <v>900.06299999999999</v>
      </c>
      <c r="W65" s="40">
        <v>0</v>
      </c>
      <c r="X65" s="39">
        <v>0</v>
      </c>
      <c r="Y65" s="41">
        <v>6242.1779999999999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626</v>
      </c>
      <c r="C66" s="37">
        <v>657288</v>
      </c>
      <c r="D66" s="36" t="s">
        <v>25</v>
      </c>
      <c r="E66" s="116">
        <v>39104</v>
      </c>
      <c r="F66" s="38">
        <v>978.04699999999991</v>
      </c>
      <c r="G66" s="113">
        <v>978.05299999999988</v>
      </c>
      <c r="H66" s="130">
        <v>0</v>
      </c>
      <c r="I66" s="131">
        <v>3975.002</v>
      </c>
      <c r="J66" s="132">
        <v>1288.0029999999999</v>
      </c>
      <c r="K66" s="38">
        <v>0</v>
      </c>
      <c r="L66" s="40">
        <v>0</v>
      </c>
      <c r="M66" s="40">
        <v>206.00700000000001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6137.1089999999995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1270</v>
      </c>
      <c r="C67" s="37">
        <v>688362</v>
      </c>
      <c r="D67" s="36" t="s">
        <v>41</v>
      </c>
      <c r="E67" s="116">
        <v>39603</v>
      </c>
      <c r="F67" s="38">
        <v>1956.0029999999997</v>
      </c>
      <c r="G67" s="113">
        <v>1956.0069999999998</v>
      </c>
      <c r="H67" s="130">
        <v>0</v>
      </c>
      <c r="I67" s="131">
        <v>0</v>
      </c>
      <c r="J67" s="132">
        <v>0</v>
      </c>
      <c r="K67" s="38">
        <v>0</v>
      </c>
      <c r="L67" s="40">
        <v>1264.048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900.01199999999994</v>
      </c>
      <c r="W67" s="40">
        <v>0</v>
      </c>
      <c r="X67" s="39">
        <v>0</v>
      </c>
      <c r="Y67" s="41">
        <v>6076.0699999999988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1261</v>
      </c>
      <c r="C68" s="37">
        <v>674458</v>
      </c>
      <c r="D68" s="36" t="s">
        <v>66</v>
      </c>
      <c r="E68" s="116">
        <v>39705</v>
      </c>
      <c r="F68" s="38">
        <v>1956.0159999999998</v>
      </c>
      <c r="G68" s="113">
        <v>978.06299999999987</v>
      </c>
      <c r="H68" s="130">
        <v>0</v>
      </c>
      <c r="I68" s="131">
        <v>0</v>
      </c>
      <c r="J68" s="132">
        <v>0</v>
      </c>
      <c r="K68" s="38">
        <v>1280.047</v>
      </c>
      <c r="L68" s="40">
        <v>632.01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900.024</v>
      </c>
      <c r="W68" s="40">
        <v>0</v>
      </c>
      <c r="X68" s="39">
        <v>0</v>
      </c>
      <c r="Y68" s="41">
        <v>5746.1600000000008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226</v>
      </c>
      <c r="C69" s="37">
        <v>681017</v>
      </c>
      <c r="D69" s="36" t="s">
        <v>221</v>
      </c>
      <c r="E69" s="116">
        <v>38796</v>
      </c>
      <c r="F69" s="38">
        <v>1956.0289999999998</v>
      </c>
      <c r="G69" s="113">
        <v>978.05099999999993</v>
      </c>
      <c r="H69" s="130">
        <v>0</v>
      </c>
      <c r="I69" s="131">
        <v>636.02700000000004</v>
      </c>
      <c r="J69" s="132">
        <v>0</v>
      </c>
      <c r="K69" s="38">
        <v>1280.048</v>
      </c>
      <c r="L69" s="40">
        <v>632.00300000000004</v>
      </c>
      <c r="M69" s="40">
        <v>206.012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450.12200000000001</v>
      </c>
      <c r="W69" s="40">
        <v>0</v>
      </c>
      <c r="X69" s="39">
        <v>0</v>
      </c>
      <c r="Y69" s="41">
        <v>5482.1579999999994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1260</v>
      </c>
      <c r="C70" s="37">
        <v>668113</v>
      </c>
      <c r="D70" s="36" t="s">
        <v>24</v>
      </c>
      <c r="E70" s="116">
        <v>39777</v>
      </c>
      <c r="F70" s="38">
        <v>1956.0269999999998</v>
      </c>
      <c r="G70" s="113">
        <v>1956.0129999999997</v>
      </c>
      <c r="H70" s="130">
        <v>0</v>
      </c>
      <c r="I70" s="131">
        <v>0</v>
      </c>
      <c r="J70" s="132">
        <v>0</v>
      </c>
      <c r="K70" s="38">
        <v>640.02</v>
      </c>
      <c r="L70" s="40">
        <v>632.01300000000003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225.01900000000001</v>
      </c>
      <c r="W70" s="40">
        <v>0</v>
      </c>
      <c r="X70" s="39">
        <v>0</v>
      </c>
      <c r="Y70" s="41">
        <v>5409.0919999999996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602</v>
      </c>
      <c r="C71" s="37">
        <v>666745</v>
      </c>
      <c r="D71" s="36" t="s">
        <v>22</v>
      </c>
      <c r="E71" s="116">
        <v>39247</v>
      </c>
      <c r="F71" s="38">
        <v>978.04799999999989</v>
      </c>
      <c r="G71" s="113">
        <v>1956.0259999999998</v>
      </c>
      <c r="H71" s="130">
        <v>0</v>
      </c>
      <c r="I71" s="131">
        <v>1272.0119999999999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900.05600000000004</v>
      </c>
      <c r="W71" s="40">
        <v>0</v>
      </c>
      <c r="X71" s="39">
        <v>0</v>
      </c>
      <c r="Y71" s="41">
        <v>5106.1419999999998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1258</v>
      </c>
      <c r="C72" s="37">
        <v>662698</v>
      </c>
      <c r="D72" s="36" t="s">
        <v>25</v>
      </c>
      <c r="E72" s="116">
        <v>39487</v>
      </c>
      <c r="F72" s="38">
        <v>978.03999999999985</v>
      </c>
      <c r="G72" s="113">
        <v>1956.0309999999997</v>
      </c>
      <c r="H72" s="130">
        <v>0</v>
      </c>
      <c r="I72" s="131">
        <v>0</v>
      </c>
      <c r="J72" s="132">
        <v>0</v>
      </c>
      <c r="K72" s="38">
        <v>0</v>
      </c>
      <c r="L72" s="40">
        <v>1264.059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900.048</v>
      </c>
      <c r="W72" s="40">
        <v>0</v>
      </c>
      <c r="X72" s="39">
        <v>0</v>
      </c>
      <c r="Y72" s="41">
        <v>5098.177999999999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625</v>
      </c>
      <c r="C73" s="37">
        <v>684880</v>
      </c>
      <c r="D73" s="36" t="s">
        <v>30</v>
      </c>
      <c r="E73" s="116">
        <v>39436</v>
      </c>
      <c r="F73" s="38">
        <v>978.05799999999988</v>
      </c>
      <c r="G73" s="113">
        <v>1956.0289999999998</v>
      </c>
      <c r="H73" s="130">
        <v>0</v>
      </c>
      <c r="I73" s="131">
        <v>636.024</v>
      </c>
      <c r="J73" s="132">
        <v>0</v>
      </c>
      <c r="K73" s="38">
        <v>0</v>
      </c>
      <c r="L73" s="40">
        <v>632.00699999999995</v>
      </c>
      <c r="M73" s="40">
        <v>824.00699999999995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5026.1249999999991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217</v>
      </c>
      <c r="C74" s="37">
        <v>666321</v>
      </c>
      <c r="D74" s="36" t="s">
        <v>22</v>
      </c>
      <c r="E74" s="116">
        <v>38765</v>
      </c>
      <c r="F74" s="38">
        <v>978.05999999999983</v>
      </c>
      <c r="G74" s="113">
        <v>1956.0159999999998</v>
      </c>
      <c r="H74" s="130">
        <v>0</v>
      </c>
      <c r="I74" s="131">
        <v>0</v>
      </c>
      <c r="J74" s="132">
        <v>0</v>
      </c>
      <c r="K74" s="38">
        <v>0</v>
      </c>
      <c r="L74" s="40">
        <v>1264.058</v>
      </c>
      <c r="M74" s="40">
        <v>0</v>
      </c>
      <c r="N74" s="39">
        <v>0</v>
      </c>
      <c r="O74" s="38">
        <v>0</v>
      </c>
      <c r="P74" s="40">
        <v>710.60900000000004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4908.7429999999995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191</v>
      </c>
      <c r="C75" s="37">
        <v>659426</v>
      </c>
      <c r="D75" s="36" t="s">
        <v>119</v>
      </c>
      <c r="E75" s="116">
        <v>38749</v>
      </c>
      <c r="F75" s="38">
        <v>1956.0059999999999</v>
      </c>
      <c r="G75" s="113">
        <v>978.05999999999983</v>
      </c>
      <c r="H75" s="130">
        <v>0</v>
      </c>
      <c r="I75" s="131">
        <v>0</v>
      </c>
      <c r="J75" s="132">
        <v>1288.008</v>
      </c>
      <c r="K75" s="38">
        <v>0</v>
      </c>
      <c r="L75" s="40">
        <v>632.01099999999997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4854.0849999999991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200</v>
      </c>
      <c r="C76" s="37">
        <v>670169</v>
      </c>
      <c r="D76" s="36" t="s">
        <v>42</v>
      </c>
      <c r="E76" s="116">
        <v>38749</v>
      </c>
      <c r="F76" s="38">
        <v>978.04999999999984</v>
      </c>
      <c r="G76" s="113">
        <v>1956.0129999999997</v>
      </c>
      <c r="H76" s="130">
        <v>0</v>
      </c>
      <c r="I76" s="131">
        <v>636.005</v>
      </c>
      <c r="J76" s="132">
        <v>0</v>
      </c>
      <c r="K76" s="38">
        <v>0</v>
      </c>
      <c r="L76" s="40">
        <v>0</v>
      </c>
      <c r="M76" s="40">
        <v>824.00099999999998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450.12799999999999</v>
      </c>
      <c r="W76" s="40">
        <v>0</v>
      </c>
      <c r="X76" s="39">
        <v>0</v>
      </c>
      <c r="Y76" s="41">
        <v>4844.1969999999992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622</v>
      </c>
      <c r="C77" s="37">
        <v>674318</v>
      </c>
      <c r="D77" s="36" t="s">
        <v>41</v>
      </c>
      <c r="E77" s="116">
        <v>39101</v>
      </c>
      <c r="F77" s="38">
        <v>1956.0019999999997</v>
      </c>
      <c r="G77" s="113">
        <v>978.0329999999999</v>
      </c>
      <c r="H77" s="130">
        <v>0</v>
      </c>
      <c r="I77" s="131">
        <v>636.01900000000001</v>
      </c>
      <c r="J77" s="132">
        <v>0</v>
      </c>
      <c r="K77" s="38">
        <v>0</v>
      </c>
      <c r="L77" s="40">
        <v>0</v>
      </c>
      <c r="M77" s="40">
        <v>206.01300000000001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900.02099999999996</v>
      </c>
      <c r="W77" s="40">
        <v>0</v>
      </c>
      <c r="X77" s="39">
        <v>0</v>
      </c>
      <c r="Y77" s="41">
        <v>4676.0879999999997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1279</v>
      </c>
      <c r="C78" s="37">
        <v>691591</v>
      </c>
      <c r="D78" s="36" t="s">
        <v>42</v>
      </c>
      <c r="E78" s="116">
        <v>39629</v>
      </c>
      <c r="F78" s="38">
        <v>1956.0119999999997</v>
      </c>
      <c r="G78" s="113">
        <v>978.01799999999992</v>
      </c>
      <c r="H78" s="130">
        <v>0</v>
      </c>
      <c r="I78" s="131">
        <v>0</v>
      </c>
      <c r="J78" s="132">
        <v>0</v>
      </c>
      <c r="K78" s="38">
        <v>640.00800000000004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900.00099999999998</v>
      </c>
      <c r="W78" s="40">
        <v>0</v>
      </c>
      <c r="X78" s="39">
        <v>0</v>
      </c>
      <c r="Y78" s="41">
        <v>4474.0389999999998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638</v>
      </c>
      <c r="C79" s="37">
        <v>675863</v>
      </c>
      <c r="D79" s="36" t="s">
        <v>27</v>
      </c>
      <c r="E79" s="116">
        <v>39115</v>
      </c>
      <c r="F79" s="38">
        <v>978.0569999999999</v>
      </c>
      <c r="G79" s="113">
        <v>978.01499999999987</v>
      </c>
      <c r="H79" s="130">
        <v>0</v>
      </c>
      <c r="I79" s="131">
        <v>1272.001</v>
      </c>
      <c r="J79" s="132">
        <v>0</v>
      </c>
      <c r="K79" s="38">
        <v>0</v>
      </c>
      <c r="L79" s="40">
        <v>0</v>
      </c>
      <c r="M79" s="40">
        <v>824.00400000000002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225.00399999999999</v>
      </c>
      <c r="W79" s="40">
        <v>0</v>
      </c>
      <c r="X79" s="39">
        <v>0</v>
      </c>
      <c r="Y79" s="41">
        <v>4277.0810000000001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1267</v>
      </c>
      <c r="C80" s="37">
        <v>685445</v>
      </c>
      <c r="D80" s="36" t="s">
        <v>35</v>
      </c>
      <c r="E80" s="116">
        <v>39640</v>
      </c>
      <c r="F80" s="38">
        <v>1956.0109999999997</v>
      </c>
      <c r="G80" s="113">
        <v>978.04299999999989</v>
      </c>
      <c r="H80" s="130">
        <v>0</v>
      </c>
      <c r="I80" s="131">
        <v>0</v>
      </c>
      <c r="J80" s="132">
        <v>0</v>
      </c>
      <c r="K80" s="38">
        <v>1280.0440000000001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4214.098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1255</v>
      </c>
      <c r="C81" s="37">
        <v>662802</v>
      </c>
      <c r="D81" s="36" t="s">
        <v>619</v>
      </c>
      <c r="E81" s="116">
        <v>39470</v>
      </c>
      <c r="F81" s="38">
        <v>978.04199999999992</v>
      </c>
      <c r="G81" s="113">
        <v>1956.0179999999998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710.60800000000006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3644.6679999999997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231</v>
      </c>
      <c r="C82" s="37">
        <v>675752</v>
      </c>
      <c r="D82" s="36" t="s">
        <v>50</v>
      </c>
      <c r="E82" s="116">
        <v>39007</v>
      </c>
      <c r="F82" s="38">
        <v>1956.0249999999999</v>
      </c>
      <c r="G82" s="113">
        <v>0</v>
      </c>
      <c r="H82" s="130">
        <v>0</v>
      </c>
      <c r="I82" s="131">
        <v>636.03</v>
      </c>
      <c r="J82" s="132">
        <v>0</v>
      </c>
      <c r="K82" s="38">
        <v>640.01599999999996</v>
      </c>
      <c r="L82" s="40">
        <v>0</v>
      </c>
      <c r="M82" s="40">
        <v>412.06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3644.1309999999999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206</v>
      </c>
      <c r="C83" s="37">
        <v>658427</v>
      </c>
      <c r="D83" s="36" t="s">
        <v>29</v>
      </c>
      <c r="E83" s="116">
        <v>38901</v>
      </c>
      <c r="F83" s="38">
        <v>978.05099999999993</v>
      </c>
      <c r="G83" s="113">
        <v>978.04499999999985</v>
      </c>
      <c r="H83" s="130">
        <v>0</v>
      </c>
      <c r="I83" s="131">
        <v>318.017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900.02300000000002</v>
      </c>
      <c r="W83" s="40">
        <v>0</v>
      </c>
      <c r="X83" s="39">
        <v>0</v>
      </c>
      <c r="Y83" s="41">
        <v>3174.1359999999995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634</v>
      </c>
      <c r="C84" s="37">
        <v>662994</v>
      </c>
      <c r="D84" s="36" t="s">
        <v>30</v>
      </c>
      <c r="E84" s="116">
        <v>39122</v>
      </c>
      <c r="F84" s="38">
        <v>978.03599999999983</v>
      </c>
      <c r="G84" s="113">
        <v>978.04799999999989</v>
      </c>
      <c r="H84" s="130">
        <v>0</v>
      </c>
      <c r="I84" s="131">
        <v>636.00699999999995</v>
      </c>
      <c r="J84" s="132">
        <v>0</v>
      </c>
      <c r="K84" s="38">
        <v>0</v>
      </c>
      <c r="L84" s="40">
        <v>0</v>
      </c>
      <c r="M84" s="40">
        <v>206.01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225.03</v>
      </c>
      <c r="W84" s="40">
        <v>0</v>
      </c>
      <c r="X84" s="39">
        <v>0</v>
      </c>
      <c r="Y84" s="41">
        <v>3023.1310000000003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230</v>
      </c>
      <c r="C85" s="37">
        <v>680740</v>
      </c>
      <c r="D85" s="36" t="s">
        <v>36</v>
      </c>
      <c r="E85" s="116">
        <v>39027</v>
      </c>
      <c r="F85" s="38">
        <v>978.02699999999993</v>
      </c>
      <c r="G85" s="113">
        <v>978.03599999999983</v>
      </c>
      <c r="H85" s="130">
        <v>0</v>
      </c>
      <c r="I85" s="131">
        <v>636.00800000000004</v>
      </c>
      <c r="J85" s="132">
        <v>0</v>
      </c>
      <c r="K85" s="38">
        <v>0</v>
      </c>
      <c r="L85" s="40">
        <v>0</v>
      </c>
      <c r="M85" s="40">
        <v>206.02199999999999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225.01300000000001</v>
      </c>
      <c r="W85" s="40">
        <v>0</v>
      </c>
      <c r="X85" s="39">
        <v>0</v>
      </c>
      <c r="Y85" s="41">
        <v>3023.1059999999998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1289</v>
      </c>
      <c r="C86" s="37">
        <v>672185</v>
      </c>
      <c r="D86" s="36" t="s">
        <v>56</v>
      </c>
      <c r="E86" s="116">
        <v>39489</v>
      </c>
      <c r="F86" s="38">
        <v>978.05399999999986</v>
      </c>
      <c r="G86" s="113">
        <v>1956.0009999999997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2934.0549999999994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627</v>
      </c>
      <c r="C87" s="37">
        <v>676715</v>
      </c>
      <c r="D87" s="36" t="s">
        <v>598</v>
      </c>
      <c r="E87" s="116">
        <v>39337</v>
      </c>
      <c r="F87" s="38">
        <v>978.0379999999999</v>
      </c>
      <c r="G87" s="113">
        <v>1956.0079999999998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2934.0459999999998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1273</v>
      </c>
      <c r="C88" s="37">
        <v>677673</v>
      </c>
      <c r="D88" s="36" t="s">
        <v>64</v>
      </c>
      <c r="E88" s="116">
        <v>39768</v>
      </c>
      <c r="F88" s="38">
        <v>1956.0009999999997</v>
      </c>
      <c r="G88" s="113">
        <v>978.04399999999987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2934.0449999999996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222</v>
      </c>
      <c r="C89" s="37">
        <v>670689</v>
      </c>
      <c r="D89" s="36" t="s">
        <v>26</v>
      </c>
      <c r="E89" s="116">
        <v>38818</v>
      </c>
      <c r="F89" s="38">
        <v>978.02899999999988</v>
      </c>
      <c r="G89" s="113">
        <v>978.04699999999991</v>
      </c>
      <c r="H89" s="130">
        <v>0</v>
      </c>
      <c r="I89" s="131">
        <v>636.01099999999997</v>
      </c>
      <c r="J89" s="132">
        <v>0</v>
      </c>
      <c r="K89" s="38">
        <v>0</v>
      </c>
      <c r="L89" s="40">
        <v>0</v>
      </c>
      <c r="M89" s="40">
        <v>206.00800000000001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2798.0949999999998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603</v>
      </c>
      <c r="C90" s="37">
        <v>674106</v>
      </c>
      <c r="D90" s="36" t="s">
        <v>97</v>
      </c>
      <c r="E90" s="116">
        <v>39227</v>
      </c>
      <c r="F90" s="38">
        <v>978.04099999999994</v>
      </c>
      <c r="G90" s="113">
        <v>978.01999999999987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206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2798.0729999999994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645</v>
      </c>
      <c r="C91" s="37">
        <v>674613</v>
      </c>
      <c r="D91" s="36" t="s">
        <v>34</v>
      </c>
      <c r="E91" s="116">
        <v>39257</v>
      </c>
      <c r="F91" s="38">
        <v>978.01199999999983</v>
      </c>
      <c r="G91" s="113">
        <v>978.00799999999992</v>
      </c>
      <c r="H91" s="130">
        <v>0</v>
      </c>
      <c r="I91" s="131">
        <v>636.00900000000001</v>
      </c>
      <c r="J91" s="132">
        <v>0</v>
      </c>
      <c r="K91" s="38">
        <v>0</v>
      </c>
      <c r="L91" s="40">
        <v>0</v>
      </c>
      <c r="M91" s="40">
        <v>206.011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2798.04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630</v>
      </c>
      <c r="C92" s="37">
        <v>662817</v>
      </c>
      <c r="D92" s="36" t="s">
        <v>97</v>
      </c>
      <c r="E92" s="116">
        <v>39402</v>
      </c>
      <c r="F92" s="38">
        <v>978.02099999999984</v>
      </c>
      <c r="G92" s="113">
        <v>978.05199999999991</v>
      </c>
      <c r="H92" s="130">
        <v>0</v>
      </c>
      <c r="I92" s="131">
        <v>318.01799999999997</v>
      </c>
      <c r="J92" s="132">
        <v>0</v>
      </c>
      <c r="K92" s="38">
        <v>0</v>
      </c>
      <c r="L92" s="40">
        <v>0</v>
      </c>
      <c r="M92" s="40">
        <v>206.00700000000001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225.02799999999999</v>
      </c>
      <c r="W92" s="40">
        <v>0</v>
      </c>
      <c r="X92" s="39">
        <v>0</v>
      </c>
      <c r="Y92" s="41">
        <v>2705.1259999999997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233</v>
      </c>
      <c r="C93" s="37">
        <v>683857</v>
      </c>
      <c r="D93" s="36" t="s">
        <v>30</v>
      </c>
      <c r="E93" s="116">
        <v>38830</v>
      </c>
      <c r="F93" s="38">
        <v>978.02099999999984</v>
      </c>
      <c r="G93" s="113">
        <v>978.02499999999986</v>
      </c>
      <c r="H93" s="130">
        <v>0</v>
      </c>
      <c r="I93" s="131">
        <v>318.00599999999997</v>
      </c>
      <c r="J93" s="132">
        <v>0</v>
      </c>
      <c r="K93" s="38">
        <v>0</v>
      </c>
      <c r="L93" s="40">
        <v>0</v>
      </c>
      <c r="M93" s="40">
        <v>206.01900000000001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225.012</v>
      </c>
      <c r="W93" s="40">
        <v>0</v>
      </c>
      <c r="X93" s="39">
        <v>0</v>
      </c>
      <c r="Y93" s="41">
        <v>2705.0829999999996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618</v>
      </c>
      <c r="C94" s="37">
        <v>659282</v>
      </c>
      <c r="D94" s="36" t="s">
        <v>619</v>
      </c>
      <c r="E94" s="116">
        <v>39086</v>
      </c>
      <c r="F94" s="38">
        <v>978.0329999999999</v>
      </c>
      <c r="G94" s="113">
        <v>978.01599999999985</v>
      </c>
      <c r="H94" s="130">
        <v>0</v>
      </c>
      <c r="I94" s="131">
        <v>636.01400000000001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2592.0629999999996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1302</v>
      </c>
      <c r="C95" s="37">
        <v>687032</v>
      </c>
      <c r="D95" s="36" t="s">
        <v>1092</v>
      </c>
      <c r="E95" s="116">
        <v>39532</v>
      </c>
      <c r="F95" s="38">
        <v>489.11699999999996</v>
      </c>
      <c r="G95" s="113">
        <v>1956.0019999999997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2445.1189999999997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647</v>
      </c>
      <c r="C96" s="37">
        <v>687542</v>
      </c>
      <c r="D96" s="36" t="s">
        <v>60</v>
      </c>
      <c r="E96" s="116">
        <v>39299</v>
      </c>
      <c r="F96" s="38">
        <v>978.02599999999984</v>
      </c>
      <c r="G96" s="113">
        <v>978.03199999999993</v>
      </c>
      <c r="H96" s="130">
        <v>0</v>
      </c>
      <c r="I96" s="131">
        <v>318.00299999999999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2274.0609999999997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240</v>
      </c>
      <c r="C97" s="37">
        <v>683261</v>
      </c>
      <c r="D97" s="36" t="s">
        <v>26</v>
      </c>
      <c r="E97" s="116">
        <v>38888</v>
      </c>
      <c r="F97" s="38">
        <v>489.11999999999995</v>
      </c>
      <c r="G97" s="113">
        <v>978.02699999999993</v>
      </c>
      <c r="H97" s="130">
        <v>0</v>
      </c>
      <c r="I97" s="131">
        <v>318.00099999999998</v>
      </c>
      <c r="J97" s="132">
        <v>0</v>
      </c>
      <c r="K97" s="38">
        <v>0</v>
      </c>
      <c r="L97" s="40">
        <v>0</v>
      </c>
      <c r="M97" s="40">
        <v>206.01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1991.1579999999997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1274</v>
      </c>
      <c r="C98" s="37">
        <v>689918</v>
      </c>
      <c r="D98" s="36" t="s">
        <v>48</v>
      </c>
      <c r="E98" s="116">
        <v>39545</v>
      </c>
      <c r="F98" s="38">
        <v>978.0619999999999</v>
      </c>
      <c r="G98" s="113">
        <v>978.05599999999993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1956.1179999999999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1262</v>
      </c>
      <c r="C99" s="37">
        <v>674112</v>
      </c>
      <c r="D99" s="36" t="s">
        <v>24</v>
      </c>
      <c r="E99" s="116">
        <v>39645</v>
      </c>
      <c r="F99" s="38">
        <v>978.04399999999987</v>
      </c>
      <c r="G99" s="113">
        <v>978.05899999999986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1956.1029999999996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1265</v>
      </c>
      <c r="C100" s="37">
        <v>675694</v>
      </c>
      <c r="D100" s="36" t="s">
        <v>30</v>
      </c>
      <c r="E100" s="116">
        <v>39536</v>
      </c>
      <c r="F100" s="38">
        <v>978.05199999999991</v>
      </c>
      <c r="G100" s="113">
        <v>978.04899999999986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1956.1009999999997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1271</v>
      </c>
      <c r="C101" s="37">
        <v>671497</v>
      </c>
      <c r="D101" s="36" t="s">
        <v>619</v>
      </c>
      <c r="E101" s="116">
        <v>39778</v>
      </c>
      <c r="F101" s="38">
        <v>978.05899999999986</v>
      </c>
      <c r="G101" s="113">
        <v>978.03899999999987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1956.0979999999997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1284</v>
      </c>
      <c r="C102" s="37">
        <v>674591</v>
      </c>
      <c r="D102" s="36" t="s">
        <v>69</v>
      </c>
      <c r="E102" s="116">
        <v>39544</v>
      </c>
      <c r="F102" s="38">
        <v>978.05599999999993</v>
      </c>
      <c r="G102" s="113">
        <v>978.03899999999987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1956.0949999999998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1316</v>
      </c>
      <c r="C103" s="37">
        <v>681296</v>
      </c>
      <c r="D103" s="36" t="s">
        <v>47</v>
      </c>
      <c r="E103" s="116">
        <v>39567</v>
      </c>
      <c r="F103" s="38">
        <v>978.02099999999984</v>
      </c>
      <c r="G103" s="113">
        <v>978.0619999999999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1956.0829999999996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1290</v>
      </c>
      <c r="C104" s="37">
        <v>687682</v>
      </c>
      <c r="D104" s="36" t="s">
        <v>30</v>
      </c>
      <c r="E104" s="116">
        <v>39623</v>
      </c>
      <c r="F104" s="38">
        <v>978.04899999999986</v>
      </c>
      <c r="G104" s="113">
        <v>978.03099999999984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1956.0799999999997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1282</v>
      </c>
      <c r="C105" s="37">
        <v>685470</v>
      </c>
      <c r="D105" s="36" t="s">
        <v>42</v>
      </c>
      <c r="E105" s="116">
        <v>39449</v>
      </c>
      <c r="F105" s="38">
        <v>978.03099999999984</v>
      </c>
      <c r="G105" s="113">
        <v>978.04599999999994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1956.0769999999998</v>
      </c>
      <c r="Z105" s="42">
        <v>99</v>
      </c>
      <c r="AA105" s="43">
        <v>0</v>
      </c>
    </row>
    <row r="106" spans="1:27" x14ac:dyDescent="0.25">
      <c r="A106" s="35">
        <v>99</v>
      </c>
      <c r="B106" s="36" t="s">
        <v>1292</v>
      </c>
      <c r="C106" s="37">
        <v>681991</v>
      </c>
      <c r="D106" s="36" t="s">
        <v>1278</v>
      </c>
      <c r="E106" s="116">
        <v>39728</v>
      </c>
      <c r="F106" s="38">
        <v>978.03499999999985</v>
      </c>
      <c r="G106" s="113">
        <v>978.04199999999992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1956.0769999999998</v>
      </c>
      <c r="Z106" s="42">
        <v>99</v>
      </c>
      <c r="AA106" s="43">
        <v>0</v>
      </c>
    </row>
    <row r="107" spans="1:27" x14ac:dyDescent="0.25">
      <c r="A107" s="35">
        <v>101</v>
      </c>
      <c r="B107" s="36" t="s">
        <v>1283</v>
      </c>
      <c r="C107" s="37">
        <v>668815</v>
      </c>
      <c r="D107" s="36" t="s">
        <v>25</v>
      </c>
      <c r="E107" s="116">
        <v>39494</v>
      </c>
      <c r="F107" s="38">
        <v>978.02399999999989</v>
      </c>
      <c r="G107" s="113">
        <v>978.05099999999993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1956.0749999999998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1275</v>
      </c>
      <c r="C108" s="37">
        <v>683244</v>
      </c>
      <c r="D108" s="36" t="s">
        <v>27</v>
      </c>
      <c r="E108" s="116">
        <v>39597</v>
      </c>
      <c r="F108" s="38">
        <v>978.06099999999992</v>
      </c>
      <c r="G108" s="113">
        <v>978.01099999999985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1956.0719999999997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1266</v>
      </c>
      <c r="C109" s="37">
        <v>689191</v>
      </c>
      <c r="D109" s="36" t="s">
        <v>26</v>
      </c>
      <c r="E109" s="116">
        <v>39542</v>
      </c>
      <c r="F109" s="38">
        <v>978.05299999999988</v>
      </c>
      <c r="G109" s="113">
        <v>978.01699999999994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1956.0699999999997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1277</v>
      </c>
      <c r="C110" s="37">
        <v>689509</v>
      </c>
      <c r="D110" s="36" t="s">
        <v>1278</v>
      </c>
      <c r="E110" s="116">
        <v>39503</v>
      </c>
      <c r="F110" s="38">
        <v>978.03199999999993</v>
      </c>
      <c r="G110" s="113">
        <v>978.03699999999992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1956.069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2120</v>
      </c>
      <c r="C111" s="37">
        <v>689489</v>
      </c>
      <c r="D111" s="36" t="s">
        <v>598</v>
      </c>
      <c r="E111" s="116">
        <v>39423</v>
      </c>
      <c r="F111" s="38">
        <v>978.02199999999993</v>
      </c>
      <c r="G111" s="113">
        <v>978.03399999999988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1956.0559999999998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1268</v>
      </c>
      <c r="C112" s="37">
        <v>680651</v>
      </c>
      <c r="D112" s="36" t="s">
        <v>574</v>
      </c>
      <c r="E112" s="116">
        <v>39754</v>
      </c>
      <c r="F112" s="38">
        <v>978.0139999999999</v>
      </c>
      <c r="G112" s="113">
        <v>978.04099999999994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1956.0549999999998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1314</v>
      </c>
      <c r="C113" s="37">
        <v>697849</v>
      </c>
      <c r="D113" s="36" t="s">
        <v>25</v>
      </c>
      <c r="E113" s="116">
        <v>39619</v>
      </c>
      <c r="F113" s="38">
        <v>978.04599999999994</v>
      </c>
      <c r="G113" s="113">
        <v>978.00699999999983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1956.0529999999999</v>
      </c>
      <c r="Z113" s="42">
        <v>107</v>
      </c>
      <c r="AA113" s="43">
        <v>0</v>
      </c>
    </row>
    <row r="114" spans="1:27" x14ac:dyDescent="0.25">
      <c r="A114" s="35">
        <v>107</v>
      </c>
      <c r="B114" s="36" t="s">
        <v>1294</v>
      </c>
      <c r="C114" s="37">
        <v>679882</v>
      </c>
      <c r="D114" s="36" t="s">
        <v>41</v>
      </c>
      <c r="E114" s="116">
        <v>39589</v>
      </c>
      <c r="F114" s="38">
        <v>978.01299999999992</v>
      </c>
      <c r="G114" s="113">
        <v>978.03999999999985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1956.0529999999999</v>
      </c>
      <c r="Z114" s="42">
        <v>107</v>
      </c>
      <c r="AA114" s="43">
        <v>0</v>
      </c>
    </row>
    <row r="115" spans="1:27" x14ac:dyDescent="0.25">
      <c r="A115" s="35">
        <v>107</v>
      </c>
      <c r="B115" s="36" t="s">
        <v>1122</v>
      </c>
      <c r="C115" s="37">
        <v>677710</v>
      </c>
      <c r="D115" s="36" t="s">
        <v>32</v>
      </c>
      <c r="E115" s="116">
        <v>38891</v>
      </c>
      <c r="F115" s="38">
        <v>978.02799999999991</v>
      </c>
      <c r="G115" s="113">
        <v>978.02499999999986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1956.0529999999999</v>
      </c>
      <c r="Z115" s="42">
        <v>107</v>
      </c>
      <c r="AA115" s="43">
        <v>0</v>
      </c>
    </row>
    <row r="116" spans="1:27" x14ac:dyDescent="0.25">
      <c r="A116" s="35">
        <v>110</v>
      </c>
      <c r="B116" s="36" t="s">
        <v>1286</v>
      </c>
      <c r="C116" s="37">
        <v>699327</v>
      </c>
      <c r="D116" s="36" t="s">
        <v>25</v>
      </c>
      <c r="E116" s="116">
        <v>39657</v>
      </c>
      <c r="F116" s="38">
        <v>978.03899999999987</v>
      </c>
      <c r="G116" s="113">
        <v>978.01299999999992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1956.0519999999997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613</v>
      </c>
      <c r="C117" s="37">
        <v>679716</v>
      </c>
      <c r="D117" s="36" t="s">
        <v>38</v>
      </c>
      <c r="E117" s="116">
        <v>39230</v>
      </c>
      <c r="F117" s="38">
        <v>978.01799999999992</v>
      </c>
      <c r="G117" s="113">
        <v>978.02899999999988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1956.0469999999998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2119</v>
      </c>
      <c r="C118" s="37">
        <v>669786</v>
      </c>
      <c r="D118" s="36" t="s">
        <v>25</v>
      </c>
      <c r="E118" s="116">
        <v>39401</v>
      </c>
      <c r="F118" s="38">
        <v>978.02499999999986</v>
      </c>
      <c r="G118" s="113">
        <v>978.02099999999984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1956.0459999999998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1297</v>
      </c>
      <c r="C119" s="37">
        <v>689505</v>
      </c>
      <c r="D119" s="36" t="s">
        <v>1278</v>
      </c>
      <c r="E119" s="116">
        <v>39725</v>
      </c>
      <c r="F119" s="38">
        <v>978.03699999999992</v>
      </c>
      <c r="G119" s="113">
        <v>978.00599999999986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1956.0429999999997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1304</v>
      </c>
      <c r="C120" s="37">
        <v>676483</v>
      </c>
      <c r="D120" s="36" t="s">
        <v>47</v>
      </c>
      <c r="E120" s="116">
        <v>39746</v>
      </c>
      <c r="F120" s="38">
        <v>978.00599999999986</v>
      </c>
      <c r="G120" s="113">
        <v>978.03499999999985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1956.0409999999997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1309</v>
      </c>
      <c r="C121" s="37">
        <v>678617</v>
      </c>
      <c r="D121" s="36" t="s">
        <v>69</v>
      </c>
      <c r="E121" s="116">
        <v>39528</v>
      </c>
      <c r="F121" s="38">
        <v>978.01099999999985</v>
      </c>
      <c r="G121" s="113">
        <v>978.02799999999991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1956.0389999999998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1293</v>
      </c>
      <c r="C122" s="37">
        <v>669392</v>
      </c>
      <c r="D122" s="36" t="s">
        <v>28</v>
      </c>
      <c r="E122" s="116">
        <v>39739</v>
      </c>
      <c r="F122" s="38">
        <v>978.00299999999993</v>
      </c>
      <c r="G122" s="113">
        <v>978.02699999999993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1956.0299999999997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1281</v>
      </c>
      <c r="C123" s="37">
        <v>674351</v>
      </c>
      <c r="D123" s="36" t="s">
        <v>49</v>
      </c>
      <c r="E123" s="116">
        <v>39503</v>
      </c>
      <c r="F123" s="38">
        <v>978.0089999999999</v>
      </c>
      <c r="G123" s="113">
        <v>978.01899999999989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1956.0279999999998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1313</v>
      </c>
      <c r="C124" s="37">
        <v>694246</v>
      </c>
      <c r="D124" s="36" t="s">
        <v>1126</v>
      </c>
      <c r="E124" s="116">
        <v>39667</v>
      </c>
      <c r="F124" s="38">
        <v>978.00399999999991</v>
      </c>
      <c r="G124" s="113">
        <v>978.02299999999991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1956.0269999999998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1269</v>
      </c>
      <c r="C125" s="37">
        <v>674176</v>
      </c>
      <c r="D125" s="36" t="s">
        <v>221</v>
      </c>
      <c r="E125" s="116">
        <v>39617</v>
      </c>
      <c r="F125" s="38">
        <v>978.00199999999984</v>
      </c>
      <c r="G125" s="113">
        <v>978.02299999999991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1956.0249999999996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1299</v>
      </c>
      <c r="C126" s="37">
        <v>691589</v>
      </c>
      <c r="D126" s="36" t="s">
        <v>42</v>
      </c>
      <c r="E126" s="116">
        <v>39625</v>
      </c>
      <c r="F126" s="38">
        <v>978.00999999999988</v>
      </c>
      <c r="G126" s="113">
        <v>978.01199999999983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1956.0219999999997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1298</v>
      </c>
      <c r="C127" s="37">
        <v>693191</v>
      </c>
      <c r="D127" s="36" t="s">
        <v>20</v>
      </c>
      <c r="E127" s="116">
        <v>39731</v>
      </c>
      <c r="F127" s="38">
        <v>978.01499999999987</v>
      </c>
      <c r="G127" s="113">
        <v>978.00299999999993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1956.0179999999998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2168</v>
      </c>
      <c r="C128" s="37">
        <v>719062</v>
      </c>
      <c r="D128" s="36" t="s">
        <v>2169</v>
      </c>
      <c r="E128" s="116">
        <v>38916</v>
      </c>
      <c r="F128" s="38">
        <v>0</v>
      </c>
      <c r="G128" s="113">
        <v>1956.0149999999999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1956.0149999999999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1276</v>
      </c>
      <c r="C129" s="37">
        <v>682786</v>
      </c>
      <c r="D129" s="36" t="s">
        <v>73</v>
      </c>
      <c r="E129" s="116">
        <v>39647</v>
      </c>
      <c r="F129" s="38">
        <v>1956.0049999999999</v>
      </c>
      <c r="G129" s="113">
        <v>0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1956.0049999999999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208</v>
      </c>
      <c r="C130" s="37">
        <v>670721</v>
      </c>
      <c r="D130" s="36" t="s">
        <v>67</v>
      </c>
      <c r="E130" s="116">
        <v>39051</v>
      </c>
      <c r="F130" s="38">
        <v>978.00499999999988</v>
      </c>
      <c r="G130" s="113">
        <v>0</v>
      </c>
      <c r="H130" s="130">
        <v>0</v>
      </c>
      <c r="I130" s="131">
        <v>636.02200000000005</v>
      </c>
      <c r="J130" s="132">
        <v>0</v>
      </c>
      <c r="K130" s="38">
        <v>0</v>
      </c>
      <c r="L130" s="40">
        <v>0</v>
      </c>
      <c r="M130" s="40">
        <v>206.01400000000001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1820.0409999999997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1124</v>
      </c>
      <c r="C131" s="37">
        <v>674880</v>
      </c>
      <c r="D131" s="36" t="s">
        <v>619</v>
      </c>
      <c r="E131" s="116">
        <v>39002</v>
      </c>
      <c r="F131" s="38">
        <v>978.00099999999986</v>
      </c>
      <c r="G131" s="113">
        <v>489.12799999999993</v>
      </c>
      <c r="H131" s="130">
        <v>0</v>
      </c>
      <c r="I131" s="131">
        <v>318.01400000000001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1785.143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210</v>
      </c>
      <c r="C132" s="37">
        <v>669240</v>
      </c>
      <c r="D132" s="36" t="s">
        <v>211</v>
      </c>
      <c r="E132" s="116">
        <v>38746</v>
      </c>
      <c r="F132" s="38">
        <v>978.02999999999986</v>
      </c>
      <c r="G132" s="113">
        <v>0</v>
      </c>
      <c r="H132" s="130">
        <v>0</v>
      </c>
      <c r="I132" s="131">
        <v>636.01599999999996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1614.0459999999998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1165</v>
      </c>
      <c r="C133" s="37">
        <v>685036</v>
      </c>
      <c r="D133" s="36" t="s">
        <v>54</v>
      </c>
      <c r="E133" s="116">
        <v>39124</v>
      </c>
      <c r="F133" s="38">
        <v>0</v>
      </c>
      <c r="G133" s="113">
        <v>978.00099999999986</v>
      </c>
      <c r="H133" s="130">
        <v>0</v>
      </c>
      <c r="I133" s="131">
        <v>318</v>
      </c>
      <c r="J133" s="132">
        <v>0</v>
      </c>
      <c r="K133" s="38">
        <v>0</v>
      </c>
      <c r="L133" s="40">
        <v>0</v>
      </c>
      <c r="M133" s="40">
        <v>206.005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1502.0059999999999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612</v>
      </c>
      <c r="C134" s="37">
        <v>680174</v>
      </c>
      <c r="D134" s="36" t="s">
        <v>166</v>
      </c>
      <c r="E134" s="116">
        <v>39389</v>
      </c>
      <c r="F134" s="38">
        <v>0</v>
      </c>
      <c r="G134" s="113">
        <v>0</v>
      </c>
      <c r="H134" s="130">
        <v>0</v>
      </c>
      <c r="I134" s="131">
        <v>1272.0029999999999</v>
      </c>
      <c r="J134" s="132">
        <v>0</v>
      </c>
      <c r="K134" s="38">
        <v>0</v>
      </c>
      <c r="L134" s="40">
        <v>0</v>
      </c>
      <c r="M134" s="40">
        <v>206.018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1478.021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1291</v>
      </c>
      <c r="C135" s="37">
        <v>680145</v>
      </c>
      <c r="D135" s="36" t="s">
        <v>41</v>
      </c>
      <c r="E135" s="116">
        <v>39571</v>
      </c>
      <c r="F135" s="38">
        <v>978.05599999999993</v>
      </c>
      <c r="G135" s="113">
        <v>489.12699999999995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1467.183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651</v>
      </c>
      <c r="C136" s="37">
        <v>688835</v>
      </c>
      <c r="D136" s="36" t="s">
        <v>652</v>
      </c>
      <c r="E136" s="116">
        <v>39145</v>
      </c>
      <c r="F136" s="38">
        <v>978.04599999999994</v>
      </c>
      <c r="G136" s="113">
        <v>489.11999999999995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1467.1659999999999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1280</v>
      </c>
      <c r="C137" s="37">
        <v>681041</v>
      </c>
      <c r="D137" s="36" t="s">
        <v>51</v>
      </c>
      <c r="E137" s="116">
        <v>39782</v>
      </c>
      <c r="F137" s="38">
        <v>489.12799999999993</v>
      </c>
      <c r="G137" s="113">
        <v>978.02999999999986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1467.1579999999999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1317</v>
      </c>
      <c r="C138" s="37">
        <v>687798</v>
      </c>
      <c r="D138" s="36" t="s">
        <v>153</v>
      </c>
      <c r="E138" s="116">
        <v>39672</v>
      </c>
      <c r="F138" s="38">
        <v>978.01699999999994</v>
      </c>
      <c r="G138" s="113">
        <v>489.12599999999992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1467.1429999999998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1305</v>
      </c>
      <c r="C139" s="37">
        <v>686629</v>
      </c>
      <c r="D139" s="36" t="s">
        <v>1306</v>
      </c>
      <c r="E139" s="116">
        <v>39679</v>
      </c>
      <c r="F139" s="38">
        <v>489.12399999999997</v>
      </c>
      <c r="G139" s="113">
        <v>978.00999999999988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1467.1339999999998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646</v>
      </c>
      <c r="C140" s="37">
        <v>669561</v>
      </c>
      <c r="D140" s="36" t="s">
        <v>24</v>
      </c>
      <c r="E140" s="116">
        <v>39224</v>
      </c>
      <c r="F140" s="38">
        <v>978.00799999999992</v>
      </c>
      <c r="G140" s="113">
        <v>489.12399999999997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1467.1319999999998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1287</v>
      </c>
      <c r="C141" s="37">
        <v>690756</v>
      </c>
      <c r="D141" s="36" t="s">
        <v>48</v>
      </c>
      <c r="E141" s="116">
        <v>39801</v>
      </c>
      <c r="F141" s="38">
        <v>489.12699999999995</v>
      </c>
      <c r="G141" s="113">
        <v>978.00299999999993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1467.1299999999999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1213</v>
      </c>
      <c r="C142" s="37">
        <v>680219</v>
      </c>
      <c r="D142" s="36" t="s">
        <v>109</v>
      </c>
      <c r="E142" s="116">
        <v>39762</v>
      </c>
      <c r="F142" s="38">
        <v>489.12099999999992</v>
      </c>
      <c r="G142" s="113">
        <v>978.00399999999991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1467.1249999999998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611</v>
      </c>
      <c r="C143" s="37">
        <v>665142</v>
      </c>
      <c r="D143" s="36" t="s">
        <v>164</v>
      </c>
      <c r="E143" s="116">
        <v>39283</v>
      </c>
      <c r="F143" s="38">
        <v>489.11499999999995</v>
      </c>
      <c r="G143" s="113">
        <v>489.12499999999994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488.00400000000002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1466.2439999999999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1251</v>
      </c>
      <c r="C144" s="37">
        <v>670152</v>
      </c>
      <c r="D144" s="36" t="s">
        <v>72</v>
      </c>
      <c r="E144" s="116">
        <v>38900</v>
      </c>
      <c r="F144" s="38">
        <v>978.02399999999989</v>
      </c>
      <c r="G144" s="113">
        <v>0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488.00099999999998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1466.0249999999999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600</v>
      </c>
      <c r="C145" s="37">
        <v>664052</v>
      </c>
      <c r="D145" s="36" t="s">
        <v>31</v>
      </c>
      <c r="E145" s="116">
        <v>39134</v>
      </c>
      <c r="F145" s="38">
        <v>0</v>
      </c>
      <c r="G145" s="113">
        <v>0</v>
      </c>
      <c r="H145" s="130">
        <v>0</v>
      </c>
      <c r="I145" s="131">
        <v>636.03200000000004</v>
      </c>
      <c r="J145" s="132">
        <v>0</v>
      </c>
      <c r="K145" s="38">
        <v>0</v>
      </c>
      <c r="L145" s="40">
        <v>0</v>
      </c>
      <c r="M145" s="40">
        <v>824.005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1460.037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197</v>
      </c>
      <c r="C146" s="37">
        <v>677276</v>
      </c>
      <c r="D146" s="36" t="s">
        <v>23</v>
      </c>
      <c r="E146" s="116">
        <v>38937</v>
      </c>
      <c r="F146" s="38">
        <v>978.03399999999988</v>
      </c>
      <c r="G146" s="113">
        <v>0</v>
      </c>
      <c r="H146" s="130">
        <v>0</v>
      </c>
      <c r="I146" s="131">
        <v>318.01600000000002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1296.05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188</v>
      </c>
      <c r="C147" s="37">
        <v>667131</v>
      </c>
      <c r="D147" s="36" t="s">
        <v>33</v>
      </c>
      <c r="E147" s="116">
        <v>38733</v>
      </c>
      <c r="F147" s="38">
        <v>0</v>
      </c>
      <c r="G147" s="113">
        <v>0</v>
      </c>
      <c r="H147" s="130">
        <v>0</v>
      </c>
      <c r="I147" s="131">
        <v>1272.01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1272.01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228</v>
      </c>
      <c r="C148" s="37">
        <v>672559</v>
      </c>
      <c r="D148" s="36" t="s">
        <v>20</v>
      </c>
      <c r="E148" s="116">
        <v>38902</v>
      </c>
      <c r="F148" s="38">
        <v>0</v>
      </c>
      <c r="G148" s="113">
        <v>0</v>
      </c>
      <c r="H148" s="130">
        <v>0</v>
      </c>
      <c r="I148" s="131">
        <v>1272.0070000000001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1272.0070000000001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212</v>
      </c>
      <c r="C149" s="37">
        <v>693650</v>
      </c>
      <c r="D149" s="36" t="s">
        <v>26</v>
      </c>
      <c r="E149" s="116">
        <v>38857</v>
      </c>
      <c r="F149" s="38">
        <v>0</v>
      </c>
      <c r="G149" s="113">
        <v>0</v>
      </c>
      <c r="H149" s="130">
        <v>0</v>
      </c>
      <c r="I149" s="131">
        <v>636.02</v>
      </c>
      <c r="J149" s="132">
        <v>0</v>
      </c>
      <c r="K149" s="38">
        <v>0</v>
      </c>
      <c r="L149" s="40">
        <v>0</v>
      </c>
      <c r="M149" s="40">
        <v>412.06099999999998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1048.0809999999999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224</v>
      </c>
      <c r="C150" s="37">
        <v>662774</v>
      </c>
      <c r="D150" s="36" t="s">
        <v>97</v>
      </c>
      <c r="E150" s="116">
        <v>38840</v>
      </c>
      <c r="F150" s="38">
        <v>0</v>
      </c>
      <c r="G150" s="113">
        <v>0</v>
      </c>
      <c r="H150" s="130">
        <v>0</v>
      </c>
      <c r="I150" s="131">
        <v>636.00400000000002</v>
      </c>
      <c r="J150" s="132">
        <v>0</v>
      </c>
      <c r="K150" s="38">
        <v>0</v>
      </c>
      <c r="L150" s="40">
        <v>0</v>
      </c>
      <c r="M150" s="40">
        <v>412.05500000000001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1048.059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2121</v>
      </c>
      <c r="C151" s="37">
        <v>693243</v>
      </c>
      <c r="D151" s="36" t="s">
        <v>153</v>
      </c>
      <c r="E151" s="116">
        <v>39119</v>
      </c>
      <c r="F151" s="38">
        <v>489.12299999999993</v>
      </c>
      <c r="G151" s="113">
        <v>489.11499999999995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978.23799999999983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628</v>
      </c>
      <c r="C152" s="37">
        <v>699435</v>
      </c>
      <c r="D152" s="36" t="s">
        <v>164</v>
      </c>
      <c r="E152" s="116">
        <v>39215</v>
      </c>
      <c r="F152" s="38">
        <v>489.10799999999995</v>
      </c>
      <c r="G152" s="113">
        <v>489.12299999999993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978.23099999999988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1324</v>
      </c>
      <c r="C153" s="37">
        <v>695860</v>
      </c>
      <c r="D153" s="36" t="s">
        <v>26</v>
      </c>
      <c r="E153" s="116">
        <v>39719</v>
      </c>
      <c r="F153" s="38">
        <v>489.11299999999994</v>
      </c>
      <c r="G153" s="113">
        <v>489.11299999999994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978.22599999999989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2170</v>
      </c>
      <c r="C154" s="37">
        <v>666236</v>
      </c>
      <c r="D154" s="36" t="s">
        <v>1308</v>
      </c>
      <c r="E154" s="116">
        <v>39135</v>
      </c>
      <c r="F154" s="38">
        <v>0</v>
      </c>
      <c r="G154" s="113">
        <v>978.0569999999999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978.0569999999999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648</v>
      </c>
      <c r="C155" s="37">
        <v>692408</v>
      </c>
      <c r="D155" s="36" t="s">
        <v>27</v>
      </c>
      <c r="E155" s="116">
        <v>39412</v>
      </c>
      <c r="F155" s="38">
        <v>978.01599999999985</v>
      </c>
      <c r="G155" s="113">
        <v>0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978.01599999999985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2171</v>
      </c>
      <c r="C156" s="37">
        <v>683890</v>
      </c>
      <c r="D156" s="36" t="s">
        <v>47</v>
      </c>
      <c r="E156" s="116">
        <v>39396</v>
      </c>
      <c r="F156" s="38">
        <v>0</v>
      </c>
      <c r="G156" s="113">
        <v>978.0139999999999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978.0139999999999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2172</v>
      </c>
      <c r="C157" s="37">
        <v>685946</v>
      </c>
      <c r="D157" s="36" t="s">
        <v>1306</v>
      </c>
      <c r="E157" s="116">
        <v>39102</v>
      </c>
      <c r="F157" s="38">
        <v>0</v>
      </c>
      <c r="G157" s="113">
        <v>978.0089999999999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978.0089999999999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1303</v>
      </c>
      <c r="C158" s="37">
        <v>695851</v>
      </c>
      <c r="D158" s="36" t="s">
        <v>26</v>
      </c>
      <c r="E158" s="116">
        <v>39687</v>
      </c>
      <c r="F158" s="38">
        <v>978.00699999999983</v>
      </c>
      <c r="G158" s="113">
        <v>0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978.00699999999983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631</v>
      </c>
      <c r="C159" s="37">
        <v>670862</v>
      </c>
      <c r="D159" s="36" t="s">
        <v>372</v>
      </c>
      <c r="E159" s="116">
        <v>39204</v>
      </c>
      <c r="F159" s="38">
        <v>0</v>
      </c>
      <c r="G159" s="113">
        <v>978.00499999999988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978.00499999999988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643</v>
      </c>
      <c r="C160" s="37">
        <v>670076</v>
      </c>
      <c r="D160" s="36" t="s">
        <v>79</v>
      </c>
      <c r="E160" s="116">
        <v>39386</v>
      </c>
      <c r="F160" s="38">
        <v>0</v>
      </c>
      <c r="G160" s="113">
        <v>0</v>
      </c>
      <c r="H160" s="130">
        <v>0</v>
      </c>
      <c r="I160" s="131">
        <v>636.00599999999997</v>
      </c>
      <c r="J160" s="132">
        <v>0</v>
      </c>
      <c r="K160" s="38">
        <v>0</v>
      </c>
      <c r="L160" s="40">
        <v>0</v>
      </c>
      <c r="M160" s="40">
        <v>206.005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842.01099999999997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649</v>
      </c>
      <c r="C161" s="37">
        <v>693040</v>
      </c>
      <c r="D161" s="36" t="s">
        <v>46</v>
      </c>
      <c r="E161" s="116">
        <v>39323</v>
      </c>
      <c r="F161" s="38">
        <v>489.11999999999995</v>
      </c>
      <c r="G161" s="113">
        <v>0</v>
      </c>
      <c r="H161" s="130">
        <v>0</v>
      </c>
      <c r="I161" s="131">
        <v>318.01100000000002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807.13099999999997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214</v>
      </c>
      <c r="C162" s="37">
        <v>667120</v>
      </c>
      <c r="D162" s="36" t="s">
        <v>33</v>
      </c>
      <c r="E162" s="116">
        <v>38766</v>
      </c>
      <c r="F162" s="38">
        <v>0</v>
      </c>
      <c r="G162" s="113">
        <v>0</v>
      </c>
      <c r="H162" s="130">
        <v>0</v>
      </c>
      <c r="I162" s="131">
        <v>636.02599999999995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636.02599999999995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216</v>
      </c>
      <c r="C163" s="37">
        <v>682060</v>
      </c>
      <c r="D163" s="36" t="s">
        <v>60</v>
      </c>
      <c r="E163" s="116">
        <v>38755</v>
      </c>
      <c r="F163" s="38">
        <v>0</v>
      </c>
      <c r="G163" s="113">
        <v>0</v>
      </c>
      <c r="H163" s="130">
        <v>0</v>
      </c>
      <c r="I163" s="131">
        <v>636.01700000000005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636.01700000000005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234</v>
      </c>
      <c r="C164" s="37">
        <v>687364</v>
      </c>
      <c r="D164" s="36" t="s">
        <v>20</v>
      </c>
      <c r="E164" s="116">
        <v>38772</v>
      </c>
      <c r="F164" s="38">
        <v>0</v>
      </c>
      <c r="G164" s="113">
        <v>0</v>
      </c>
      <c r="H164" s="130">
        <v>0</v>
      </c>
      <c r="I164" s="131">
        <v>636.01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636.01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1123</v>
      </c>
      <c r="C165" s="37">
        <v>687372</v>
      </c>
      <c r="D165" s="36" t="s">
        <v>22</v>
      </c>
      <c r="E165" s="116">
        <v>38902</v>
      </c>
      <c r="F165" s="38">
        <v>0</v>
      </c>
      <c r="G165" s="113">
        <v>0</v>
      </c>
      <c r="H165" s="130">
        <v>0</v>
      </c>
      <c r="I165" s="131">
        <v>318.012</v>
      </c>
      <c r="J165" s="132">
        <v>0</v>
      </c>
      <c r="K165" s="38">
        <v>0</v>
      </c>
      <c r="L165" s="40">
        <v>0</v>
      </c>
      <c r="M165" s="40">
        <v>206.00299999999999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524.01499999999999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624</v>
      </c>
      <c r="C166" s="37">
        <v>695618</v>
      </c>
      <c r="D166" s="36" t="s">
        <v>164</v>
      </c>
      <c r="E166" s="116">
        <v>39262</v>
      </c>
      <c r="F166" s="38">
        <v>489.12699999999995</v>
      </c>
      <c r="G166" s="113">
        <v>0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489.12699999999995</v>
      </c>
      <c r="Z166" s="42">
        <v>160</v>
      </c>
      <c r="AA166" s="43">
        <v>0</v>
      </c>
    </row>
    <row r="167" spans="1:27" x14ac:dyDescent="0.25">
      <c r="A167" s="35">
        <v>161</v>
      </c>
      <c r="B167" s="36" t="s">
        <v>635</v>
      </c>
      <c r="C167" s="37">
        <v>696583</v>
      </c>
      <c r="D167" s="36" t="s">
        <v>32</v>
      </c>
      <c r="E167" s="116">
        <v>39190</v>
      </c>
      <c r="F167" s="38">
        <v>489.12499999999994</v>
      </c>
      <c r="G167" s="113">
        <v>0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489.12499999999994</v>
      </c>
      <c r="Z167" s="42">
        <v>161</v>
      </c>
      <c r="AA167" s="43">
        <v>0</v>
      </c>
    </row>
    <row r="168" spans="1:27" x14ac:dyDescent="0.25">
      <c r="A168" s="35">
        <v>162</v>
      </c>
      <c r="B168" s="36" t="s">
        <v>2122</v>
      </c>
      <c r="C168" s="37">
        <v>685626</v>
      </c>
      <c r="D168" s="36" t="s">
        <v>232</v>
      </c>
      <c r="E168" s="116">
        <v>39030</v>
      </c>
      <c r="F168" s="38">
        <v>489.12199999999996</v>
      </c>
      <c r="G168" s="113">
        <v>0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489.12199999999996</v>
      </c>
      <c r="Z168" s="42">
        <v>162</v>
      </c>
      <c r="AA168" s="43">
        <v>0</v>
      </c>
    </row>
    <row r="169" spans="1:27" x14ac:dyDescent="0.25">
      <c r="A169" s="35">
        <v>162</v>
      </c>
      <c r="B169" s="36" t="s">
        <v>2173</v>
      </c>
      <c r="C169" s="37">
        <v>683319</v>
      </c>
      <c r="D169" s="36" t="s">
        <v>1306</v>
      </c>
      <c r="E169" s="116">
        <v>38851</v>
      </c>
      <c r="F169" s="38">
        <v>0</v>
      </c>
      <c r="G169" s="113">
        <v>489.12199999999996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489.12199999999996</v>
      </c>
      <c r="Z169" s="42">
        <v>162</v>
      </c>
      <c r="AA169" s="43">
        <v>0</v>
      </c>
    </row>
    <row r="170" spans="1:27" x14ac:dyDescent="0.25">
      <c r="A170" s="35">
        <v>164</v>
      </c>
      <c r="B170" s="36" t="s">
        <v>1323</v>
      </c>
      <c r="C170" s="37">
        <v>709449</v>
      </c>
      <c r="D170" s="36" t="s">
        <v>1312</v>
      </c>
      <c r="E170" s="116">
        <v>39535</v>
      </c>
      <c r="F170" s="38">
        <v>0</v>
      </c>
      <c r="G170" s="113">
        <v>489.12099999999992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489.12099999999992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1320</v>
      </c>
      <c r="C171" s="37">
        <v>694166</v>
      </c>
      <c r="D171" s="36" t="s">
        <v>1312</v>
      </c>
      <c r="E171" s="116">
        <v>39711</v>
      </c>
      <c r="F171" s="38">
        <v>0</v>
      </c>
      <c r="G171" s="113">
        <v>489.11999999999995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489.11999999999995</v>
      </c>
      <c r="Z171" s="42">
        <v>165</v>
      </c>
      <c r="AA171" s="43">
        <v>0</v>
      </c>
    </row>
    <row r="172" spans="1:27" x14ac:dyDescent="0.25">
      <c r="A172" s="35">
        <v>165</v>
      </c>
      <c r="B172" s="36" t="s">
        <v>2174</v>
      </c>
      <c r="C172" s="37">
        <v>677463</v>
      </c>
      <c r="D172" s="36" t="s">
        <v>652</v>
      </c>
      <c r="E172" s="116">
        <v>39612</v>
      </c>
      <c r="F172" s="38">
        <v>0</v>
      </c>
      <c r="G172" s="113">
        <v>489.11999999999995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489.11999999999995</v>
      </c>
      <c r="Z172" s="42">
        <v>165</v>
      </c>
      <c r="AA172" s="43">
        <v>0</v>
      </c>
    </row>
    <row r="173" spans="1:27" x14ac:dyDescent="0.25">
      <c r="A173" s="35">
        <v>167</v>
      </c>
      <c r="B173" s="36" t="s">
        <v>2123</v>
      </c>
      <c r="C173" s="37">
        <v>690653</v>
      </c>
      <c r="D173" s="36" t="s">
        <v>232</v>
      </c>
      <c r="E173" s="116">
        <v>39298</v>
      </c>
      <c r="F173" s="38">
        <v>489.11799999999994</v>
      </c>
      <c r="G173" s="113">
        <v>0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489.11799999999994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1311</v>
      </c>
      <c r="C174" s="37">
        <v>694300</v>
      </c>
      <c r="D174" s="36" t="s">
        <v>1312</v>
      </c>
      <c r="E174" s="116">
        <v>39576</v>
      </c>
      <c r="F174" s="38">
        <v>0</v>
      </c>
      <c r="G174" s="113">
        <v>489.11699999999996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489.11699999999996</v>
      </c>
      <c r="Z174" s="42">
        <v>168</v>
      </c>
      <c r="AA174" s="43">
        <v>0</v>
      </c>
    </row>
    <row r="175" spans="1:27" x14ac:dyDescent="0.25">
      <c r="A175" s="35">
        <v>168</v>
      </c>
      <c r="B175" s="36" t="s">
        <v>2124</v>
      </c>
      <c r="C175" s="37">
        <v>685616</v>
      </c>
      <c r="D175" s="36" t="s">
        <v>232</v>
      </c>
      <c r="E175" s="116">
        <v>38857</v>
      </c>
      <c r="F175" s="38">
        <v>489.11699999999996</v>
      </c>
      <c r="G175" s="113">
        <v>0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489.11699999999996</v>
      </c>
      <c r="Z175" s="42">
        <v>168</v>
      </c>
      <c r="AA175" s="43">
        <v>0</v>
      </c>
    </row>
    <row r="176" spans="1:27" x14ac:dyDescent="0.25">
      <c r="A176" s="35">
        <v>168</v>
      </c>
      <c r="B176" s="36" t="s">
        <v>2175</v>
      </c>
      <c r="C176" s="37">
        <v>681678</v>
      </c>
      <c r="D176" s="36" t="s">
        <v>372</v>
      </c>
      <c r="E176" s="116">
        <v>39322</v>
      </c>
      <c r="F176" s="38">
        <v>0</v>
      </c>
      <c r="G176" s="113">
        <v>489.11699999999996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489.11699999999996</v>
      </c>
      <c r="Z176" s="42">
        <v>168</v>
      </c>
      <c r="AA176" s="43">
        <v>0</v>
      </c>
    </row>
    <row r="177" spans="1:27" x14ac:dyDescent="0.25">
      <c r="A177" s="35">
        <v>171</v>
      </c>
      <c r="B177" s="36" t="s">
        <v>229</v>
      </c>
      <c r="C177" s="37">
        <v>680048</v>
      </c>
      <c r="D177" s="36" t="s">
        <v>619</v>
      </c>
      <c r="E177" s="116">
        <v>38866</v>
      </c>
      <c r="F177" s="38">
        <v>489.11399999999992</v>
      </c>
      <c r="G177" s="113">
        <v>0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489.11399999999992</v>
      </c>
      <c r="Z177" s="42">
        <v>171</v>
      </c>
      <c r="AA177" s="43">
        <v>0</v>
      </c>
    </row>
    <row r="178" spans="1:27" x14ac:dyDescent="0.25">
      <c r="A178" s="35">
        <v>171</v>
      </c>
      <c r="B178" s="36" t="s">
        <v>1328</v>
      </c>
      <c r="C178" s="37">
        <v>700860</v>
      </c>
      <c r="D178" s="36" t="s">
        <v>652</v>
      </c>
      <c r="E178" s="116">
        <v>39568</v>
      </c>
      <c r="F178" s="38">
        <v>0</v>
      </c>
      <c r="G178" s="113">
        <v>489.11399999999992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489.11399999999992</v>
      </c>
      <c r="Z178" s="42">
        <v>171</v>
      </c>
      <c r="AA178" s="43">
        <v>0</v>
      </c>
    </row>
    <row r="179" spans="1:27" x14ac:dyDescent="0.25">
      <c r="A179" s="35">
        <v>173</v>
      </c>
      <c r="B179" s="36" t="s">
        <v>1327</v>
      </c>
      <c r="C179" s="37">
        <v>704594</v>
      </c>
      <c r="D179" s="36" t="s">
        <v>153</v>
      </c>
      <c r="E179" s="116">
        <v>39521</v>
      </c>
      <c r="F179" s="38">
        <v>489.11299999999994</v>
      </c>
      <c r="G179" s="113">
        <v>0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489.11299999999994</v>
      </c>
      <c r="Z179" s="42">
        <v>173</v>
      </c>
      <c r="AA179" s="43">
        <v>0</v>
      </c>
    </row>
    <row r="180" spans="1:27" x14ac:dyDescent="0.25">
      <c r="A180" s="35">
        <v>173</v>
      </c>
      <c r="B180" s="36" t="s">
        <v>2125</v>
      </c>
      <c r="C180" s="37">
        <v>711385</v>
      </c>
      <c r="D180" s="36" t="s">
        <v>51</v>
      </c>
      <c r="E180" s="116">
        <v>39339</v>
      </c>
      <c r="F180" s="38">
        <v>489.11299999999994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489.11299999999994</v>
      </c>
      <c r="Z180" s="42">
        <v>173</v>
      </c>
      <c r="AA180" s="43">
        <v>0</v>
      </c>
    </row>
    <row r="181" spans="1:27" x14ac:dyDescent="0.25">
      <c r="A181" s="35">
        <v>175</v>
      </c>
      <c r="B181" s="36" t="s">
        <v>2126</v>
      </c>
      <c r="C181" s="37">
        <v>690656</v>
      </c>
      <c r="D181" s="36" t="s">
        <v>232</v>
      </c>
      <c r="E181" s="116">
        <v>38797</v>
      </c>
      <c r="F181" s="38">
        <v>489.10999999999996</v>
      </c>
      <c r="G181" s="113">
        <v>0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489.10999999999996</v>
      </c>
      <c r="Z181" s="42">
        <v>175</v>
      </c>
      <c r="AA181" s="43">
        <v>0</v>
      </c>
    </row>
    <row r="182" spans="1:27" x14ac:dyDescent="0.25">
      <c r="A182" s="35">
        <v>175</v>
      </c>
      <c r="B182" s="36" t="s">
        <v>2127</v>
      </c>
      <c r="C182" s="37">
        <v>686599</v>
      </c>
      <c r="D182" s="36" t="s">
        <v>72</v>
      </c>
      <c r="E182" s="116">
        <v>39268</v>
      </c>
      <c r="F182" s="38">
        <v>489.10999999999996</v>
      </c>
      <c r="G182" s="113">
        <v>0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489.10999999999996</v>
      </c>
      <c r="Z182" s="42">
        <v>175</v>
      </c>
      <c r="AA182" s="43">
        <v>0</v>
      </c>
    </row>
    <row r="183" spans="1:27" x14ac:dyDescent="0.25">
      <c r="A183" s="35">
        <v>177</v>
      </c>
      <c r="B183" s="36" t="s">
        <v>1288</v>
      </c>
      <c r="C183" s="37">
        <v>698203</v>
      </c>
      <c r="D183" s="36" t="s">
        <v>72</v>
      </c>
      <c r="E183" s="116">
        <v>39549</v>
      </c>
      <c r="F183" s="38">
        <v>489.10899999999992</v>
      </c>
      <c r="G183" s="113">
        <v>0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489.10899999999992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219</v>
      </c>
      <c r="C184" s="37">
        <v>673948</v>
      </c>
      <c r="D184" s="36" t="s">
        <v>39</v>
      </c>
      <c r="E184" s="116">
        <v>38747</v>
      </c>
      <c r="F184" s="38">
        <v>0</v>
      </c>
      <c r="G184" s="113">
        <v>0</v>
      </c>
      <c r="H184" s="130">
        <v>0</v>
      </c>
      <c r="I184" s="131">
        <v>318.01400000000001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318.01400000000001</v>
      </c>
      <c r="Z184" s="42">
        <v>178</v>
      </c>
      <c r="AA184" s="43">
        <v>0</v>
      </c>
    </row>
    <row r="185" spans="1:27" ht="13.8" thickBot="1" x14ac:dyDescent="0.3">
      <c r="A185" s="126">
        <v>179</v>
      </c>
      <c r="B185" s="107" t="s">
        <v>213</v>
      </c>
      <c r="C185" s="108">
        <v>673942</v>
      </c>
      <c r="D185" s="107" t="s">
        <v>39</v>
      </c>
      <c r="E185" s="117">
        <v>38891</v>
      </c>
      <c r="F185" s="99">
        <v>0</v>
      </c>
      <c r="G185" s="114">
        <v>0</v>
      </c>
      <c r="H185" s="133">
        <v>0</v>
      </c>
      <c r="I185" s="134">
        <v>318.01</v>
      </c>
      <c r="J185" s="135">
        <v>0</v>
      </c>
      <c r="K185" s="99">
        <v>0</v>
      </c>
      <c r="L185" s="103">
        <v>0</v>
      </c>
      <c r="M185" s="103">
        <v>0</v>
      </c>
      <c r="N185" s="101">
        <v>0</v>
      </c>
      <c r="O185" s="99">
        <v>0</v>
      </c>
      <c r="P185" s="103">
        <v>0</v>
      </c>
      <c r="Q185" s="103">
        <v>0</v>
      </c>
      <c r="R185" s="101">
        <v>0</v>
      </c>
      <c r="S185" s="109">
        <v>0</v>
      </c>
      <c r="T185" s="103">
        <v>0</v>
      </c>
      <c r="U185" s="103">
        <v>0</v>
      </c>
      <c r="V185" s="103">
        <v>0</v>
      </c>
      <c r="W185" s="103">
        <v>0</v>
      </c>
      <c r="X185" s="101">
        <v>0</v>
      </c>
      <c r="Y185" s="104">
        <v>318.01</v>
      </c>
      <c r="Z185" s="105">
        <v>179</v>
      </c>
      <c r="AA185" s="106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5:B5">
    <cfRule type="cellIs" dxfId="8020" priority="28" stopIfTrue="1" operator="greaterThan">
      <formula>0</formula>
    </cfRule>
  </conditionalFormatting>
  <conditionalFormatting sqref="AA7:AA185">
    <cfRule type="cellIs" dxfId="8019" priority="733" stopIfTrue="1" operator="equal">
      <formula>"NE"</formula>
    </cfRule>
    <cfRule type="cellIs" dxfId="8018" priority="734" stopIfTrue="1" operator="lessThan">
      <formula>0</formula>
    </cfRule>
  </conditionalFormatting>
  <conditionalFormatting sqref="AF8">
    <cfRule type="cellIs" dxfId="8017" priority="3" stopIfTrue="1" operator="greaterThanOrEqual">
      <formula>1.3</formula>
    </cfRule>
  </conditionalFormatting>
  <conditionalFormatting sqref="AF12">
    <cfRule type="cellIs" dxfId="801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5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51" t="s">
        <v>2021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2316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590</v>
      </c>
      <c r="I6" s="119" t="s">
        <v>586</v>
      </c>
      <c r="J6" s="20" t="s">
        <v>584</v>
      </c>
      <c r="K6" s="21" t="s">
        <v>8</v>
      </c>
      <c r="L6" s="22" t="s">
        <v>587</v>
      </c>
      <c r="M6" s="120" t="s">
        <v>588</v>
      </c>
      <c r="N6" s="115" t="s">
        <v>9</v>
      </c>
      <c r="O6" s="23" t="s">
        <v>10</v>
      </c>
      <c r="P6" s="24" t="s">
        <v>589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2199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1139</v>
      </c>
    </row>
    <row r="7" spans="1:32" x14ac:dyDescent="0.25">
      <c r="A7" s="35">
        <v>1</v>
      </c>
      <c r="B7" s="36" t="s">
        <v>248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11925.001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24800</v>
      </c>
      <c r="M7" s="40">
        <v>0</v>
      </c>
      <c r="N7" s="39">
        <v>19750.001</v>
      </c>
      <c r="O7" s="38">
        <v>1452.04</v>
      </c>
      <c r="P7" s="40">
        <v>10806.406000000001</v>
      </c>
      <c r="Q7" s="40">
        <v>5500.0040000000008</v>
      </c>
      <c r="R7" s="39">
        <v>4020.0250000000001</v>
      </c>
      <c r="S7" s="47">
        <v>12480</v>
      </c>
      <c r="T7" s="40">
        <v>966.0619999999999</v>
      </c>
      <c r="U7" s="40">
        <v>5904.0020000000004</v>
      </c>
      <c r="V7" s="40">
        <v>3528.0050000000001</v>
      </c>
      <c r="W7" s="40">
        <v>14254.500000000002</v>
      </c>
      <c r="X7" s="39">
        <v>4040.0140000000001</v>
      </c>
      <c r="Y7" s="41">
        <v>109310.91100000001</v>
      </c>
      <c r="Z7" s="42">
        <v>1</v>
      </c>
      <c r="AA7" s="43">
        <v>0</v>
      </c>
      <c r="AC7" s="44" t="s">
        <v>13</v>
      </c>
      <c r="AD7" s="44" t="s">
        <v>2118</v>
      </c>
      <c r="AE7" s="45">
        <v>44849</v>
      </c>
      <c r="AF7" s="140">
        <v>1.28</v>
      </c>
    </row>
    <row r="8" spans="1:32" x14ac:dyDescent="0.25">
      <c r="A8" s="35">
        <v>2</v>
      </c>
      <c r="B8" s="36" t="s">
        <v>245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23850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9920.0049999999992</v>
      </c>
      <c r="M8" s="40">
        <v>0</v>
      </c>
      <c r="N8" s="39">
        <v>3160.0309999999999</v>
      </c>
      <c r="O8" s="38">
        <v>2904.0219999999999</v>
      </c>
      <c r="P8" s="40">
        <v>1350.8550000000002</v>
      </c>
      <c r="Q8" s="40">
        <v>3520.0060000000003</v>
      </c>
      <c r="R8" s="39">
        <v>2010.0029999999999</v>
      </c>
      <c r="S8" s="47">
        <v>15360</v>
      </c>
      <c r="T8" s="40">
        <v>12075.003000000001</v>
      </c>
      <c r="U8" s="40">
        <v>2952.0160000000001</v>
      </c>
      <c r="V8" s="40">
        <v>11025.002</v>
      </c>
      <c r="W8" s="40">
        <v>10965.002</v>
      </c>
      <c r="X8" s="39">
        <v>2020.0309999999999</v>
      </c>
      <c r="Y8" s="41">
        <v>84055.012000000002</v>
      </c>
      <c r="Z8" s="42">
        <v>2</v>
      </c>
      <c r="AA8" s="43">
        <v>0</v>
      </c>
      <c r="AC8" s="44" t="s">
        <v>14</v>
      </c>
      <c r="AD8" s="44" t="s">
        <v>2164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656</v>
      </c>
      <c r="C9" s="37">
        <v>671199</v>
      </c>
      <c r="D9" s="36" t="s">
        <v>48</v>
      </c>
      <c r="E9" s="116">
        <v>39174</v>
      </c>
      <c r="F9" s="38">
        <v>11850.001</v>
      </c>
      <c r="G9" s="113">
        <v>19080</v>
      </c>
      <c r="H9" s="130">
        <v>0</v>
      </c>
      <c r="I9" s="131">
        <v>0</v>
      </c>
      <c r="J9" s="132">
        <v>20800</v>
      </c>
      <c r="K9" s="38">
        <v>5184.0159999999996</v>
      </c>
      <c r="L9" s="40">
        <v>1240.0450000000001</v>
      </c>
      <c r="M9" s="40">
        <v>800.02099999999996</v>
      </c>
      <c r="N9" s="39">
        <v>0</v>
      </c>
      <c r="O9" s="38">
        <v>726.01800000000003</v>
      </c>
      <c r="P9" s="40">
        <v>5403.2010000000009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1754.43</v>
      </c>
      <c r="X9" s="39">
        <v>0</v>
      </c>
      <c r="Y9" s="41">
        <v>71917.222000000009</v>
      </c>
      <c r="Z9" s="42">
        <v>3</v>
      </c>
      <c r="AA9" s="43">
        <v>0</v>
      </c>
      <c r="AC9" s="44" t="s">
        <v>62</v>
      </c>
      <c r="AD9" s="44" t="s">
        <v>1140</v>
      </c>
      <c r="AE9" s="45">
        <v>44905</v>
      </c>
      <c r="AF9" s="140">
        <v>1.23</v>
      </c>
    </row>
    <row r="10" spans="1:32" x14ac:dyDescent="0.25">
      <c r="A10" s="35">
        <v>4</v>
      </c>
      <c r="B10" s="36" t="s">
        <v>654</v>
      </c>
      <c r="C10" s="37">
        <v>674319</v>
      </c>
      <c r="D10" s="36" t="s">
        <v>41</v>
      </c>
      <c r="E10" s="116">
        <v>39105</v>
      </c>
      <c r="F10" s="38">
        <v>18960</v>
      </c>
      <c r="G10" s="113">
        <v>7632.0049999999992</v>
      </c>
      <c r="H10" s="130">
        <v>0</v>
      </c>
      <c r="I10" s="131">
        <v>0</v>
      </c>
      <c r="J10" s="132">
        <v>10240.005999999999</v>
      </c>
      <c r="K10" s="38">
        <v>10368.002</v>
      </c>
      <c r="L10" s="40">
        <v>9920.0020000000004</v>
      </c>
      <c r="M10" s="40">
        <v>400.05599999999998</v>
      </c>
      <c r="N10" s="39">
        <v>0</v>
      </c>
      <c r="O10" s="38">
        <v>0</v>
      </c>
      <c r="P10" s="40">
        <v>2701.6180000000004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59821.633000000002</v>
      </c>
      <c r="Z10" s="42">
        <v>4</v>
      </c>
      <c r="AA10" s="43">
        <v>0</v>
      </c>
      <c r="AC10" s="44" t="s">
        <v>2199</v>
      </c>
      <c r="AD10" s="44" t="s">
        <v>2200</v>
      </c>
      <c r="AE10" s="45">
        <v>44589</v>
      </c>
      <c r="AF10" s="140">
        <v>1.47</v>
      </c>
    </row>
    <row r="11" spans="1:32" x14ac:dyDescent="0.25">
      <c r="A11" s="35">
        <v>5</v>
      </c>
      <c r="B11" s="36" t="s">
        <v>653</v>
      </c>
      <c r="C11" s="37">
        <v>666875</v>
      </c>
      <c r="D11" s="36" t="s">
        <v>43</v>
      </c>
      <c r="E11" s="116">
        <v>39182</v>
      </c>
      <c r="F11" s="38">
        <v>11850.003000000001</v>
      </c>
      <c r="G11" s="113">
        <v>7632.0029999999988</v>
      </c>
      <c r="H11" s="130">
        <v>0</v>
      </c>
      <c r="I11" s="131">
        <v>0</v>
      </c>
      <c r="J11" s="132">
        <v>5120.0069999999996</v>
      </c>
      <c r="K11" s="38">
        <v>1296.0509999999999</v>
      </c>
      <c r="L11" s="40">
        <v>4960.0150000000003</v>
      </c>
      <c r="M11" s="40">
        <v>0</v>
      </c>
      <c r="N11" s="39">
        <v>3160.0250000000001</v>
      </c>
      <c r="O11" s="38">
        <v>1452.047</v>
      </c>
      <c r="P11" s="40">
        <v>2701.6060000000002</v>
      </c>
      <c r="Q11" s="40">
        <v>0</v>
      </c>
      <c r="R11" s="39">
        <v>0</v>
      </c>
      <c r="S11" s="47">
        <v>6144.0010000000002</v>
      </c>
      <c r="T11" s="40">
        <v>966.06299999999987</v>
      </c>
      <c r="U11" s="40">
        <v>9225.0040000000008</v>
      </c>
      <c r="V11" s="40">
        <v>3528.011</v>
      </c>
      <c r="W11" s="40">
        <v>7017.6080000000002</v>
      </c>
      <c r="X11" s="39">
        <v>12625.003000000001</v>
      </c>
      <c r="Y11" s="41">
        <v>48993.633999999998</v>
      </c>
      <c r="Z11" s="42">
        <v>5</v>
      </c>
      <c r="AA11" s="43">
        <v>0</v>
      </c>
      <c r="AC11" s="44" t="s">
        <v>15</v>
      </c>
      <c r="AD11" s="44" t="s">
        <v>2309</v>
      </c>
      <c r="AE11" s="45">
        <v>44979</v>
      </c>
      <c r="AF11" s="140">
        <v>1.29</v>
      </c>
    </row>
    <row r="12" spans="1:32" x14ac:dyDescent="0.25">
      <c r="A12" s="35">
        <v>6</v>
      </c>
      <c r="B12" s="36" t="s">
        <v>243</v>
      </c>
      <c r="C12" s="37">
        <v>659597</v>
      </c>
      <c r="D12" s="36" t="s">
        <v>23</v>
      </c>
      <c r="E12" s="116">
        <v>38809</v>
      </c>
      <c r="F12" s="38">
        <v>11850.004000000001</v>
      </c>
      <c r="G12" s="113">
        <v>11925.003000000001</v>
      </c>
      <c r="H12" s="130">
        <v>0</v>
      </c>
      <c r="I12" s="131">
        <v>0</v>
      </c>
      <c r="J12" s="132">
        <v>1280.0139999999999</v>
      </c>
      <c r="K12" s="38">
        <v>2592.0149999999999</v>
      </c>
      <c r="L12" s="40">
        <v>2480.0030000000002</v>
      </c>
      <c r="M12" s="40">
        <v>5000.0020000000004</v>
      </c>
      <c r="N12" s="39">
        <v>3160.029</v>
      </c>
      <c r="O12" s="38">
        <v>0</v>
      </c>
      <c r="P12" s="40">
        <v>0</v>
      </c>
      <c r="Q12" s="40">
        <v>440.04300000000006</v>
      </c>
      <c r="R12" s="39">
        <v>0</v>
      </c>
      <c r="S12" s="47">
        <v>6144.0029999999997</v>
      </c>
      <c r="T12" s="40">
        <v>3864.0019999999995</v>
      </c>
      <c r="U12" s="40">
        <v>5904.0069999999996</v>
      </c>
      <c r="V12" s="40">
        <v>1764.0139999999999</v>
      </c>
      <c r="W12" s="40">
        <v>0</v>
      </c>
      <c r="X12" s="39">
        <v>0</v>
      </c>
      <c r="Y12" s="41">
        <v>41263.061999999998</v>
      </c>
      <c r="Z12" s="42">
        <v>6</v>
      </c>
      <c r="AA12" s="43">
        <v>0</v>
      </c>
      <c r="AC12" s="44" t="s">
        <v>16</v>
      </c>
      <c r="AD12" s="44" t="s">
        <v>2313</v>
      </c>
      <c r="AE12" s="45">
        <v>45021</v>
      </c>
      <c r="AF12" s="140">
        <v>1.01</v>
      </c>
    </row>
    <row r="13" spans="1:32" x14ac:dyDescent="0.25">
      <c r="A13" s="35">
        <v>7</v>
      </c>
      <c r="B13" s="36" t="s">
        <v>258</v>
      </c>
      <c r="C13" s="37">
        <v>674232</v>
      </c>
      <c r="D13" s="36" t="s">
        <v>43</v>
      </c>
      <c r="E13" s="116">
        <v>38803</v>
      </c>
      <c r="F13" s="38">
        <v>1896.03</v>
      </c>
      <c r="G13" s="113">
        <v>15502.5</v>
      </c>
      <c r="H13" s="130">
        <v>0</v>
      </c>
      <c r="I13" s="131">
        <v>0</v>
      </c>
      <c r="J13" s="132">
        <v>5120.01</v>
      </c>
      <c r="K13" s="38">
        <v>2592.029</v>
      </c>
      <c r="L13" s="40">
        <v>2480.0309999999999</v>
      </c>
      <c r="M13" s="40">
        <v>3200.0070000000001</v>
      </c>
      <c r="N13" s="39">
        <v>3160.0230000000001</v>
      </c>
      <c r="O13" s="38">
        <v>1452.0450000000001</v>
      </c>
      <c r="P13" s="40">
        <v>1350.8370000000002</v>
      </c>
      <c r="Q13" s="40">
        <v>0</v>
      </c>
      <c r="R13" s="39">
        <v>0</v>
      </c>
      <c r="S13" s="47">
        <v>6144.0039999999999</v>
      </c>
      <c r="T13" s="40">
        <v>1932.0239999999997</v>
      </c>
      <c r="U13" s="40">
        <v>738.05100000000004</v>
      </c>
      <c r="V13" s="40">
        <v>7056.0029999999997</v>
      </c>
      <c r="W13" s="40">
        <v>0</v>
      </c>
      <c r="X13" s="39">
        <v>0</v>
      </c>
      <c r="Y13" s="41">
        <v>38474.569000000003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271</v>
      </c>
      <c r="C14" s="37">
        <v>653798</v>
      </c>
      <c r="D14" s="36" t="s">
        <v>22</v>
      </c>
      <c r="E14" s="116">
        <v>38761</v>
      </c>
      <c r="F14" s="38">
        <v>1896.0170000000001</v>
      </c>
      <c r="G14" s="113">
        <v>7632.0019999999995</v>
      </c>
      <c r="H14" s="130">
        <v>0</v>
      </c>
      <c r="I14" s="131">
        <v>0</v>
      </c>
      <c r="J14" s="132">
        <v>10240.004000000001</v>
      </c>
      <c r="K14" s="38">
        <v>1296.0219999999999</v>
      </c>
      <c r="L14" s="40">
        <v>2480.011</v>
      </c>
      <c r="M14" s="40">
        <v>1600.0029999999999</v>
      </c>
      <c r="N14" s="39">
        <v>0</v>
      </c>
      <c r="O14" s="38">
        <v>0</v>
      </c>
      <c r="P14" s="40">
        <v>1350.8420000000001</v>
      </c>
      <c r="Q14" s="40">
        <v>0</v>
      </c>
      <c r="R14" s="39">
        <v>0</v>
      </c>
      <c r="S14" s="47">
        <v>768.06399999999996</v>
      </c>
      <c r="T14" s="40">
        <v>966.05399999999986</v>
      </c>
      <c r="U14" s="40">
        <v>11992.5</v>
      </c>
      <c r="V14" s="40">
        <v>3528.0010000000002</v>
      </c>
      <c r="W14" s="40">
        <v>0</v>
      </c>
      <c r="X14" s="39">
        <v>0</v>
      </c>
      <c r="Y14" s="41">
        <v>37223.360000000001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1330</v>
      </c>
      <c r="C15" s="37">
        <v>662714</v>
      </c>
      <c r="D15" s="36" t="s">
        <v>28</v>
      </c>
      <c r="E15" s="116">
        <v>39769</v>
      </c>
      <c r="F15" s="38">
        <v>3792.0140000000001</v>
      </c>
      <c r="G15" s="113">
        <v>15502.5</v>
      </c>
      <c r="H15" s="130">
        <v>0</v>
      </c>
      <c r="I15" s="131">
        <v>0</v>
      </c>
      <c r="J15" s="132">
        <v>0</v>
      </c>
      <c r="K15" s="38">
        <v>2592.0100000000002</v>
      </c>
      <c r="L15" s="40">
        <v>1240.057</v>
      </c>
      <c r="M15" s="40">
        <v>0</v>
      </c>
      <c r="N15" s="39">
        <v>0</v>
      </c>
      <c r="O15" s="38">
        <v>1452.037</v>
      </c>
      <c r="P15" s="40">
        <v>1350.8480000000002</v>
      </c>
      <c r="Q15" s="40">
        <v>0</v>
      </c>
      <c r="R15" s="39">
        <v>0</v>
      </c>
      <c r="S15" s="47">
        <v>3072.0160000000001</v>
      </c>
      <c r="T15" s="40">
        <v>7728.0019999999995</v>
      </c>
      <c r="U15" s="40">
        <v>5904.0029999999997</v>
      </c>
      <c r="V15" s="40">
        <v>882.06299999999999</v>
      </c>
      <c r="W15" s="40">
        <v>0</v>
      </c>
      <c r="X15" s="39">
        <v>0</v>
      </c>
      <c r="Y15" s="41">
        <v>36970.566000000006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244</v>
      </c>
      <c r="C16" s="37">
        <v>655970</v>
      </c>
      <c r="D16" s="36" t="s">
        <v>29</v>
      </c>
      <c r="E16" s="116">
        <v>38879</v>
      </c>
      <c r="F16" s="38">
        <v>15405</v>
      </c>
      <c r="G16" s="113">
        <v>1908.0199999999998</v>
      </c>
      <c r="H16" s="130">
        <v>0</v>
      </c>
      <c r="I16" s="131">
        <v>0</v>
      </c>
      <c r="J16" s="132">
        <v>0</v>
      </c>
      <c r="K16" s="38">
        <v>5184.0069999999996</v>
      </c>
      <c r="L16" s="40">
        <v>4960.0069999999996</v>
      </c>
      <c r="M16" s="40">
        <v>0</v>
      </c>
      <c r="N16" s="39">
        <v>0</v>
      </c>
      <c r="O16" s="38">
        <v>2904.0070000000001</v>
      </c>
      <c r="P16" s="40">
        <v>1350.8430000000001</v>
      </c>
      <c r="Q16" s="40">
        <v>880.02200000000016</v>
      </c>
      <c r="R16" s="39">
        <v>0</v>
      </c>
      <c r="S16" s="47">
        <v>1536.0309999999999</v>
      </c>
      <c r="T16" s="40">
        <v>966.05299999999988</v>
      </c>
      <c r="U16" s="40">
        <v>1476.0070000000001</v>
      </c>
      <c r="V16" s="40">
        <v>882.048</v>
      </c>
      <c r="W16" s="40">
        <v>0</v>
      </c>
      <c r="X16" s="39">
        <v>0</v>
      </c>
      <c r="Y16" s="41">
        <v>31897.072</v>
      </c>
      <c r="Z16" s="42">
        <v>10</v>
      </c>
      <c r="AA16" s="43">
        <v>0</v>
      </c>
    </row>
    <row r="17" spans="1:16159" x14ac:dyDescent="0.25">
      <c r="A17" s="35">
        <v>11</v>
      </c>
      <c r="B17" s="36" t="s">
        <v>269</v>
      </c>
      <c r="C17" s="37">
        <v>674734</v>
      </c>
      <c r="D17" s="36" t="s">
        <v>26</v>
      </c>
      <c r="E17" s="116">
        <v>39079</v>
      </c>
      <c r="F17" s="38">
        <v>7584.0060000000003</v>
      </c>
      <c r="G17" s="113">
        <v>7632.003999999999</v>
      </c>
      <c r="H17" s="130">
        <v>0</v>
      </c>
      <c r="I17" s="131">
        <v>0</v>
      </c>
      <c r="J17" s="132">
        <v>2560.0279999999998</v>
      </c>
      <c r="K17" s="38">
        <v>5184.0010000000002</v>
      </c>
      <c r="L17" s="40">
        <v>2480.027</v>
      </c>
      <c r="M17" s="40">
        <v>1600.0129999999999</v>
      </c>
      <c r="N17" s="39">
        <v>0</v>
      </c>
      <c r="O17" s="38">
        <v>0</v>
      </c>
      <c r="P17" s="40">
        <v>0</v>
      </c>
      <c r="Q17" s="40">
        <v>880.00800000000015</v>
      </c>
      <c r="R17" s="39">
        <v>0</v>
      </c>
      <c r="S17" s="47">
        <v>6144.0079999999998</v>
      </c>
      <c r="T17" s="40">
        <v>1932.0209999999997</v>
      </c>
      <c r="U17" s="40">
        <v>2952.0030000000002</v>
      </c>
      <c r="V17" s="40">
        <v>1764.0119999999999</v>
      </c>
      <c r="W17" s="40">
        <v>0</v>
      </c>
      <c r="X17" s="39">
        <v>0</v>
      </c>
      <c r="Y17" s="41">
        <v>30376.030000000002</v>
      </c>
      <c r="Z17" s="42">
        <v>11</v>
      </c>
      <c r="AA17" s="43">
        <v>0</v>
      </c>
    </row>
    <row r="18" spans="1:16159" x14ac:dyDescent="0.25">
      <c r="A18" s="35">
        <v>12</v>
      </c>
      <c r="B18" s="36" t="s">
        <v>660</v>
      </c>
      <c r="C18" s="37">
        <v>674746</v>
      </c>
      <c r="D18" s="36" t="s">
        <v>41</v>
      </c>
      <c r="E18" s="116">
        <v>39187</v>
      </c>
      <c r="F18" s="38">
        <v>11850.002</v>
      </c>
      <c r="G18" s="113">
        <v>7632.0079999999989</v>
      </c>
      <c r="H18" s="130">
        <v>0</v>
      </c>
      <c r="I18" s="131">
        <v>0</v>
      </c>
      <c r="J18" s="132">
        <v>5120.0029999999997</v>
      </c>
      <c r="K18" s="38">
        <v>1296.05</v>
      </c>
      <c r="L18" s="40">
        <v>2480.0250000000001</v>
      </c>
      <c r="M18" s="40">
        <v>800.01900000000001</v>
      </c>
      <c r="N18" s="39">
        <v>0</v>
      </c>
      <c r="O18" s="38">
        <v>0</v>
      </c>
      <c r="P18" s="40">
        <v>1350.8510000000001</v>
      </c>
      <c r="Q18" s="40">
        <v>0</v>
      </c>
      <c r="R18" s="39">
        <v>0</v>
      </c>
      <c r="S18" s="47">
        <v>1536.019</v>
      </c>
      <c r="T18" s="40">
        <v>966.02899999999988</v>
      </c>
      <c r="U18" s="40">
        <v>738.06399999999996</v>
      </c>
      <c r="V18" s="40">
        <v>1764.011</v>
      </c>
      <c r="W18" s="40">
        <v>0</v>
      </c>
      <c r="X18" s="39">
        <v>0</v>
      </c>
      <c r="Y18" s="41">
        <v>30196.899999999998</v>
      </c>
      <c r="Z18" s="42">
        <v>12</v>
      </c>
      <c r="AA18" s="43">
        <v>0</v>
      </c>
    </row>
    <row r="19" spans="1:16159" ht="14.4" x14ac:dyDescent="0.3">
      <c r="A19" s="35">
        <v>13</v>
      </c>
      <c r="B19" s="36" t="s">
        <v>657</v>
      </c>
      <c r="C19" s="37">
        <v>687165</v>
      </c>
      <c r="D19" s="36" t="s">
        <v>30</v>
      </c>
      <c r="E19" s="116">
        <v>39191</v>
      </c>
      <c r="F19" s="38">
        <v>3792.0160000000001</v>
      </c>
      <c r="G19" s="113">
        <v>11925.002</v>
      </c>
      <c r="H19" s="130">
        <v>0</v>
      </c>
      <c r="I19" s="131">
        <v>0</v>
      </c>
      <c r="J19" s="132">
        <v>1280.0150000000001</v>
      </c>
      <c r="K19" s="38">
        <v>2592.0140000000001</v>
      </c>
      <c r="L19" s="40">
        <v>4960.0140000000001</v>
      </c>
      <c r="M19" s="40">
        <v>400.05500000000001</v>
      </c>
      <c r="N19" s="39">
        <v>0</v>
      </c>
      <c r="O19" s="38">
        <v>1452.0409999999999</v>
      </c>
      <c r="P19" s="40">
        <v>0</v>
      </c>
      <c r="Q19" s="40">
        <v>220.00400000000002</v>
      </c>
      <c r="R19" s="39">
        <v>0</v>
      </c>
      <c r="S19" s="47">
        <v>3072.0149999999999</v>
      </c>
      <c r="T19" s="40">
        <v>483.10199999999992</v>
      </c>
      <c r="U19" s="40">
        <v>1476.03</v>
      </c>
      <c r="V19" s="40">
        <v>882.01</v>
      </c>
      <c r="W19" s="40">
        <v>0</v>
      </c>
      <c r="X19" s="39">
        <v>0</v>
      </c>
      <c r="Y19" s="41">
        <v>27793.101999999999</v>
      </c>
      <c r="Z19" s="42">
        <v>13</v>
      </c>
      <c r="AA19" s="43">
        <v>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293</v>
      </c>
      <c r="C20" s="37">
        <v>684965</v>
      </c>
      <c r="D20" s="36" t="s">
        <v>29</v>
      </c>
      <c r="E20" s="116">
        <v>39069</v>
      </c>
      <c r="F20" s="38">
        <v>948.05899999999997</v>
      </c>
      <c r="G20" s="113">
        <v>3816.0159999999996</v>
      </c>
      <c r="H20" s="130">
        <v>0</v>
      </c>
      <c r="I20" s="131">
        <v>3787.502</v>
      </c>
      <c r="J20" s="132">
        <v>10240.002</v>
      </c>
      <c r="K20" s="38">
        <v>1296.0440000000001</v>
      </c>
      <c r="L20" s="40">
        <v>2480.0320000000002</v>
      </c>
      <c r="M20" s="40">
        <v>800.01</v>
      </c>
      <c r="N20" s="39">
        <v>0</v>
      </c>
      <c r="O20" s="38">
        <v>0</v>
      </c>
      <c r="P20" s="40">
        <v>1350.8410000000001</v>
      </c>
      <c r="Q20" s="40">
        <v>220.02100000000002</v>
      </c>
      <c r="R20" s="39">
        <v>0</v>
      </c>
      <c r="S20" s="47">
        <v>3072.0129999999999</v>
      </c>
      <c r="T20" s="40">
        <v>966.03399999999988</v>
      </c>
      <c r="U20" s="40">
        <v>5904.0050000000001</v>
      </c>
      <c r="V20" s="40">
        <v>882.05700000000002</v>
      </c>
      <c r="W20" s="40">
        <v>0</v>
      </c>
      <c r="X20" s="39">
        <v>0</v>
      </c>
      <c r="Y20" s="41">
        <v>26862.909</v>
      </c>
      <c r="Z20" s="42">
        <v>14</v>
      </c>
      <c r="AA20" s="43">
        <v>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1334</v>
      </c>
      <c r="C21" s="37">
        <v>668272</v>
      </c>
      <c r="D21" s="36" t="s">
        <v>24</v>
      </c>
      <c r="E21" s="116">
        <v>39461</v>
      </c>
      <c r="F21" s="38">
        <v>3792.0129999999999</v>
      </c>
      <c r="G21" s="113">
        <v>3816.0149999999994</v>
      </c>
      <c r="H21" s="130">
        <v>0</v>
      </c>
      <c r="I21" s="131">
        <v>0</v>
      </c>
      <c r="J21" s="132">
        <v>0</v>
      </c>
      <c r="K21" s="38">
        <v>10368.001</v>
      </c>
      <c r="L21" s="40">
        <v>2480.0210000000002</v>
      </c>
      <c r="M21" s="40">
        <v>0</v>
      </c>
      <c r="N21" s="39">
        <v>0</v>
      </c>
      <c r="O21" s="38">
        <v>2904.002</v>
      </c>
      <c r="P21" s="40">
        <v>1350.8630000000003</v>
      </c>
      <c r="Q21" s="40">
        <v>0</v>
      </c>
      <c r="R21" s="39">
        <v>0</v>
      </c>
      <c r="S21" s="47">
        <v>0</v>
      </c>
      <c r="T21" s="40">
        <v>0</v>
      </c>
      <c r="U21" s="40">
        <v>2952.0129999999999</v>
      </c>
      <c r="V21" s="40">
        <v>1764.0150000000001</v>
      </c>
      <c r="W21" s="40">
        <v>0</v>
      </c>
      <c r="X21" s="39">
        <v>0</v>
      </c>
      <c r="Y21" s="41">
        <v>26312.064999999999</v>
      </c>
      <c r="Z21" s="42">
        <v>15</v>
      </c>
      <c r="AA21" s="43">
        <v>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655</v>
      </c>
      <c r="C22" s="37">
        <v>667919</v>
      </c>
      <c r="D22" s="36" t="s">
        <v>358</v>
      </c>
      <c r="E22" s="116">
        <v>39101</v>
      </c>
      <c r="F22" s="38">
        <v>3792.002</v>
      </c>
      <c r="G22" s="113">
        <v>7632.0069999999987</v>
      </c>
      <c r="H22" s="130">
        <v>0</v>
      </c>
      <c r="I22" s="131">
        <v>0</v>
      </c>
      <c r="J22" s="132">
        <v>5120.0039999999999</v>
      </c>
      <c r="K22" s="38">
        <v>2592.0300000000002</v>
      </c>
      <c r="L22" s="40">
        <v>2480.0100000000002</v>
      </c>
      <c r="M22" s="40">
        <v>0</v>
      </c>
      <c r="N22" s="39">
        <v>3160.03</v>
      </c>
      <c r="O22" s="38">
        <v>1452.038</v>
      </c>
      <c r="P22" s="40">
        <v>2701.6280000000002</v>
      </c>
      <c r="Q22" s="40">
        <v>880.00600000000009</v>
      </c>
      <c r="R22" s="39">
        <v>0</v>
      </c>
      <c r="S22" s="47">
        <v>0</v>
      </c>
      <c r="T22" s="40">
        <v>483.11399999999992</v>
      </c>
      <c r="U22" s="40">
        <v>1476.0129999999999</v>
      </c>
      <c r="V22" s="40">
        <v>3528.0039999999999</v>
      </c>
      <c r="W22" s="40">
        <v>0</v>
      </c>
      <c r="X22" s="39">
        <v>0</v>
      </c>
      <c r="Y22" s="41">
        <v>25933.674999999999</v>
      </c>
      <c r="Z22" s="42">
        <v>16</v>
      </c>
      <c r="AA22" s="43">
        <v>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255</v>
      </c>
      <c r="C23" s="37">
        <v>665307</v>
      </c>
      <c r="D23" s="36" t="s">
        <v>177</v>
      </c>
      <c r="E23" s="116">
        <v>38814</v>
      </c>
      <c r="F23" s="38">
        <v>7584.0039999999999</v>
      </c>
      <c r="G23" s="113">
        <v>7632.0059999999994</v>
      </c>
      <c r="H23" s="130">
        <v>0</v>
      </c>
      <c r="I23" s="131">
        <v>0</v>
      </c>
      <c r="J23" s="132">
        <v>5120.0110000000004</v>
      </c>
      <c r="K23" s="38">
        <v>1296.06</v>
      </c>
      <c r="L23" s="40">
        <v>2480.0259999999998</v>
      </c>
      <c r="M23" s="40">
        <v>0</v>
      </c>
      <c r="N23" s="39">
        <v>0</v>
      </c>
      <c r="O23" s="38">
        <v>0</v>
      </c>
      <c r="P23" s="40">
        <v>1350.8340000000003</v>
      </c>
      <c r="Q23" s="40">
        <v>880.00100000000009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882.01900000000001</v>
      </c>
      <c r="W23" s="40">
        <v>0</v>
      </c>
      <c r="X23" s="39">
        <v>0</v>
      </c>
      <c r="Y23" s="41">
        <v>25702.889000000003</v>
      </c>
      <c r="Z23" s="42">
        <v>17</v>
      </c>
      <c r="AA23" s="43">
        <v>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663</v>
      </c>
      <c r="C24" s="37">
        <v>665792</v>
      </c>
      <c r="D24" s="36" t="s">
        <v>26</v>
      </c>
      <c r="E24" s="116">
        <v>39203</v>
      </c>
      <c r="F24" s="38">
        <v>1896.0319999999999</v>
      </c>
      <c r="G24" s="113">
        <v>11925.004000000001</v>
      </c>
      <c r="H24" s="130">
        <v>0</v>
      </c>
      <c r="I24" s="131">
        <v>0</v>
      </c>
      <c r="J24" s="132">
        <v>5120.0050000000001</v>
      </c>
      <c r="K24" s="38">
        <v>2592.027</v>
      </c>
      <c r="L24" s="40">
        <v>1240.039</v>
      </c>
      <c r="M24" s="40">
        <v>1600.009</v>
      </c>
      <c r="N24" s="39">
        <v>0</v>
      </c>
      <c r="O24" s="38">
        <v>1452.0550000000001</v>
      </c>
      <c r="P24" s="40">
        <v>675.41800000000012</v>
      </c>
      <c r="Q24" s="40">
        <v>440.04800000000006</v>
      </c>
      <c r="R24" s="39">
        <v>0</v>
      </c>
      <c r="S24" s="47">
        <v>1536.0319999999999</v>
      </c>
      <c r="T24" s="40">
        <v>483.11799999999994</v>
      </c>
      <c r="U24" s="40">
        <v>738.02599999999995</v>
      </c>
      <c r="V24" s="40">
        <v>1764.021</v>
      </c>
      <c r="W24" s="40">
        <v>0</v>
      </c>
      <c r="X24" s="39">
        <v>0</v>
      </c>
      <c r="Y24" s="41">
        <v>24749.144</v>
      </c>
      <c r="Z24" s="42">
        <v>18</v>
      </c>
      <c r="AA24" s="43">
        <v>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1332</v>
      </c>
      <c r="C25" s="37">
        <v>690971</v>
      </c>
      <c r="D25" s="36" t="s">
        <v>28</v>
      </c>
      <c r="E25" s="116">
        <v>39563</v>
      </c>
      <c r="F25" s="38">
        <v>1896.0309999999999</v>
      </c>
      <c r="G25" s="113">
        <v>3816.0139999999997</v>
      </c>
      <c r="H25" s="130">
        <v>0</v>
      </c>
      <c r="I25" s="131">
        <v>0</v>
      </c>
      <c r="J25" s="132">
        <v>0</v>
      </c>
      <c r="K25" s="38">
        <v>10368.005999999999</v>
      </c>
      <c r="L25" s="40">
        <v>4960.0110000000004</v>
      </c>
      <c r="M25" s="40">
        <v>0</v>
      </c>
      <c r="N25" s="39">
        <v>0</v>
      </c>
      <c r="O25" s="38">
        <v>0</v>
      </c>
      <c r="P25" s="40">
        <v>2701.6200000000003</v>
      </c>
      <c r="Q25" s="40">
        <v>0</v>
      </c>
      <c r="R25" s="39">
        <v>0</v>
      </c>
      <c r="S25" s="47">
        <v>0</v>
      </c>
      <c r="T25" s="40">
        <v>0</v>
      </c>
      <c r="U25" s="40">
        <v>738.06100000000004</v>
      </c>
      <c r="V25" s="40">
        <v>0</v>
      </c>
      <c r="W25" s="40">
        <v>0</v>
      </c>
      <c r="X25" s="39">
        <v>0</v>
      </c>
      <c r="Y25" s="41">
        <v>24479.742999999999</v>
      </c>
      <c r="Z25" s="42">
        <v>19</v>
      </c>
      <c r="AA25" s="43">
        <v>0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658</v>
      </c>
      <c r="C26" s="37">
        <v>684115</v>
      </c>
      <c r="D26" s="36" t="s">
        <v>32</v>
      </c>
      <c r="E26" s="116">
        <v>39264</v>
      </c>
      <c r="F26" s="38">
        <v>7584.0069999999996</v>
      </c>
      <c r="G26" s="113">
        <v>1908.0169999999998</v>
      </c>
      <c r="H26" s="130">
        <v>0</v>
      </c>
      <c r="I26" s="131">
        <v>0</v>
      </c>
      <c r="J26" s="132">
        <v>5120.0060000000003</v>
      </c>
      <c r="K26" s="38">
        <v>2592.0039999999999</v>
      </c>
      <c r="L26" s="40">
        <v>1240.02</v>
      </c>
      <c r="M26" s="40">
        <v>1600.0070000000001</v>
      </c>
      <c r="N26" s="39">
        <v>0</v>
      </c>
      <c r="O26" s="38">
        <v>0</v>
      </c>
      <c r="P26" s="40">
        <v>675.40500000000009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19811.444</v>
      </c>
      <c r="Z26" s="42">
        <v>20</v>
      </c>
      <c r="AA26" s="43">
        <v>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667</v>
      </c>
      <c r="C27" s="37">
        <v>679421</v>
      </c>
      <c r="D27" s="36" t="s">
        <v>45</v>
      </c>
      <c r="E27" s="116">
        <v>39269</v>
      </c>
      <c r="F27" s="38">
        <v>1896.027</v>
      </c>
      <c r="G27" s="113">
        <v>3816.0089999999996</v>
      </c>
      <c r="H27" s="130">
        <v>0</v>
      </c>
      <c r="I27" s="131">
        <v>4923.75</v>
      </c>
      <c r="J27" s="132">
        <v>5120.0150000000003</v>
      </c>
      <c r="K27" s="38">
        <v>2592.0189999999998</v>
      </c>
      <c r="L27" s="40">
        <v>1240.0070000000001</v>
      </c>
      <c r="M27" s="40">
        <v>1600.011</v>
      </c>
      <c r="N27" s="39">
        <v>0</v>
      </c>
      <c r="O27" s="38">
        <v>1452.0350000000001</v>
      </c>
      <c r="P27" s="40">
        <v>675.4140000000001</v>
      </c>
      <c r="Q27" s="40">
        <v>220.00800000000004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17948.116000000002</v>
      </c>
      <c r="Z27" s="42">
        <v>21</v>
      </c>
      <c r="AA27" s="43"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302</v>
      </c>
      <c r="C28" s="37">
        <v>679696</v>
      </c>
      <c r="D28" s="36" t="s">
        <v>97</v>
      </c>
      <c r="E28" s="116">
        <v>38770</v>
      </c>
      <c r="F28" s="38">
        <v>3792.0120000000002</v>
      </c>
      <c r="G28" s="113">
        <v>3816.0139999999997</v>
      </c>
      <c r="H28" s="130">
        <v>0</v>
      </c>
      <c r="I28" s="131">
        <v>0</v>
      </c>
      <c r="J28" s="132">
        <v>2560.0169999999998</v>
      </c>
      <c r="K28" s="38">
        <v>1296.0519999999999</v>
      </c>
      <c r="L28" s="40">
        <v>4960.009</v>
      </c>
      <c r="M28" s="40">
        <v>1600.002</v>
      </c>
      <c r="N28" s="39">
        <v>0</v>
      </c>
      <c r="O28" s="38">
        <v>726.01400000000001</v>
      </c>
      <c r="P28" s="40">
        <v>675.40700000000004</v>
      </c>
      <c r="Q28" s="40">
        <v>220.01900000000003</v>
      </c>
      <c r="R28" s="39">
        <v>0</v>
      </c>
      <c r="S28" s="47">
        <v>1536.0170000000001</v>
      </c>
      <c r="T28" s="40">
        <v>483.12199999999996</v>
      </c>
      <c r="U28" s="40">
        <v>0</v>
      </c>
      <c r="V28" s="40">
        <v>1764.0219999999999</v>
      </c>
      <c r="W28" s="40">
        <v>0</v>
      </c>
      <c r="X28" s="39">
        <v>0</v>
      </c>
      <c r="Y28" s="41">
        <v>17618.088</v>
      </c>
      <c r="Z28" s="42">
        <v>22</v>
      </c>
      <c r="AA28" s="43">
        <v>0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283</v>
      </c>
      <c r="C29" s="37">
        <v>668213</v>
      </c>
      <c r="D29" s="36" t="s">
        <v>45</v>
      </c>
      <c r="E29" s="116">
        <v>38992</v>
      </c>
      <c r="F29" s="38">
        <v>3792.009</v>
      </c>
      <c r="G29" s="113">
        <v>954.04899999999986</v>
      </c>
      <c r="H29" s="130">
        <v>0</v>
      </c>
      <c r="I29" s="131">
        <v>606.01700000000005</v>
      </c>
      <c r="J29" s="132">
        <v>0</v>
      </c>
      <c r="K29" s="38">
        <v>1296.0630000000001</v>
      </c>
      <c r="L29" s="40">
        <v>9920.0010000000002</v>
      </c>
      <c r="M29" s="40">
        <v>400.04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40">
        <v>0</v>
      </c>
      <c r="X29" s="39">
        <v>0</v>
      </c>
      <c r="Y29" s="41">
        <v>16568.138999999999</v>
      </c>
      <c r="Z29" s="42">
        <v>23</v>
      </c>
      <c r="AA29" s="43">
        <v>0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662</v>
      </c>
      <c r="C30" s="37">
        <v>664822</v>
      </c>
      <c r="D30" s="36" t="s">
        <v>24</v>
      </c>
      <c r="E30" s="116">
        <v>39121</v>
      </c>
      <c r="F30" s="38">
        <v>7584.0050000000001</v>
      </c>
      <c r="G30" s="113">
        <v>1908.0069999999998</v>
      </c>
      <c r="H30" s="130">
        <v>0</v>
      </c>
      <c r="I30" s="131">
        <v>2424.002</v>
      </c>
      <c r="J30" s="132">
        <v>2560.0189999999998</v>
      </c>
      <c r="K30" s="38">
        <v>1296.0250000000001</v>
      </c>
      <c r="L30" s="40">
        <v>1240.0509999999999</v>
      </c>
      <c r="M30" s="40">
        <v>400.04899999999998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1764.019</v>
      </c>
      <c r="W30" s="40">
        <v>0</v>
      </c>
      <c r="X30" s="39">
        <v>0</v>
      </c>
      <c r="Y30" s="41">
        <v>15112.075000000001</v>
      </c>
      <c r="Z30" s="42">
        <v>24</v>
      </c>
      <c r="AA30" s="43">
        <v>0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674</v>
      </c>
      <c r="C31" s="37">
        <v>669119</v>
      </c>
      <c r="D31" s="36" t="s">
        <v>50</v>
      </c>
      <c r="E31" s="116">
        <v>39132</v>
      </c>
      <c r="F31" s="38">
        <v>7584.0079999999998</v>
      </c>
      <c r="G31" s="113">
        <v>1908.0289999999998</v>
      </c>
      <c r="H31" s="130">
        <v>0</v>
      </c>
      <c r="I31" s="131">
        <v>606.03</v>
      </c>
      <c r="J31" s="132">
        <v>0</v>
      </c>
      <c r="K31" s="38">
        <v>1296.0450000000001</v>
      </c>
      <c r="L31" s="40">
        <v>1240.0619999999999</v>
      </c>
      <c r="M31" s="40">
        <v>1600.008</v>
      </c>
      <c r="N31" s="39">
        <v>0</v>
      </c>
      <c r="O31" s="38">
        <v>0</v>
      </c>
      <c r="P31" s="40">
        <v>1350.8500000000001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882.03</v>
      </c>
      <c r="W31" s="40">
        <v>0</v>
      </c>
      <c r="X31" s="39">
        <v>0</v>
      </c>
      <c r="Y31" s="41">
        <v>14979.002</v>
      </c>
      <c r="Z31" s="42">
        <v>25</v>
      </c>
      <c r="AA31" s="43">
        <v>0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1337</v>
      </c>
      <c r="C32" s="37">
        <v>674817</v>
      </c>
      <c r="D32" s="36" t="s">
        <v>153</v>
      </c>
      <c r="E32" s="116">
        <v>39750</v>
      </c>
      <c r="F32" s="38">
        <v>1896.011</v>
      </c>
      <c r="G32" s="113">
        <v>3816.0049999999997</v>
      </c>
      <c r="H32" s="130">
        <v>0</v>
      </c>
      <c r="I32" s="131">
        <v>0</v>
      </c>
      <c r="J32" s="132">
        <v>0</v>
      </c>
      <c r="K32" s="38">
        <v>1296.0119999999999</v>
      </c>
      <c r="L32" s="40">
        <v>1240.028</v>
      </c>
      <c r="M32" s="40">
        <v>0</v>
      </c>
      <c r="N32" s="39">
        <v>0</v>
      </c>
      <c r="O32" s="38">
        <v>0</v>
      </c>
      <c r="P32" s="40">
        <v>2701.6120000000005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3528.002</v>
      </c>
      <c r="W32" s="40">
        <v>0</v>
      </c>
      <c r="X32" s="39">
        <v>0</v>
      </c>
      <c r="Y32" s="41">
        <v>14477.670000000002</v>
      </c>
      <c r="Z32" s="42">
        <v>26</v>
      </c>
      <c r="AA32" s="43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676</v>
      </c>
      <c r="C33" s="37">
        <v>680484</v>
      </c>
      <c r="D33" s="36" t="s">
        <v>38</v>
      </c>
      <c r="E33" s="116">
        <v>39250</v>
      </c>
      <c r="F33" s="38">
        <v>7584.0029999999997</v>
      </c>
      <c r="G33" s="113">
        <v>954.02599999999984</v>
      </c>
      <c r="H33" s="130">
        <v>0</v>
      </c>
      <c r="I33" s="131">
        <v>2424.0059999999999</v>
      </c>
      <c r="J33" s="132">
        <v>2560.0309999999999</v>
      </c>
      <c r="K33" s="38">
        <v>2592.002</v>
      </c>
      <c r="L33" s="40">
        <v>620.11900000000003</v>
      </c>
      <c r="M33" s="40">
        <v>400.02800000000002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220.535</v>
      </c>
      <c r="W33" s="40">
        <v>0</v>
      </c>
      <c r="X33" s="39">
        <v>0</v>
      </c>
      <c r="Y33" s="41">
        <v>14310.181</v>
      </c>
      <c r="Z33" s="42">
        <v>27</v>
      </c>
      <c r="AA33" s="43">
        <v>0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246</v>
      </c>
      <c r="C34" s="37">
        <v>655739</v>
      </c>
      <c r="D34" s="36" t="s">
        <v>358</v>
      </c>
      <c r="E34" s="116">
        <v>38891</v>
      </c>
      <c r="F34" s="38">
        <v>0</v>
      </c>
      <c r="G34" s="113">
        <v>0</v>
      </c>
      <c r="H34" s="130">
        <v>0</v>
      </c>
      <c r="I34" s="131">
        <v>0</v>
      </c>
      <c r="J34" s="132">
        <v>10240.007</v>
      </c>
      <c r="K34" s="38">
        <v>0</v>
      </c>
      <c r="L34" s="40">
        <v>0</v>
      </c>
      <c r="M34" s="40">
        <v>0</v>
      </c>
      <c r="N34" s="39">
        <v>3160.0210000000002</v>
      </c>
      <c r="O34" s="38">
        <v>0</v>
      </c>
      <c r="P34" s="40">
        <v>0</v>
      </c>
      <c r="Q34" s="40">
        <v>880.02800000000013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40">
        <v>0</v>
      </c>
      <c r="X34" s="39">
        <v>0</v>
      </c>
      <c r="Y34" s="41">
        <v>14280.056</v>
      </c>
      <c r="Z34" s="42">
        <v>28</v>
      </c>
      <c r="AA34" s="43">
        <v>0</v>
      </c>
    </row>
    <row r="35" spans="1:16159" x14ac:dyDescent="0.25">
      <c r="A35" s="35">
        <v>29</v>
      </c>
      <c r="B35" s="36" t="s">
        <v>661</v>
      </c>
      <c r="C35" s="37">
        <v>670057</v>
      </c>
      <c r="D35" s="36" t="s">
        <v>97</v>
      </c>
      <c r="E35" s="116">
        <v>39115</v>
      </c>
      <c r="F35" s="38">
        <v>7584.0010000000002</v>
      </c>
      <c r="G35" s="113">
        <v>1908.0279999999998</v>
      </c>
      <c r="H35" s="130">
        <v>0</v>
      </c>
      <c r="I35" s="131">
        <v>606.01</v>
      </c>
      <c r="J35" s="132">
        <v>0</v>
      </c>
      <c r="K35" s="38">
        <v>2592.0309999999999</v>
      </c>
      <c r="L35" s="40">
        <v>1240.056</v>
      </c>
      <c r="M35" s="40">
        <v>400.03399999999999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882.06</v>
      </c>
      <c r="W35" s="40">
        <v>0</v>
      </c>
      <c r="X35" s="39">
        <v>0</v>
      </c>
      <c r="Y35" s="41">
        <v>14206.175999999999</v>
      </c>
      <c r="Z35" s="42">
        <v>29</v>
      </c>
      <c r="AA35" s="43">
        <v>0</v>
      </c>
    </row>
    <row r="36" spans="1:16159" x14ac:dyDescent="0.25">
      <c r="A36" s="35">
        <v>30</v>
      </c>
      <c r="B36" s="36" t="s">
        <v>254</v>
      </c>
      <c r="C36" s="37">
        <v>677865</v>
      </c>
      <c r="D36" s="36" t="s">
        <v>47</v>
      </c>
      <c r="E36" s="116">
        <v>38976</v>
      </c>
      <c r="F36" s="38">
        <v>1896.028</v>
      </c>
      <c r="G36" s="113">
        <v>7632.0009999999993</v>
      </c>
      <c r="H36" s="130">
        <v>0</v>
      </c>
      <c r="I36" s="131">
        <v>0</v>
      </c>
      <c r="J36" s="132">
        <v>2560.0250000000001</v>
      </c>
      <c r="K36" s="38">
        <v>648.12699999999995</v>
      </c>
      <c r="L36" s="40">
        <v>1240.0350000000001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40">
        <v>0</v>
      </c>
      <c r="X36" s="39">
        <v>0</v>
      </c>
      <c r="Y36" s="41">
        <v>13976.216</v>
      </c>
      <c r="Z36" s="42">
        <v>30</v>
      </c>
      <c r="AA36" s="43">
        <v>0</v>
      </c>
    </row>
    <row r="37" spans="1:16159" x14ac:dyDescent="0.25">
      <c r="A37" s="35">
        <v>31</v>
      </c>
      <c r="B37" s="36" t="s">
        <v>1166</v>
      </c>
      <c r="C37" s="37">
        <v>693462</v>
      </c>
      <c r="D37" s="36" t="s">
        <v>24</v>
      </c>
      <c r="E37" s="116">
        <v>38931</v>
      </c>
      <c r="F37" s="38">
        <v>0</v>
      </c>
      <c r="G37" s="113">
        <v>0</v>
      </c>
      <c r="H37" s="130">
        <v>0</v>
      </c>
      <c r="I37" s="131">
        <v>7575</v>
      </c>
      <c r="J37" s="132">
        <v>5120.0119999999997</v>
      </c>
      <c r="K37" s="38">
        <v>0</v>
      </c>
      <c r="L37" s="40">
        <v>0</v>
      </c>
      <c r="M37" s="40">
        <v>3200.0010000000002</v>
      </c>
      <c r="N37" s="39">
        <v>6320.0020000000004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40">
        <v>0</v>
      </c>
      <c r="X37" s="39">
        <v>0</v>
      </c>
      <c r="Y37" s="41">
        <v>13895.002</v>
      </c>
      <c r="Z37" s="42">
        <v>31</v>
      </c>
      <c r="AA37" s="43">
        <v>0</v>
      </c>
    </row>
    <row r="38" spans="1:16159" x14ac:dyDescent="0.25">
      <c r="A38" s="35">
        <v>32</v>
      </c>
      <c r="B38" s="36" t="s">
        <v>262</v>
      </c>
      <c r="C38" s="37">
        <v>668023</v>
      </c>
      <c r="D38" s="36" t="s">
        <v>38</v>
      </c>
      <c r="E38" s="116">
        <v>38924</v>
      </c>
      <c r="F38" s="38">
        <v>7584.0020000000004</v>
      </c>
      <c r="G38" s="113">
        <v>1908.0249999999999</v>
      </c>
      <c r="H38" s="130">
        <v>0</v>
      </c>
      <c r="I38" s="131">
        <v>1212.0129999999999</v>
      </c>
      <c r="J38" s="132">
        <v>0</v>
      </c>
      <c r="K38" s="38">
        <v>1296.028</v>
      </c>
      <c r="L38" s="40">
        <v>1240.0640000000001</v>
      </c>
      <c r="M38" s="40">
        <v>800.00800000000004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483.05299999999994</v>
      </c>
      <c r="U38" s="40">
        <v>0</v>
      </c>
      <c r="V38" s="40">
        <v>1764.002</v>
      </c>
      <c r="W38" s="40">
        <v>0</v>
      </c>
      <c r="X38" s="39">
        <v>0</v>
      </c>
      <c r="Y38" s="41">
        <v>13792.121000000001</v>
      </c>
      <c r="Z38" s="42">
        <v>32</v>
      </c>
      <c r="AA38" s="43">
        <v>0</v>
      </c>
    </row>
    <row r="39" spans="1:16159" x14ac:dyDescent="0.25">
      <c r="A39" s="35">
        <v>33</v>
      </c>
      <c r="B39" s="36" t="s">
        <v>260</v>
      </c>
      <c r="C39" s="37">
        <v>679761</v>
      </c>
      <c r="D39" s="36" t="s">
        <v>221</v>
      </c>
      <c r="E39" s="116">
        <v>38875</v>
      </c>
      <c r="F39" s="38">
        <v>948.06200000000001</v>
      </c>
      <c r="G39" s="113">
        <v>3816.0039999999995</v>
      </c>
      <c r="H39" s="130">
        <v>0</v>
      </c>
      <c r="I39" s="131">
        <v>0</v>
      </c>
      <c r="J39" s="132">
        <v>1280.0119999999999</v>
      </c>
      <c r="K39" s="38">
        <v>1296.0170000000001</v>
      </c>
      <c r="L39" s="40">
        <v>4960.0039999999999</v>
      </c>
      <c r="M39" s="40">
        <v>400.06400000000002</v>
      </c>
      <c r="N39" s="39">
        <v>0</v>
      </c>
      <c r="O39" s="38">
        <v>0</v>
      </c>
      <c r="P39" s="40">
        <v>1350.8410000000001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220.52099999999999</v>
      </c>
      <c r="W39" s="40">
        <v>0</v>
      </c>
      <c r="X39" s="39">
        <v>0</v>
      </c>
      <c r="Y39" s="41">
        <v>13650.94</v>
      </c>
      <c r="Z39" s="42">
        <v>33</v>
      </c>
      <c r="AA39" s="43">
        <v>0</v>
      </c>
    </row>
    <row r="40" spans="1:16159" x14ac:dyDescent="0.25">
      <c r="A40" s="35">
        <v>34</v>
      </c>
      <c r="B40" s="36" t="s">
        <v>1331</v>
      </c>
      <c r="C40" s="37">
        <v>663131</v>
      </c>
      <c r="D40" s="36" t="s">
        <v>30</v>
      </c>
      <c r="E40" s="116">
        <v>39575</v>
      </c>
      <c r="F40" s="38">
        <v>1896.0150000000001</v>
      </c>
      <c r="G40" s="113">
        <v>3816.0119999999997</v>
      </c>
      <c r="H40" s="130">
        <v>0</v>
      </c>
      <c r="I40" s="131">
        <v>0</v>
      </c>
      <c r="J40" s="132">
        <v>0</v>
      </c>
      <c r="K40" s="38">
        <v>2592.0279999999998</v>
      </c>
      <c r="L40" s="40">
        <v>2480.0010000000002</v>
      </c>
      <c r="M40" s="40">
        <v>0</v>
      </c>
      <c r="N40" s="39">
        <v>0</v>
      </c>
      <c r="O40" s="38">
        <v>0</v>
      </c>
      <c r="P40" s="40">
        <v>675.40600000000006</v>
      </c>
      <c r="Q40" s="40">
        <v>0</v>
      </c>
      <c r="R40" s="39">
        <v>0</v>
      </c>
      <c r="S40" s="47">
        <v>1536.008</v>
      </c>
      <c r="T40" s="40">
        <v>0</v>
      </c>
      <c r="U40" s="40">
        <v>0</v>
      </c>
      <c r="V40" s="40">
        <v>1764.0070000000001</v>
      </c>
      <c r="W40" s="40">
        <v>0</v>
      </c>
      <c r="X40" s="39">
        <v>0</v>
      </c>
      <c r="Y40" s="41">
        <v>13223.468999999999</v>
      </c>
      <c r="Z40" s="42">
        <v>34</v>
      </c>
      <c r="AA40" s="43">
        <v>0</v>
      </c>
    </row>
    <row r="41" spans="1:16159" x14ac:dyDescent="0.25">
      <c r="A41" s="35">
        <v>35</v>
      </c>
      <c r="B41" s="36" t="s">
        <v>247</v>
      </c>
      <c r="C41" s="37">
        <v>674686</v>
      </c>
      <c r="D41" s="36" t="s">
        <v>38</v>
      </c>
      <c r="E41" s="116">
        <v>38953</v>
      </c>
      <c r="F41" s="38">
        <v>3792.0030000000002</v>
      </c>
      <c r="G41" s="113">
        <v>1908.0259999999998</v>
      </c>
      <c r="H41" s="130">
        <v>0</v>
      </c>
      <c r="I41" s="131">
        <v>0</v>
      </c>
      <c r="J41" s="132">
        <v>2560.02</v>
      </c>
      <c r="K41" s="38">
        <v>324.00799999999998</v>
      </c>
      <c r="L41" s="40">
        <v>2480.0039999999999</v>
      </c>
      <c r="M41" s="40">
        <v>400.03199999999998</v>
      </c>
      <c r="N41" s="39">
        <v>0</v>
      </c>
      <c r="O41" s="38">
        <v>0</v>
      </c>
      <c r="P41" s="40">
        <v>675.40900000000011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882.02700000000004</v>
      </c>
      <c r="W41" s="40">
        <v>0</v>
      </c>
      <c r="X41" s="39">
        <v>0</v>
      </c>
      <c r="Y41" s="41">
        <v>12297.489</v>
      </c>
      <c r="Z41" s="42">
        <v>35</v>
      </c>
      <c r="AA41" s="43">
        <v>0</v>
      </c>
    </row>
    <row r="42" spans="1:16159" x14ac:dyDescent="0.25">
      <c r="A42" s="35">
        <v>36</v>
      </c>
      <c r="B42" s="36" t="s">
        <v>270</v>
      </c>
      <c r="C42" s="37">
        <v>660013</v>
      </c>
      <c r="D42" s="36" t="s">
        <v>54</v>
      </c>
      <c r="E42" s="116">
        <v>38742</v>
      </c>
      <c r="F42" s="38">
        <v>3792.0050000000001</v>
      </c>
      <c r="G42" s="113">
        <v>954.0379999999999</v>
      </c>
      <c r="H42" s="130">
        <v>0</v>
      </c>
      <c r="I42" s="131">
        <v>0</v>
      </c>
      <c r="J42" s="132">
        <v>1280.0070000000001</v>
      </c>
      <c r="K42" s="38">
        <v>1296.0139999999999</v>
      </c>
      <c r="L42" s="40">
        <v>4960.0010000000002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441.12700000000001</v>
      </c>
      <c r="W42" s="40">
        <v>0</v>
      </c>
      <c r="X42" s="39">
        <v>0</v>
      </c>
      <c r="Y42" s="41">
        <v>12282.065000000001</v>
      </c>
      <c r="Z42" s="42">
        <v>36</v>
      </c>
      <c r="AA42" s="43">
        <v>0</v>
      </c>
    </row>
    <row r="43" spans="1:16159" x14ac:dyDescent="0.25">
      <c r="A43" s="35">
        <v>37</v>
      </c>
      <c r="B43" s="36" t="s">
        <v>251</v>
      </c>
      <c r="C43" s="37">
        <v>672696</v>
      </c>
      <c r="D43" s="36" t="s">
        <v>35</v>
      </c>
      <c r="E43" s="116">
        <v>38759</v>
      </c>
      <c r="F43" s="38">
        <v>3792.0070000000001</v>
      </c>
      <c r="G43" s="113">
        <v>1908.0059999999999</v>
      </c>
      <c r="H43" s="130">
        <v>0</v>
      </c>
      <c r="I43" s="131">
        <v>2424.0059999999999</v>
      </c>
      <c r="J43" s="132">
        <v>5120.0010000000002</v>
      </c>
      <c r="K43" s="38">
        <v>324.02600000000001</v>
      </c>
      <c r="L43" s="40">
        <v>620.11500000000001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441.12200000000001</v>
      </c>
      <c r="W43" s="40">
        <v>0</v>
      </c>
      <c r="X43" s="39">
        <v>0</v>
      </c>
      <c r="Y43" s="41">
        <v>11881.250999999998</v>
      </c>
      <c r="Z43" s="42">
        <v>37</v>
      </c>
      <c r="AA43" s="43">
        <v>0</v>
      </c>
    </row>
    <row r="44" spans="1:16159" x14ac:dyDescent="0.25">
      <c r="A44" s="35">
        <v>38</v>
      </c>
      <c r="B44" s="36" t="s">
        <v>277</v>
      </c>
      <c r="C44" s="37">
        <v>666475</v>
      </c>
      <c r="D44" s="36" t="s">
        <v>54</v>
      </c>
      <c r="E44" s="116">
        <v>38838</v>
      </c>
      <c r="F44" s="38">
        <v>1896.0129999999999</v>
      </c>
      <c r="G44" s="113">
        <v>1908.0269999999998</v>
      </c>
      <c r="H44" s="130">
        <v>0</v>
      </c>
      <c r="I44" s="131">
        <v>3787.5030000000002</v>
      </c>
      <c r="J44" s="132">
        <v>2560.0149999999999</v>
      </c>
      <c r="K44" s="38">
        <v>2592.0059999999999</v>
      </c>
      <c r="L44" s="40">
        <v>620.11599999999999</v>
      </c>
      <c r="M44" s="40">
        <v>800.01199999999994</v>
      </c>
      <c r="N44" s="39">
        <v>0</v>
      </c>
      <c r="O44" s="38">
        <v>0</v>
      </c>
      <c r="P44" s="40">
        <v>0</v>
      </c>
      <c r="Q44" s="40">
        <v>880.00500000000011</v>
      </c>
      <c r="R44" s="39">
        <v>0</v>
      </c>
      <c r="S44" s="47">
        <v>0</v>
      </c>
      <c r="T44" s="40">
        <v>0</v>
      </c>
      <c r="U44" s="40">
        <v>0</v>
      </c>
      <c r="V44" s="40">
        <v>441.08100000000002</v>
      </c>
      <c r="W44" s="40">
        <v>0</v>
      </c>
      <c r="X44" s="39">
        <v>0</v>
      </c>
      <c r="Y44" s="41">
        <v>11863.566000000001</v>
      </c>
      <c r="Z44" s="42">
        <v>38</v>
      </c>
      <c r="AA44" s="43">
        <v>0</v>
      </c>
    </row>
    <row r="45" spans="1:16159" x14ac:dyDescent="0.25">
      <c r="A45" s="35">
        <v>39</v>
      </c>
      <c r="B45" s="36" t="s">
        <v>1336</v>
      </c>
      <c r="C45" s="37">
        <v>668819</v>
      </c>
      <c r="D45" s="36" t="s">
        <v>25</v>
      </c>
      <c r="E45" s="116">
        <v>39554</v>
      </c>
      <c r="F45" s="38">
        <v>1896.0229999999999</v>
      </c>
      <c r="G45" s="113">
        <v>3816.0099999999998</v>
      </c>
      <c r="H45" s="130">
        <v>0</v>
      </c>
      <c r="I45" s="131">
        <v>0</v>
      </c>
      <c r="J45" s="132">
        <v>0</v>
      </c>
      <c r="K45" s="38">
        <v>2592.009</v>
      </c>
      <c r="L45" s="40">
        <v>2480.0070000000001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882.04100000000005</v>
      </c>
      <c r="W45" s="40">
        <v>0</v>
      </c>
      <c r="X45" s="39">
        <v>0</v>
      </c>
      <c r="Y45" s="41">
        <v>11666.089999999998</v>
      </c>
      <c r="Z45" s="42">
        <v>39</v>
      </c>
      <c r="AA45" s="43">
        <v>0</v>
      </c>
    </row>
    <row r="46" spans="1:16159" x14ac:dyDescent="0.25">
      <c r="A46" s="35">
        <v>40</v>
      </c>
      <c r="B46" s="36" t="s">
        <v>263</v>
      </c>
      <c r="C46" s="37">
        <v>659825</v>
      </c>
      <c r="D46" s="36" t="s">
        <v>64</v>
      </c>
      <c r="E46" s="116">
        <v>38753</v>
      </c>
      <c r="F46" s="38">
        <v>3792.011</v>
      </c>
      <c r="G46" s="113">
        <v>3816.0079999999994</v>
      </c>
      <c r="H46" s="130">
        <v>0</v>
      </c>
      <c r="I46" s="131">
        <v>1212.008</v>
      </c>
      <c r="J46" s="132">
        <v>0</v>
      </c>
      <c r="K46" s="38">
        <v>1296.046</v>
      </c>
      <c r="L46" s="40">
        <v>1240.0170000000001</v>
      </c>
      <c r="M46" s="40">
        <v>400.03699999999998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882.01400000000001</v>
      </c>
      <c r="W46" s="40">
        <v>0</v>
      </c>
      <c r="X46" s="39">
        <v>0</v>
      </c>
      <c r="Y46" s="41">
        <v>11356.089999999998</v>
      </c>
      <c r="Z46" s="42">
        <v>40</v>
      </c>
      <c r="AA46" s="43">
        <v>0</v>
      </c>
    </row>
    <row r="47" spans="1:16159" x14ac:dyDescent="0.25">
      <c r="A47" s="35">
        <v>41</v>
      </c>
      <c r="B47" s="36" t="s">
        <v>1341</v>
      </c>
      <c r="C47" s="37">
        <v>669007</v>
      </c>
      <c r="D47" s="36" t="s">
        <v>28</v>
      </c>
      <c r="E47" s="116">
        <v>39448</v>
      </c>
      <c r="F47" s="38">
        <v>1896.0139999999999</v>
      </c>
      <c r="G47" s="113">
        <v>3816.0069999999996</v>
      </c>
      <c r="H47" s="130">
        <v>0</v>
      </c>
      <c r="I47" s="131">
        <v>0</v>
      </c>
      <c r="J47" s="132">
        <v>0</v>
      </c>
      <c r="K47" s="38">
        <v>648.12300000000005</v>
      </c>
      <c r="L47" s="40">
        <v>1240.0129999999999</v>
      </c>
      <c r="M47" s="40">
        <v>0</v>
      </c>
      <c r="N47" s="39">
        <v>0</v>
      </c>
      <c r="O47" s="38">
        <v>0</v>
      </c>
      <c r="P47" s="40">
        <v>2701.6140000000005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882.05600000000004</v>
      </c>
      <c r="W47" s="40">
        <v>0</v>
      </c>
      <c r="X47" s="39">
        <v>0</v>
      </c>
      <c r="Y47" s="41">
        <v>11183.826999999999</v>
      </c>
      <c r="Z47" s="42">
        <v>41</v>
      </c>
      <c r="AA47" s="43">
        <v>0</v>
      </c>
    </row>
    <row r="48" spans="1:16159" x14ac:dyDescent="0.25">
      <c r="A48" s="35">
        <v>42</v>
      </c>
      <c r="B48" s="36" t="s">
        <v>668</v>
      </c>
      <c r="C48" s="37">
        <v>659781</v>
      </c>
      <c r="D48" s="36" t="s">
        <v>54</v>
      </c>
      <c r="E48" s="116">
        <v>39373</v>
      </c>
      <c r="F48" s="38">
        <v>3792.0079999999998</v>
      </c>
      <c r="G48" s="113">
        <v>954.06099999999992</v>
      </c>
      <c r="H48" s="130">
        <v>0</v>
      </c>
      <c r="I48" s="131">
        <v>0</v>
      </c>
      <c r="J48" s="132">
        <v>2560.0320000000002</v>
      </c>
      <c r="K48" s="38">
        <v>1296.048</v>
      </c>
      <c r="L48" s="40">
        <v>1240.0609999999999</v>
      </c>
      <c r="M48" s="40">
        <v>0</v>
      </c>
      <c r="N48" s="39">
        <v>0</v>
      </c>
      <c r="O48" s="38">
        <v>726.00300000000004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441.12099999999998</v>
      </c>
      <c r="W48" s="40">
        <v>0</v>
      </c>
      <c r="X48" s="39">
        <v>0</v>
      </c>
      <c r="Y48" s="41">
        <v>10568.213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267</v>
      </c>
      <c r="C49" s="37">
        <v>659580</v>
      </c>
      <c r="D49" s="36" t="s">
        <v>23</v>
      </c>
      <c r="E49" s="116">
        <v>38729</v>
      </c>
      <c r="F49" s="38">
        <v>1896.0060000000001</v>
      </c>
      <c r="G49" s="113">
        <v>3816.0059999999994</v>
      </c>
      <c r="H49" s="130">
        <v>0</v>
      </c>
      <c r="I49" s="131">
        <v>606.02</v>
      </c>
      <c r="J49" s="132">
        <v>0</v>
      </c>
      <c r="K49" s="38">
        <v>1296.0419999999999</v>
      </c>
      <c r="L49" s="40">
        <v>1240.0070000000001</v>
      </c>
      <c r="M49" s="40">
        <v>400.06</v>
      </c>
      <c r="N49" s="39">
        <v>0</v>
      </c>
      <c r="O49" s="38">
        <v>726.00800000000004</v>
      </c>
      <c r="P49" s="40">
        <v>1350.8490000000002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882.04200000000003</v>
      </c>
      <c r="W49" s="40">
        <v>0</v>
      </c>
      <c r="X49" s="39">
        <v>0</v>
      </c>
      <c r="Y49" s="41">
        <v>10480.951999999997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1333</v>
      </c>
      <c r="C50" s="37">
        <v>679734</v>
      </c>
      <c r="D50" s="36" t="s">
        <v>41</v>
      </c>
      <c r="E50" s="116">
        <v>39497</v>
      </c>
      <c r="F50" s="38">
        <v>1896.0050000000001</v>
      </c>
      <c r="G50" s="113">
        <v>3816.0109999999995</v>
      </c>
      <c r="H50" s="130">
        <v>0</v>
      </c>
      <c r="I50" s="131">
        <v>0</v>
      </c>
      <c r="J50" s="132">
        <v>0</v>
      </c>
      <c r="K50" s="38">
        <v>1296.009</v>
      </c>
      <c r="L50" s="40">
        <v>1240.03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1764.018</v>
      </c>
      <c r="W50" s="40">
        <v>0</v>
      </c>
      <c r="X50" s="39">
        <v>0</v>
      </c>
      <c r="Y50" s="41">
        <v>10012.073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252</v>
      </c>
      <c r="C51" s="37">
        <v>670672</v>
      </c>
      <c r="D51" s="36" t="s">
        <v>28</v>
      </c>
      <c r="E51" s="116">
        <v>38911</v>
      </c>
      <c r="F51" s="38">
        <v>1896.02</v>
      </c>
      <c r="G51" s="113">
        <v>3816.0029999999997</v>
      </c>
      <c r="H51" s="130">
        <v>0</v>
      </c>
      <c r="I51" s="131">
        <v>1212.0070000000001</v>
      </c>
      <c r="J51" s="132">
        <v>0</v>
      </c>
      <c r="K51" s="38">
        <v>0</v>
      </c>
      <c r="L51" s="40">
        <v>1240.0319999999999</v>
      </c>
      <c r="M51" s="40">
        <v>800.029</v>
      </c>
      <c r="N51" s="39">
        <v>0</v>
      </c>
      <c r="O51" s="38">
        <v>0</v>
      </c>
      <c r="P51" s="40">
        <v>0</v>
      </c>
      <c r="Q51" s="40">
        <v>880.0150000000001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9844.1059999999998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702</v>
      </c>
      <c r="C52" s="37">
        <v>674324</v>
      </c>
      <c r="D52" s="36" t="s">
        <v>41</v>
      </c>
      <c r="E52" s="116">
        <v>39099</v>
      </c>
      <c r="F52" s="38">
        <v>1896.029</v>
      </c>
      <c r="G52" s="113">
        <v>3816.0019999999995</v>
      </c>
      <c r="H52" s="130">
        <v>0</v>
      </c>
      <c r="I52" s="131">
        <v>1212.0119999999999</v>
      </c>
      <c r="J52" s="132">
        <v>0</v>
      </c>
      <c r="K52" s="38">
        <v>1296.0309999999999</v>
      </c>
      <c r="L52" s="40">
        <v>1240.0329999999999</v>
      </c>
      <c r="M52" s="40">
        <v>400.03199999999998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882.005</v>
      </c>
      <c r="W52" s="40">
        <v>0</v>
      </c>
      <c r="X52" s="39">
        <v>0</v>
      </c>
      <c r="Y52" s="41">
        <v>9460.107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272</v>
      </c>
      <c r="C53" s="37">
        <v>655265</v>
      </c>
      <c r="D53" s="36" t="s">
        <v>43</v>
      </c>
      <c r="E53" s="116">
        <v>38861</v>
      </c>
      <c r="F53" s="38">
        <v>1896.019</v>
      </c>
      <c r="G53" s="113">
        <v>1908.0309999999997</v>
      </c>
      <c r="H53" s="130">
        <v>0</v>
      </c>
      <c r="I53" s="131">
        <v>2424.0059999999999</v>
      </c>
      <c r="J53" s="132">
        <v>2560.0230000000001</v>
      </c>
      <c r="K53" s="38">
        <v>1296.01</v>
      </c>
      <c r="L53" s="40">
        <v>1240.0540000000001</v>
      </c>
      <c r="M53" s="40">
        <v>400.06299999999999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882.00900000000001</v>
      </c>
      <c r="W53" s="40">
        <v>0</v>
      </c>
      <c r="X53" s="39">
        <v>0</v>
      </c>
      <c r="Y53" s="41">
        <v>8900.1370000000006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275</v>
      </c>
      <c r="C54" s="37">
        <v>670346</v>
      </c>
      <c r="D54" s="36" t="s">
        <v>28</v>
      </c>
      <c r="E54" s="116">
        <v>39008</v>
      </c>
      <c r="F54" s="38">
        <v>3792.0149999999999</v>
      </c>
      <c r="G54" s="113">
        <v>954.0619999999999</v>
      </c>
      <c r="H54" s="130">
        <v>0</v>
      </c>
      <c r="I54" s="131">
        <v>0</v>
      </c>
      <c r="J54" s="132">
        <v>1280.01</v>
      </c>
      <c r="K54" s="38">
        <v>648.12800000000004</v>
      </c>
      <c r="L54" s="40">
        <v>1240.0309999999999</v>
      </c>
      <c r="M54" s="40">
        <v>800.01599999999996</v>
      </c>
      <c r="N54" s="39">
        <v>0</v>
      </c>
      <c r="O54" s="38">
        <v>0</v>
      </c>
      <c r="P54" s="40">
        <v>675.40200000000004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441.12400000000002</v>
      </c>
      <c r="W54" s="40">
        <v>0</v>
      </c>
      <c r="X54" s="39">
        <v>0</v>
      </c>
      <c r="Y54" s="41">
        <v>8741.5360000000001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265</v>
      </c>
      <c r="C55" s="37">
        <v>655584</v>
      </c>
      <c r="D55" s="36" t="s">
        <v>29</v>
      </c>
      <c r="E55" s="116">
        <v>38777</v>
      </c>
      <c r="F55" s="38">
        <v>1896.0260000000001</v>
      </c>
      <c r="G55" s="113">
        <v>1908.0219999999997</v>
      </c>
      <c r="H55" s="130">
        <v>0</v>
      </c>
      <c r="I55" s="131">
        <v>0</v>
      </c>
      <c r="J55" s="132">
        <v>1280.0050000000001</v>
      </c>
      <c r="K55" s="38">
        <v>1296.0609999999999</v>
      </c>
      <c r="L55" s="40">
        <v>0</v>
      </c>
      <c r="M55" s="40">
        <v>1600.0119999999999</v>
      </c>
      <c r="N55" s="39">
        <v>0</v>
      </c>
      <c r="O55" s="38">
        <v>726.00099999999998</v>
      </c>
      <c r="P55" s="40">
        <v>0</v>
      </c>
      <c r="Q55" s="40">
        <v>440.05700000000007</v>
      </c>
      <c r="R55" s="39">
        <v>0</v>
      </c>
      <c r="S55" s="47">
        <v>0</v>
      </c>
      <c r="T55" s="40">
        <v>0</v>
      </c>
      <c r="U55" s="40">
        <v>0</v>
      </c>
      <c r="V55" s="40">
        <v>441.084</v>
      </c>
      <c r="W55" s="40">
        <v>0</v>
      </c>
      <c r="X55" s="39">
        <v>0</v>
      </c>
      <c r="Y55" s="41">
        <v>8706.1270000000004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1339</v>
      </c>
      <c r="C56" s="37">
        <v>670709</v>
      </c>
      <c r="D56" s="36" t="s">
        <v>43</v>
      </c>
      <c r="E56" s="116">
        <v>39514</v>
      </c>
      <c r="F56" s="38">
        <v>3792.0010000000002</v>
      </c>
      <c r="G56" s="113">
        <v>1908.0099999999998</v>
      </c>
      <c r="H56" s="130">
        <v>0</v>
      </c>
      <c r="I56" s="131">
        <v>0</v>
      </c>
      <c r="J56" s="132">
        <v>0</v>
      </c>
      <c r="K56" s="38">
        <v>1296.037</v>
      </c>
      <c r="L56" s="40">
        <v>1240.0229999999999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441.108</v>
      </c>
      <c r="W56" s="40">
        <v>0</v>
      </c>
      <c r="X56" s="39">
        <v>0</v>
      </c>
      <c r="Y56" s="41">
        <v>8677.1790000000001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310</v>
      </c>
      <c r="C57" s="37">
        <v>683071</v>
      </c>
      <c r="D57" s="36" t="s">
        <v>28</v>
      </c>
      <c r="E57" s="116">
        <v>39017</v>
      </c>
      <c r="F57" s="38">
        <v>3792.0039999999999</v>
      </c>
      <c r="G57" s="113">
        <v>954.02299999999991</v>
      </c>
      <c r="H57" s="130">
        <v>0</v>
      </c>
      <c r="I57" s="131">
        <v>1212.001</v>
      </c>
      <c r="J57" s="132">
        <v>0</v>
      </c>
      <c r="K57" s="38">
        <v>1296.039</v>
      </c>
      <c r="L57" s="40">
        <v>620.12199999999996</v>
      </c>
      <c r="M57" s="40">
        <v>800.00900000000001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882.024</v>
      </c>
      <c r="W57" s="40">
        <v>0</v>
      </c>
      <c r="X57" s="39">
        <v>0</v>
      </c>
      <c r="Y57" s="41">
        <v>8136.0910000000003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1346</v>
      </c>
      <c r="C58" s="37">
        <v>680141</v>
      </c>
      <c r="D58" s="36" t="s">
        <v>41</v>
      </c>
      <c r="E58" s="116">
        <v>39614</v>
      </c>
      <c r="F58" s="38">
        <v>1896.0029999999999</v>
      </c>
      <c r="G58" s="113">
        <v>1908.0229999999997</v>
      </c>
      <c r="H58" s="130">
        <v>0</v>
      </c>
      <c r="I58" s="131">
        <v>0</v>
      </c>
      <c r="J58" s="132">
        <v>0</v>
      </c>
      <c r="K58" s="38">
        <v>1296.0050000000001</v>
      </c>
      <c r="L58" s="40">
        <v>2480.002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441.09199999999998</v>
      </c>
      <c r="W58" s="40">
        <v>0</v>
      </c>
      <c r="X58" s="39">
        <v>0</v>
      </c>
      <c r="Y58" s="41">
        <v>8021.1249999999991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665</v>
      </c>
      <c r="C59" s="37">
        <v>680483</v>
      </c>
      <c r="D59" s="36" t="s">
        <v>38</v>
      </c>
      <c r="E59" s="116">
        <v>39384</v>
      </c>
      <c r="F59" s="38">
        <v>3792.011</v>
      </c>
      <c r="G59" s="113">
        <v>1908.0139999999997</v>
      </c>
      <c r="H59" s="130">
        <v>0</v>
      </c>
      <c r="I59" s="131">
        <v>606.02599999999995</v>
      </c>
      <c r="J59" s="132">
        <v>0</v>
      </c>
      <c r="K59" s="38">
        <v>324.00700000000001</v>
      </c>
      <c r="L59" s="40">
        <v>310.00900000000001</v>
      </c>
      <c r="M59" s="40">
        <v>800.01300000000003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441.12299999999999</v>
      </c>
      <c r="W59" s="40">
        <v>0</v>
      </c>
      <c r="X59" s="39">
        <v>0</v>
      </c>
      <c r="Y59" s="41">
        <v>7547.1869999999999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671</v>
      </c>
      <c r="C60" s="37">
        <v>674149</v>
      </c>
      <c r="D60" s="36" t="s">
        <v>46</v>
      </c>
      <c r="E60" s="116">
        <v>39089</v>
      </c>
      <c r="F60" s="38">
        <v>1896.002</v>
      </c>
      <c r="G60" s="113">
        <v>1908.0039999999997</v>
      </c>
      <c r="H60" s="130">
        <v>0</v>
      </c>
      <c r="I60" s="131">
        <v>1212.01</v>
      </c>
      <c r="J60" s="132">
        <v>0</v>
      </c>
      <c r="K60" s="38">
        <v>648.11099999999999</v>
      </c>
      <c r="L60" s="40">
        <v>310.01299999999998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1764.0029999999999</v>
      </c>
      <c r="W60" s="40">
        <v>0</v>
      </c>
      <c r="X60" s="39">
        <v>0</v>
      </c>
      <c r="Y60" s="41">
        <v>7428.13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659</v>
      </c>
      <c r="C61" s="37">
        <v>662451</v>
      </c>
      <c r="D61" s="36" t="s">
        <v>22</v>
      </c>
      <c r="E61" s="116">
        <v>39106</v>
      </c>
      <c r="F61" s="38">
        <v>948.06</v>
      </c>
      <c r="G61" s="113">
        <v>954.04799999999989</v>
      </c>
      <c r="H61" s="130">
        <v>0</v>
      </c>
      <c r="I61" s="131">
        <v>1212.0150000000001</v>
      </c>
      <c r="J61" s="132">
        <v>0</v>
      </c>
      <c r="K61" s="38">
        <v>1296.02</v>
      </c>
      <c r="L61" s="40">
        <v>1240.058</v>
      </c>
      <c r="M61" s="40">
        <v>800.024</v>
      </c>
      <c r="N61" s="39">
        <v>0</v>
      </c>
      <c r="O61" s="38">
        <v>0</v>
      </c>
      <c r="P61" s="40">
        <v>675.40300000000013</v>
      </c>
      <c r="Q61" s="40">
        <v>0</v>
      </c>
      <c r="R61" s="39">
        <v>0</v>
      </c>
      <c r="S61" s="47">
        <v>1536.0309999999999</v>
      </c>
      <c r="T61" s="40">
        <v>0</v>
      </c>
      <c r="U61" s="40">
        <v>0</v>
      </c>
      <c r="V61" s="40">
        <v>441.125</v>
      </c>
      <c r="W61" s="40">
        <v>0</v>
      </c>
      <c r="X61" s="39">
        <v>0</v>
      </c>
      <c r="Y61" s="41">
        <v>6913.5749999999998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675</v>
      </c>
      <c r="C62" s="37">
        <v>662679</v>
      </c>
      <c r="D62" s="36" t="s">
        <v>22</v>
      </c>
      <c r="E62" s="116">
        <v>39212</v>
      </c>
      <c r="F62" s="38">
        <v>3792.0059999999999</v>
      </c>
      <c r="G62" s="113">
        <v>954.05099999999993</v>
      </c>
      <c r="H62" s="130">
        <v>0</v>
      </c>
      <c r="I62" s="131">
        <v>606.00099999999998</v>
      </c>
      <c r="J62" s="132">
        <v>0</v>
      </c>
      <c r="K62" s="38">
        <v>648.12099999999998</v>
      </c>
      <c r="L62" s="40">
        <v>310.005</v>
      </c>
      <c r="M62" s="40">
        <v>200.02199999999999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882.02800000000002</v>
      </c>
      <c r="W62" s="40">
        <v>0</v>
      </c>
      <c r="X62" s="39">
        <v>0</v>
      </c>
      <c r="Y62" s="41">
        <v>6882.2070000000003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259</v>
      </c>
      <c r="C63" s="37">
        <v>663911</v>
      </c>
      <c r="D63" s="36" t="s">
        <v>54</v>
      </c>
      <c r="E63" s="116">
        <v>39025</v>
      </c>
      <c r="F63" s="38">
        <v>948.05700000000002</v>
      </c>
      <c r="G63" s="113">
        <v>954.04099999999994</v>
      </c>
      <c r="H63" s="130">
        <v>0</v>
      </c>
      <c r="I63" s="131">
        <v>1212.01</v>
      </c>
      <c r="J63" s="132">
        <v>0</v>
      </c>
      <c r="K63" s="38">
        <v>1296.027</v>
      </c>
      <c r="L63" s="40">
        <v>1240.0150000000001</v>
      </c>
      <c r="M63" s="40">
        <v>400.04300000000001</v>
      </c>
      <c r="N63" s="39">
        <v>0</v>
      </c>
      <c r="O63" s="38">
        <v>726.00199999999995</v>
      </c>
      <c r="P63" s="40">
        <v>675.42200000000014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441.08300000000003</v>
      </c>
      <c r="W63" s="40">
        <v>0</v>
      </c>
      <c r="X63" s="39">
        <v>0</v>
      </c>
      <c r="Y63" s="41">
        <v>6376.152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705</v>
      </c>
      <c r="C64" s="37">
        <v>680485</v>
      </c>
      <c r="D64" s="36" t="s">
        <v>38</v>
      </c>
      <c r="E64" s="116">
        <v>39383</v>
      </c>
      <c r="F64" s="38">
        <v>1896.0229999999999</v>
      </c>
      <c r="G64" s="113">
        <v>1908.0239999999997</v>
      </c>
      <c r="H64" s="130">
        <v>0</v>
      </c>
      <c r="I64" s="131">
        <v>606.01599999999996</v>
      </c>
      <c r="J64" s="132">
        <v>0</v>
      </c>
      <c r="K64" s="38">
        <v>324.00299999999999</v>
      </c>
      <c r="L64" s="40">
        <v>620.12300000000005</v>
      </c>
      <c r="M64" s="40">
        <v>400.02699999999999</v>
      </c>
      <c r="N64" s="39">
        <v>0</v>
      </c>
      <c r="O64" s="38">
        <v>0</v>
      </c>
      <c r="P64" s="40">
        <v>675.42200000000014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441.08699999999999</v>
      </c>
      <c r="W64" s="40">
        <v>0</v>
      </c>
      <c r="X64" s="39">
        <v>0</v>
      </c>
      <c r="Y64" s="41">
        <v>6146.6949999999997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666</v>
      </c>
      <c r="C65" s="37">
        <v>670667</v>
      </c>
      <c r="D65" s="36" t="s">
        <v>33</v>
      </c>
      <c r="E65" s="116">
        <v>39186</v>
      </c>
      <c r="F65" s="38">
        <v>1896.021</v>
      </c>
      <c r="G65" s="113">
        <v>1908.0089999999998</v>
      </c>
      <c r="H65" s="130">
        <v>0</v>
      </c>
      <c r="I65" s="131">
        <v>606.02099999999996</v>
      </c>
      <c r="J65" s="132">
        <v>0</v>
      </c>
      <c r="K65" s="38">
        <v>324.01299999999998</v>
      </c>
      <c r="L65" s="40">
        <v>1240.0050000000001</v>
      </c>
      <c r="M65" s="40">
        <v>400.05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40">
        <v>0</v>
      </c>
      <c r="X65" s="39">
        <v>0</v>
      </c>
      <c r="Y65" s="41">
        <v>6050.1059999999998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1350</v>
      </c>
      <c r="C66" s="37">
        <v>685502</v>
      </c>
      <c r="D66" s="36" t="s">
        <v>35</v>
      </c>
      <c r="E66" s="116">
        <v>39714</v>
      </c>
      <c r="F66" s="38">
        <v>1896.0039999999999</v>
      </c>
      <c r="G66" s="113">
        <v>1908.0119999999997</v>
      </c>
      <c r="H66" s="130">
        <v>0</v>
      </c>
      <c r="I66" s="131">
        <v>0</v>
      </c>
      <c r="J66" s="132">
        <v>0</v>
      </c>
      <c r="K66" s="38">
        <v>648.12099999999998</v>
      </c>
      <c r="L66" s="40">
        <v>1240.0039999999999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220.51499999999999</v>
      </c>
      <c r="W66" s="40">
        <v>0</v>
      </c>
      <c r="X66" s="39">
        <v>0</v>
      </c>
      <c r="Y66" s="41">
        <v>5912.6559999999999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282</v>
      </c>
      <c r="C67" s="37">
        <v>677484</v>
      </c>
      <c r="D67" s="36" t="s">
        <v>25</v>
      </c>
      <c r="E67" s="116">
        <v>38911</v>
      </c>
      <c r="F67" s="38">
        <v>948.05799999999999</v>
      </c>
      <c r="G67" s="113">
        <v>954.04699999999991</v>
      </c>
      <c r="H67" s="130">
        <v>0</v>
      </c>
      <c r="I67" s="131">
        <v>2424.0070000000001</v>
      </c>
      <c r="J67" s="132">
        <v>1280</v>
      </c>
      <c r="K67" s="38">
        <v>648.11699999999996</v>
      </c>
      <c r="L67" s="40">
        <v>620.12400000000002</v>
      </c>
      <c r="M67" s="40">
        <v>400.053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882.01499999999999</v>
      </c>
      <c r="W67" s="40">
        <v>0</v>
      </c>
      <c r="X67" s="39">
        <v>0</v>
      </c>
      <c r="Y67" s="41">
        <v>5856.2439999999997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1338</v>
      </c>
      <c r="C68" s="37">
        <v>674122</v>
      </c>
      <c r="D68" s="36" t="s">
        <v>166</v>
      </c>
      <c r="E68" s="116">
        <v>39696</v>
      </c>
      <c r="F68" s="38">
        <v>1896.018</v>
      </c>
      <c r="G68" s="113">
        <v>954.00699999999983</v>
      </c>
      <c r="H68" s="130">
        <v>0</v>
      </c>
      <c r="I68" s="131">
        <v>0</v>
      </c>
      <c r="J68" s="132">
        <v>0</v>
      </c>
      <c r="K68" s="38">
        <v>1296.0239999999999</v>
      </c>
      <c r="L68" s="40">
        <v>1240.0029999999999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441.10199999999998</v>
      </c>
      <c r="W68" s="40">
        <v>0</v>
      </c>
      <c r="X68" s="39">
        <v>0</v>
      </c>
      <c r="Y68" s="41">
        <v>5827.1539999999995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256</v>
      </c>
      <c r="C69" s="37">
        <v>654017</v>
      </c>
      <c r="D69" s="36" t="s">
        <v>619</v>
      </c>
      <c r="E69" s="116">
        <v>38767</v>
      </c>
      <c r="F69" s="38">
        <v>1896.0250000000001</v>
      </c>
      <c r="G69" s="113">
        <v>1908.0169999999998</v>
      </c>
      <c r="H69" s="130">
        <v>0</v>
      </c>
      <c r="I69" s="131">
        <v>0</v>
      </c>
      <c r="J69" s="132">
        <v>0</v>
      </c>
      <c r="K69" s="38">
        <v>1296.008</v>
      </c>
      <c r="L69" s="40">
        <v>620.12800000000004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5720.177999999999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689</v>
      </c>
      <c r="C70" s="37">
        <v>668952</v>
      </c>
      <c r="D70" s="36" t="s">
        <v>155</v>
      </c>
      <c r="E70" s="116">
        <v>39243</v>
      </c>
      <c r="F70" s="38">
        <v>1896.008</v>
      </c>
      <c r="G70" s="113">
        <v>954.05899999999986</v>
      </c>
      <c r="H70" s="130">
        <v>0</v>
      </c>
      <c r="I70" s="131">
        <v>1212.0039999999999</v>
      </c>
      <c r="J70" s="132">
        <v>0</v>
      </c>
      <c r="K70" s="38">
        <v>1296.0319999999999</v>
      </c>
      <c r="L70" s="40">
        <v>310.03100000000001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40">
        <v>0</v>
      </c>
      <c r="X70" s="39">
        <v>0</v>
      </c>
      <c r="Y70" s="41">
        <v>5668.134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680</v>
      </c>
      <c r="C71" s="37">
        <v>675036</v>
      </c>
      <c r="D71" s="36" t="s">
        <v>42</v>
      </c>
      <c r="E71" s="116">
        <v>39303</v>
      </c>
      <c r="F71" s="38">
        <v>948.04600000000005</v>
      </c>
      <c r="G71" s="113">
        <v>3816.0009999999997</v>
      </c>
      <c r="H71" s="130">
        <v>0</v>
      </c>
      <c r="I71" s="131">
        <v>151.51</v>
      </c>
      <c r="J71" s="132">
        <v>0</v>
      </c>
      <c r="K71" s="38">
        <v>0</v>
      </c>
      <c r="L71" s="40">
        <v>310.024</v>
      </c>
      <c r="M71" s="40">
        <v>200.029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5425.6100000000006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670</v>
      </c>
      <c r="C72" s="37">
        <v>683467</v>
      </c>
      <c r="D72" s="36" t="s">
        <v>53</v>
      </c>
      <c r="E72" s="116">
        <v>39086</v>
      </c>
      <c r="F72" s="38">
        <v>1896.0119999999999</v>
      </c>
      <c r="G72" s="113">
        <v>954.0139999999999</v>
      </c>
      <c r="H72" s="130">
        <v>0</v>
      </c>
      <c r="I72" s="131">
        <v>606.005</v>
      </c>
      <c r="J72" s="132">
        <v>0</v>
      </c>
      <c r="K72" s="38">
        <v>1296.037</v>
      </c>
      <c r="L72" s="40">
        <v>620.11800000000005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441.11700000000002</v>
      </c>
      <c r="W72" s="40">
        <v>0</v>
      </c>
      <c r="X72" s="39">
        <v>0</v>
      </c>
      <c r="Y72" s="41">
        <v>5372.1860000000006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1355</v>
      </c>
      <c r="C73" s="37">
        <v>685379</v>
      </c>
      <c r="D73" s="36" t="s">
        <v>28</v>
      </c>
      <c r="E73" s="116">
        <v>39730</v>
      </c>
      <c r="F73" s="38">
        <v>948.03300000000002</v>
      </c>
      <c r="G73" s="113">
        <v>1908.0189999999998</v>
      </c>
      <c r="H73" s="130">
        <v>0</v>
      </c>
      <c r="I73" s="131">
        <v>0</v>
      </c>
      <c r="J73" s="132">
        <v>0</v>
      </c>
      <c r="K73" s="38">
        <v>0</v>
      </c>
      <c r="L73" s="40">
        <v>2480.0239999999999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5336.076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681</v>
      </c>
      <c r="C74" s="37">
        <v>666386</v>
      </c>
      <c r="D74" s="36" t="s">
        <v>59</v>
      </c>
      <c r="E74" s="116">
        <v>39409</v>
      </c>
      <c r="F74" s="38">
        <v>948.03700000000003</v>
      </c>
      <c r="G74" s="113">
        <v>1908.0169999999998</v>
      </c>
      <c r="H74" s="130">
        <v>0</v>
      </c>
      <c r="I74" s="131">
        <v>1212.002</v>
      </c>
      <c r="J74" s="132">
        <v>0</v>
      </c>
      <c r="K74" s="38">
        <v>0</v>
      </c>
      <c r="L74" s="40">
        <v>1240.0429999999999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5308.0990000000002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1348</v>
      </c>
      <c r="C75" s="37">
        <v>685762</v>
      </c>
      <c r="D75" s="36" t="s">
        <v>35</v>
      </c>
      <c r="E75" s="116">
        <v>39753</v>
      </c>
      <c r="F75" s="38">
        <v>1896.0070000000001</v>
      </c>
      <c r="G75" s="113">
        <v>954.05899999999986</v>
      </c>
      <c r="H75" s="130">
        <v>0</v>
      </c>
      <c r="I75" s="131">
        <v>0</v>
      </c>
      <c r="J75" s="132">
        <v>0</v>
      </c>
      <c r="K75" s="38">
        <v>324.02999999999997</v>
      </c>
      <c r="L75" s="40">
        <v>1240.0260000000001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441.10599999999999</v>
      </c>
      <c r="W75" s="40">
        <v>0</v>
      </c>
      <c r="X75" s="39">
        <v>0</v>
      </c>
      <c r="Y75" s="41">
        <v>4855.2280000000001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1391</v>
      </c>
      <c r="C76" s="37">
        <v>685444</v>
      </c>
      <c r="D76" s="36" t="s">
        <v>35</v>
      </c>
      <c r="E76" s="116">
        <v>39640</v>
      </c>
      <c r="F76" s="38">
        <v>1896.001</v>
      </c>
      <c r="G76" s="113">
        <v>954.02199999999993</v>
      </c>
      <c r="H76" s="130">
        <v>0</v>
      </c>
      <c r="I76" s="131">
        <v>0</v>
      </c>
      <c r="J76" s="132">
        <v>0</v>
      </c>
      <c r="K76" s="38">
        <v>1296.03</v>
      </c>
      <c r="L76" s="40">
        <v>310.03199999999998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220.523</v>
      </c>
      <c r="W76" s="40">
        <v>0</v>
      </c>
      <c r="X76" s="39">
        <v>0</v>
      </c>
      <c r="Y76" s="41">
        <v>4676.6080000000002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286</v>
      </c>
      <c r="C77" s="37">
        <v>663679</v>
      </c>
      <c r="D77" s="36" t="s">
        <v>32</v>
      </c>
      <c r="E77" s="116">
        <v>38934</v>
      </c>
      <c r="F77" s="38">
        <v>948.02700000000004</v>
      </c>
      <c r="G77" s="113">
        <v>954.05599999999993</v>
      </c>
      <c r="H77" s="130">
        <v>0</v>
      </c>
      <c r="I77" s="131">
        <v>1212.011</v>
      </c>
      <c r="J77" s="132">
        <v>0</v>
      </c>
      <c r="K77" s="38">
        <v>0</v>
      </c>
      <c r="L77" s="40">
        <v>1240.0360000000001</v>
      </c>
      <c r="M77" s="40">
        <v>200.01599999999999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4554.1459999999997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682</v>
      </c>
      <c r="C78" s="37">
        <v>686790</v>
      </c>
      <c r="D78" s="36" t="s">
        <v>20</v>
      </c>
      <c r="E78" s="116">
        <v>39112</v>
      </c>
      <c r="F78" s="38">
        <v>1896.0160000000001</v>
      </c>
      <c r="G78" s="113">
        <v>954.05399999999986</v>
      </c>
      <c r="H78" s="130">
        <v>0</v>
      </c>
      <c r="I78" s="131">
        <v>606.00199999999995</v>
      </c>
      <c r="J78" s="132">
        <v>0</v>
      </c>
      <c r="K78" s="38">
        <v>648.11199999999997</v>
      </c>
      <c r="L78" s="40">
        <v>310.00599999999997</v>
      </c>
      <c r="M78" s="40">
        <v>400.03899999999999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441.113</v>
      </c>
      <c r="W78" s="40">
        <v>0</v>
      </c>
      <c r="X78" s="39">
        <v>0</v>
      </c>
      <c r="Y78" s="41">
        <v>4545.2969999999996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1368</v>
      </c>
      <c r="C79" s="37">
        <v>675253</v>
      </c>
      <c r="D79" s="36" t="s">
        <v>358</v>
      </c>
      <c r="E79" s="116">
        <v>39654</v>
      </c>
      <c r="F79" s="38">
        <v>948.05600000000004</v>
      </c>
      <c r="G79" s="113">
        <v>954.02799999999991</v>
      </c>
      <c r="H79" s="130">
        <v>0</v>
      </c>
      <c r="I79" s="131">
        <v>0</v>
      </c>
      <c r="J79" s="132">
        <v>0</v>
      </c>
      <c r="K79" s="38">
        <v>1296.0260000000001</v>
      </c>
      <c r="L79" s="40">
        <v>1240.046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4438.1560000000009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672</v>
      </c>
      <c r="C80" s="37">
        <v>682713</v>
      </c>
      <c r="D80" s="36" t="s">
        <v>164</v>
      </c>
      <c r="E80" s="116">
        <v>39364</v>
      </c>
      <c r="F80" s="38">
        <v>1896.01</v>
      </c>
      <c r="G80" s="113">
        <v>1908.0019999999997</v>
      </c>
      <c r="H80" s="130">
        <v>0</v>
      </c>
      <c r="I80" s="131">
        <v>0</v>
      </c>
      <c r="J80" s="132">
        <v>0</v>
      </c>
      <c r="K80" s="38">
        <v>324.00700000000001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220.00500000000002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4348.0239999999994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677</v>
      </c>
      <c r="C81" s="37">
        <v>679419</v>
      </c>
      <c r="D81" s="36" t="s">
        <v>45</v>
      </c>
      <c r="E81" s="116">
        <v>39247</v>
      </c>
      <c r="F81" s="38">
        <v>237</v>
      </c>
      <c r="G81" s="113">
        <v>1908.0019999999997</v>
      </c>
      <c r="H81" s="130">
        <v>0</v>
      </c>
      <c r="I81" s="131">
        <v>606.01300000000003</v>
      </c>
      <c r="J81" s="132">
        <v>0</v>
      </c>
      <c r="K81" s="38">
        <v>0</v>
      </c>
      <c r="L81" s="40">
        <v>1240.019</v>
      </c>
      <c r="M81" s="40">
        <v>200.011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4191.0450000000001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1345</v>
      </c>
      <c r="C82" s="37">
        <v>691340</v>
      </c>
      <c r="D82" s="36" t="s">
        <v>28</v>
      </c>
      <c r="E82" s="116">
        <v>39496</v>
      </c>
      <c r="F82" s="38">
        <v>1896.01</v>
      </c>
      <c r="G82" s="113">
        <v>1908.0049999999999</v>
      </c>
      <c r="H82" s="130">
        <v>0</v>
      </c>
      <c r="I82" s="131">
        <v>0</v>
      </c>
      <c r="J82" s="132">
        <v>0</v>
      </c>
      <c r="K82" s="38">
        <v>0</v>
      </c>
      <c r="L82" s="40">
        <v>310.029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4114.0439999999999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249</v>
      </c>
      <c r="C83" s="37">
        <v>679910</v>
      </c>
      <c r="D83" s="36" t="s">
        <v>250</v>
      </c>
      <c r="E83" s="116">
        <v>38775</v>
      </c>
      <c r="F83" s="38">
        <v>948.053</v>
      </c>
      <c r="G83" s="113">
        <v>1908.0129999999997</v>
      </c>
      <c r="H83" s="130">
        <v>0</v>
      </c>
      <c r="I83" s="131">
        <v>1212.0160000000001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4068.0819999999994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268</v>
      </c>
      <c r="C84" s="37">
        <v>671814</v>
      </c>
      <c r="D84" s="36" t="s">
        <v>36</v>
      </c>
      <c r="E84" s="116">
        <v>38798</v>
      </c>
      <c r="F84" s="38">
        <v>948.01900000000001</v>
      </c>
      <c r="G84" s="113">
        <v>1908.0109999999997</v>
      </c>
      <c r="H84" s="130">
        <v>0</v>
      </c>
      <c r="I84" s="131">
        <v>303.06400000000002</v>
      </c>
      <c r="J84" s="132">
        <v>0</v>
      </c>
      <c r="K84" s="38">
        <v>0</v>
      </c>
      <c r="L84" s="40">
        <v>0</v>
      </c>
      <c r="M84" s="40">
        <v>800.02599999999995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3959.1199999999994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281</v>
      </c>
      <c r="C85" s="37">
        <v>677440</v>
      </c>
      <c r="D85" s="36" t="s">
        <v>276</v>
      </c>
      <c r="E85" s="116">
        <v>38822</v>
      </c>
      <c r="F85" s="38">
        <v>948.04300000000001</v>
      </c>
      <c r="G85" s="113">
        <v>0</v>
      </c>
      <c r="H85" s="130">
        <v>0</v>
      </c>
      <c r="I85" s="131">
        <v>0</v>
      </c>
      <c r="J85" s="132">
        <v>2560.0219999999999</v>
      </c>
      <c r="K85" s="38">
        <v>0</v>
      </c>
      <c r="L85" s="40">
        <v>0</v>
      </c>
      <c r="M85" s="40">
        <v>400.06200000000001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3908.127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290</v>
      </c>
      <c r="C86" s="37">
        <v>666476</v>
      </c>
      <c r="D86" s="36" t="s">
        <v>54</v>
      </c>
      <c r="E86" s="116">
        <v>38888</v>
      </c>
      <c r="F86" s="38">
        <v>948.05499999999995</v>
      </c>
      <c r="G86" s="113">
        <v>1908.0079999999998</v>
      </c>
      <c r="H86" s="130">
        <v>0</v>
      </c>
      <c r="I86" s="131">
        <v>151.506</v>
      </c>
      <c r="J86" s="132">
        <v>0</v>
      </c>
      <c r="K86" s="38">
        <v>324.01799999999997</v>
      </c>
      <c r="L86" s="40">
        <v>310.02100000000002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220.53800000000001</v>
      </c>
      <c r="W86" s="40">
        <v>0</v>
      </c>
      <c r="X86" s="39">
        <v>0</v>
      </c>
      <c r="Y86" s="41">
        <v>3710.64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1143</v>
      </c>
      <c r="C87" s="37">
        <v>671801</v>
      </c>
      <c r="D87" s="36" t="s">
        <v>56</v>
      </c>
      <c r="E87" s="116">
        <v>39192</v>
      </c>
      <c r="F87" s="38">
        <v>948.01700000000005</v>
      </c>
      <c r="G87" s="113">
        <v>1908.0029999999997</v>
      </c>
      <c r="H87" s="130">
        <v>0</v>
      </c>
      <c r="I87" s="131">
        <v>303.06299999999999</v>
      </c>
      <c r="J87" s="132">
        <v>0</v>
      </c>
      <c r="K87" s="38">
        <v>0</v>
      </c>
      <c r="L87" s="40">
        <v>310.02100000000002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3469.1040000000003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253</v>
      </c>
      <c r="C88" s="37">
        <v>654380</v>
      </c>
      <c r="D88" s="36" t="s">
        <v>53</v>
      </c>
      <c r="E88" s="116">
        <v>39052</v>
      </c>
      <c r="F88" s="38">
        <v>948.03099999999995</v>
      </c>
      <c r="G88" s="113">
        <v>954.05499999999984</v>
      </c>
      <c r="H88" s="130">
        <v>0</v>
      </c>
      <c r="I88" s="131">
        <v>0</v>
      </c>
      <c r="J88" s="132">
        <v>0</v>
      </c>
      <c r="K88" s="38">
        <v>0</v>
      </c>
      <c r="L88" s="40">
        <v>1240.0239999999999</v>
      </c>
      <c r="M88" s="40">
        <v>0</v>
      </c>
      <c r="N88" s="39">
        <v>0</v>
      </c>
      <c r="O88" s="38">
        <v>0</v>
      </c>
      <c r="P88" s="40">
        <v>0</v>
      </c>
      <c r="Q88" s="40">
        <v>220.01000000000002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3362.12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311</v>
      </c>
      <c r="C89" s="37">
        <v>683075</v>
      </c>
      <c r="D89" s="36" t="s">
        <v>28</v>
      </c>
      <c r="E89" s="116">
        <v>38824</v>
      </c>
      <c r="F89" s="38">
        <v>1896.0250000000001</v>
      </c>
      <c r="G89" s="113">
        <v>477.09599999999995</v>
      </c>
      <c r="H89" s="130">
        <v>0</v>
      </c>
      <c r="I89" s="131">
        <v>303.05599999999998</v>
      </c>
      <c r="J89" s="132">
        <v>0</v>
      </c>
      <c r="K89" s="38">
        <v>324.01100000000002</v>
      </c>
      <c r="L89" s="40">
        <v>0</v>
      </c>
      <c r="M89" s="40">
        <v>200.005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220.50899999999999</v>
      </c>
      <c r="W89" s="40">
        <v>0</v>
      </c>
      <c r="X89" s="39">
        <v>0</v>
      </c>
      <c r="Y89" s="41">
        <v>3220.6970000000001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273</v>
      </c>
      <c r="C90" s="37">
        <v>658322</v>
      </c>
      <c r="D90" s="36" t="s">
        <v>29</v>
      </c>
      <c r="E90" s="116">
        <v>38976</v>
      </c>
      <c r="F90" s="38">
        <v>0</v>
      </c>
      <c r="G90" s="113">
        <v>0</v>
      </c>
      <c r="H90" s="130">
        <v>0</v>
      </c>
      <c r="I90" s="131">
        <v>0</v>
      </c>
      <c r="J90" s="132">
        <v>2560.027</v>
      </c>
      <c r="K90" s="38">
        <v>0</v>
      </c>
      <c r="L90" s="40">
        <v>0</v>
      </c>
      <c r="M90" s="40">
        <v>400.06099999999998</v>
      </c>
      <c r="N90" s="39">
        <v>0</v>
      </c>
      <c r="O90" s="38">
        <v>0</v>
      </c>
      <c r="P90" s="40">
        <v>0</v>
      </c>
      <c r="Q90" s="40">
        <v>220.02900000000002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3180.1170000000002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1351</v>
      </c>
      <c r="C91" s="37">
        <v>693043</v>
      </c>
      <c r="D91" s="36" t="s">
        <v>66</v>
      </c>
      <c r="E91" s="116">
        <v>39545</v>
      </c>
      <c r="F91" s="38">
        <v>948.04200000000003</v>
      </c>
      <c r="G91" s="113">
        <v>1908.0179999999998</v>
      </c>
      <c r="H91" s="130">
        <v>0</v>
      </c>
      <c r="I91" s="131">
        <v>0</v>
      </c>
      <c r="J91" s="132">
        <v>0</v>
      </c>
      <c r="K91" s="38">
        <v>0</v>
      </c>
      <c r="L91" s="40">
        <v>310.024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3166.0839999999998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1343</v>
      </c>
      <c r="C92" s="37">
        <v>677000</v>
      </c>
      <c r="D92" s="36" t="s">
        <v>48</v>
      </c>
      <c r="E92" s="116">
        <v>39665</v>
      </c>
      <c r="F92" s="38">
        <v>948.04499999999996</v>
      </c>
      <c r="G92" s="113">
        <v>954.05999999999983</v>
      </c>
      <c r="H92" s="130">
        <v>0</v>
      </c>
      <c r="I92" s="131">
        <v>0</v>
      </c>
      <c r="J92" s="132">
        <v>0</v>
      </c>
      <c r="K92" s="38">
        <v>0</v>
      </c>
      <c r="L92" s="40">
        <v>1240.009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3142.114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1362</v>
      </c>
      <c r="C93" s="37">
        <v>682216</v>
      </c>
      <c r="D93" s="36" t="s">
        <v>47</v>
      </c>
      <c r="E93" s="116">
        <v>39759</v>
      </c>
      <c r="F93" s="38">
        <v>474.12200000000001</v>
      </c>
      <c r="G93" s="113">
        <v>1908.0209999999997</v>
      </c>
      <c r="H93" s="130">
        <v>0</v>
      </c>
      <c r="I93" s="131">
        <v>0</v>
      </c>
      <c r="J93" s="132">
        <v>0</v>
      </c>
      <c r="K93" s="38">
        <v>0</v>
      </c>
      <c r="L93" s="40">
        <v>620.12599999999998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3002.2689999999998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292</v>
      </c>
      <c r="C94" s="37">
        <v>655373</v>
      </c>
      <c r="D94" s="36" t="s">
        <v>36</v>
      </c>
      <c r="E94" s="116">
        <v>38958</v>
      </c>
      <c r="F94" s="38">
        <v>948.02499999999998</v>
      </c>
      <c r="G94" s="113">
        <v>954.0089999999999</v>
      </c>
      <c r="H94" s="130">
        <v>0</v>
      </c>
      <c r="I94" s="131">
        <v>606.029</v>
      </c>
      <c r="J94" s="132">
        <v>0</v>
      </c>
      <c r="K94" s="38">
        <v>0</v>
      </c>
      <c r="L94" s="40">
        <v>0</v>
      </c>
      <c r="M94" s="40">
        <v>400.03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2908.0929999999998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709</v>
      </c>
      <c r="C95" s="37">
        <v>674742</v>
      </c>
      <c r="D95" s="36" t="s">
        <v>221</v>
      </c>
      <c r="E95" s="116">
        <v>39151</v>
      </c>
      <c r="F95" s="38">
        <v>948.03599999999994</v>
      </c>
      <c r="G95" s="113">
        <v>954.04299999999989</v>
      </c>
      <c r="H95" s="130">
        <v>0</v>
      </c>
      <c r="I95" s="131">
        <v>303.05500000000001</v>
      </c>
      <c r="J95" s="132">
        <v>0</v>
      </c>
      <c r="K95" s="38">
        <v>0</v>
      </c>
      <c r="L95" s="40">
        <v>0</v>
      </c>
      <c r="M95" s="40">
        <v>200.00899999999999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441.09100000000001</v>
      </c>
      <c r="W95" s="40">
        <v>0</v>
      </c>
      <c r="X95" s="39">
        <v>0</v>
      </c>
      <c r="Y95" s="41">
        <v>2846.2339999999995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266</v>
      </c>
      <c r="C96" s="37">
        <v>677899</v>
      </c>
      <c r="D96" s="36" t="s">
        <v>97</v>
      </c>
      <c r="E96" s="116">
        <v>38771</v>
      </c>
      <c r="F96" s="38">
        <v>948.06399999999996</v>
      </c>
      <c r="G96" s="113">
        <v>954.01799999999992</v>
      </c>
      <c r="H96" s="130">
        <v>0</v>
      </c>
      <c r="I96" s="131">
        <v>303.048</v>
      </c>
      <c r="J96" s="132">
        <v>0</v>
      </c>
      <c r="K96" s="38">
        <v>324.02300000000002</v>
      </c>
      <c r="L96" s="40">
        <v>0</v>
      </c>
      <c r="M96" s="40">
        <v>200.01400000000001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2729.1670000000004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280</v>
      </c>
      <c r="C97" s="37">
        <v>680482</v>
      </c>
      <c r="D97" s="36" t="s">
        <v>38</v>
      </c>
      <c r="E97" s="116">
        <v>39015</v>
      </c>
      <c r="F97" s="38">
        <v>948.03399999999999</v>
      </c>
      <c r="G97" s="113">
        <v>954.06399999999985</v>
      </c>
      <c r="H97" s="130">
        <v>0</v>
      </c>
      <c r="I97" s="131">
        <v>606.01099999999997</v>
      </c>
      <c r="J97" s="132">
        <v>0</v>
      </c>
      <c r="K97" s="38">
        <v>0</v>
      </c>
      <c r="L97" s="40">
        <v>0</v>
      </c>
      <c r="M97" s="40">
        <v>200.02500000000001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2708.134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294</v>
      </c>
      <c r="C98" s="37">
        <v>679976</v>
      </c>
      <c r="D98" s="36" t="s">
        <v>155</v>
      </c>
      <c r="E98" s="116">
        <v>38798</v>
      </c>
      <c r="F98" s="38">
        <v>948.04700000000003</v>
      </c>
      <c r="G98" s="113">
        <v>954.0329999999999</v>
      </c>
      <c r="H98" s="130">
        <v>0</v>
      </c>
      <c r="I98" s="131">
        <v>303.05799999999999</v>
      </c>
      <c r="J98" s="132">
        <v>0</v>
      </c>
      <c r="K98" s="38">
        <v>0</v>
      </c>
      <c r="L98" s="40">
        <v>0</v>
      </c>
      <c r="M98" s="40">
        <v>200.02500000000001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220.52199999999999</v>
      </c>
      <c r="W98" s="40">
        <v>0</v>
      </c>
      <c r="X98" s="39">
        <v>0</v>
      </c>
      <c r="Y98" s="41">
        <v>2625.6849999999999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1380</v>
      </c>
      <c r="C99" s="37">
        <v>669828</v>
      </c>
      <c r="D99" s="36" t="s">
        <v>59</v>
      </c>
      <c r="E99" s="116">
        <v>39749</v>
      </c>
      <c r="F99" s="38">
        <v>948.04399999999998</v>
      </c>
      <c r="G99" s="113">
        <v>954.06299999999987</v>
      </c>
      <c r="H99" s="130">
        <v>0</v>
      </c>
      <c r="I99" s="131">
        <v>0</v>
      </c>
      <c r="J99" s="132">
        <v>0</v>
      </c>
      <c r="K99" s="38">
        <v>0</v>
      </c>
      <c r="L99" s="40">
        <v>620.12699999999995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2522.2339999999999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1127</v>
      </c>
      <c r="C100" s="37">
        <v>678504</v>
      </c>
      <c r="D100" s="36" t="s">
        <v>46</v>
      </c>
      <c r="E100" s="116">
        <v>38742</v>
      </c>
      <c r="F100" s="38">
        <v>948.05</v>
      </c>
      <c r="G100" s="113">
        <v>954.0379999999999</v>
      </c>
      <c r="H100" s="130">
        <v>0</v>
      </c>
      <c r="I100" s="131">
        <v>303.04399999999998</v>
      </c>
      <c r="J100" s="132">
        <v>0</v>
      </c>
      <c r="K100" s="38">
        <v>0</v>
      </c>
      <c r="L100" s="40">
        <v>310.01499999999999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2515.1469999999999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669</v>
      </c>
      <c r="C101" s="37">
        <v>655653</v>
      </c>
      <c r="D101" s="36" t="s">
        <v>51</v>
      </c>
      <c r="E101" s="116">
        <v>39172</v>
      </c>
      <c r="F101" s="38">
        <v>948.04</v>
      </c>
      <c r="G101" s="113">
        <v>954.03599999999983</v>
      </c>
      <c r="H101" s="130">
        <v>0</v>
      </c>
      <c r="I101" s="131">
        <v>606.02800000000002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2508.1039999999998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1144</v>
      </c>
      <c r="C102" s="37">
        <v>674477</v>
      </c>
      <c r="D102" s="36" t="s">
        <v>166</v>
      </c>
      <c r="E102" s="116">
        <v>39438</v>
      </c>
      <c r="F102" s="38">
        <v>948.048</v>
      </c>
      <c r="G102" s="113">
        <v>954.00799999999992</v>
      </c>
      <c r="H102" s="130">
        <v>0</v>
      </c>
      <c r="I102" s="131">
        <v>606.02700000000004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2508.0830000000001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715</v>
      </c>
      <c r="C103" s="37">
        <v>676338</v>
      </c>
      <c r="D103" s="36" t="s">
        <v>50</v>
      </c>
      <c r="E103" s="116">
        <v>39398</v>
      </c>
      <c r="F103" s="38">
        <v>948.02099999999996</v>
      </c>
      <c r="G103" s="113">
        <v>954.01599999999985</v>
      </c>
      <c r="H103" s="130">
        <v>0</v>
      </c>
      <c r="I103" s="131">
        <v>606.00900000000001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2508.0459999999998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287</v>
      </c>
      <c r="C104" s="37">
        <v>669609</v>
      </c>
      <c r="D104" s="36" t="s">
        <v>75</v>
      </c>
      <c r="E104" s="116">
        <v>39065</v>
      </c>
      <c r="F104" s="38">
        <v>0</v>
      </c>
      <c r="G104" s="113">
        <v>0</v>
      </c>
      <c r="H104" s="130">
        <v>0</v>
      </c>
      <c r="I104" s="131">
        <v>2424.0079999999998</v>
      </c>
      <c r="J104" s="132">
        <v>1280.001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2424.0079999999998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717</v>
      </c>
      <c r="C105" s="37">
        <v>680569</v>
      </c>
      <c r="D105" s="36" t="s">
        <v>26</v>
      </c>
      <c r="E105" s="116">
        <v>39336</v>
      </c>
      <c r="F105" s="38">
        <v>948.029</v>
      </c>
      <c r="G105" s="113">
        <v>954.02899999999988</v>
      </c>
      <c r="H105" s="130">
        <v>0</v>
      </c>
      <c r="I105" s="131">
        <v>303.06200000000001</v>
      </c>
      <c r="J105" s="132">
        <v>0</v>
      </c>
      <c r="K105" s="38">
        <v>0</v>
      </c>
      <c r="L105" s="40">
        <v>0</v>
      </c>
      <c r="M105" s="40">
        <v>200.011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2405.1309999999999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688</v>
      </c>
      <c r="C106" s="37">
        <v>675149</v>
      </c>
      <c r="D106" s="36" t="s">
        <v>26</v>
      </c>
      <c r="E106" s="116">
        <v>39420</v>
      </c>
      <c r="F106" s="38">
        <v>948.03099999999995</v>
      </c>
      <c r="G106" s="113">
        <v>954.03999999999985</v>
      </c>
      <c r="H106" s="130">
        <v>0</v>
      </c>
      <c r="I106" s="131">
        <v>151.52199999999999</v>
      </c>
      <c r="J106" s="132">
        <v>0</v>
      </c>
      <c r="K106" s="38">
        <v>0</v>
      </c>
      <c r="L106" s="40">
        <v>0</v>
      </c>
      <c r="M106" s="40">
        <v>200.02799999999999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2253.6209999999996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1353</v>
      </c>
      <c r="C107" s="37">
        <v>669688</v>
      </c>
      <c r="D107" s="36" t="s">
        <v>153</v>
      </c>
      <c r="E107" s="116">
        <v>39648</v>
      </c>
      <c r="F107" s="38">
        <v>948.05399999999997</v>
      </c>
      <c r="G107" s="113">
        <v>954.01899999999989</v>
      </c>
      <c r="H107" s="130">
        <v>0</v>
      </c>
      <c r="I107" s="131">
        <v>0</v>
      </c>
      <c r="J107" s="132">
        <v>0</v>
      </c>
      <c r="K107" s="38">
        <v>324.01600000000002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2226.0889999999999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1340</v>
      </c>
      <c r="C108" s="37">
        <v>678081</v>
      </c>
      <c r="D108" s="36" t="s">
        <v>54</v>
      </c>
      <c r="E108" s="116">
        <v>39489</v>
      </c>
      <c r="F108" s="38">
        <v>948.04899999999998</v>
      </c>
      <c r="G108" s="113">
        <v>954.04199999999992</v>
      </c>
      <c r="H108" s="130">
        <v>0</v>
      </c>
      <c r="I108" s="131">
        <v>0</v>
      </c>
      <c r="J108" s="132">
        <v>0</v>
      </c>
      <c r="K108" s="38">
        <v>0</v>
      </c>
      <c r="L108" s="40">
        <v>310.02800000000002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2212.1189999999997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1360</v>
      </c>
      <c r="C109" s="37">
        <v>684529</v>
      </c>
      <c r="D109" s="36" t="s">
        <v>48</v>
      </c>
      <c r="E109" s="116">
        <v>39774</v>
      </c>
      <c r="F109" s="38">
        <v>948.05100000000004</v>
      </c>
      <c r="G109" s="113">
        <v>954.03999999999985</v>
      </c>
      <c r="H109" s="130">
        <v>0</v>
      </c>
      <c r="I109" s="131">
        <v>0</v>
      </c>
      <c r="J109" s="132">
        <v>0</v>
      </c>
      <c r="K109" s="38">
        <v>0</v>
      </c>
      <c r="L109" s="40">
        <v>310.01600000000002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2212.107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690</v>
      </c>
      <c r="C110" s="37">
        <v>652766</v>
      </c>
      <c r="D110" s="36" t="s">
        <v>619</v>
      </c>
      <c r="E110" s="116">
        <v>39286</v>
      </c>
      <c r="F110" s="38">
        <v>0</v>
      </c>
      <c r="G110" s="113">
        <v>954.0569999999999</v>
      </c>
      <c r="H110" s="130">
        <v>0</v>
      </c>
      <c r="I110" s="131">
        <v>1212.0060000000001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2166.0630000000001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697</v>
      </c>
      <c r="C111" s="37">
        <v>676412</v>
      </c>
      <c r="D111" s="36" t="s">
        <v>48</v>
      </c>
      <c r="E111" s="116">
        <v>39349</v>
      </c>
      <c r="F111" s="38">
        <v>948.02800000000002</v>
      </c>
      <c r="G111" s="113">
        <v>477.11899999999997</v>
      </c>
      <c r="H111" s="130">
        <v>0</v>
      </c>
      <c r="I111" s="131">
        <v>606.01900000000001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2031.1659999999999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264</v>
      </c>
      <c r="C112" s="37">
        <v>671066</v>
      </c>
      <c r="D112" s="36" t="s">
        <v>68</v>
      </c>
      <c r="E112" s="116">
        <v>38742</v>
      </c>
      <c r="F112" s="38">
        <v>0</v>
      </c>
      <c r="G112" s="113">
        <v>954.05299999999988</v>
      </c>
      <c r="H112" s="130">
        <v>0</v>
      </c>
      <c r="I112" s="131">
        <v>606.01400000000001</v>
      </c>
      <c r="J112" s="132">
        <v>0</v>
      </c>
      <c r="K112" s="38">
        <v>0</v>
      </c>
      <c r="L112" s="40">
        <v>0</v>
      </c>
      <c r="M112" s="40">
        <v>400.03300000000002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1960.1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2176</v>
      </c>
      <c r="C113" s="37">
        <v>718637</v>
      </c>
      <c r="D113" s="36" t="s">
        <v>2177</v>
      </c>
      <c r="E113" s="116">
        <v>39741</v>
      </c>
      <c r="F113" s="38">
        <v>0</v>
      </c>
      <c r="G113" s="113">
        <v>1908.0319999999997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1908.0319999999997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2178</v>
      </c>
      <c r="C114" s="37">
        <v>718642</v>
      </c>
      <c r="D114" s="36" t="s">
        <v>2177</v>
      </c>
      <c r="E114" s="116">
        <v>38734</v>
      </c>
      <c r="F114" s="38">
        <v>0</v>
      </c>
      <c r="G114" s="113">
        <v>1908.0299999999997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1908.0299999999997</v>
      </c>
      <c r="Z114" s="42">
        <v>108</v>
      </c>
      <c r="AA114" s="43">
        <v>0</v>
      </c>
    </row>
    <row r="115" spans="1:27" x14ac:dyDescent="0.25">
      <c r="A115" s="35">
        <v>109</v>
      </c>
      <c r="B115" s="36" t="s">
        <v>312</v>
      </c>
      <c r="C115" s="37">
        <v>658295</v>
      </c>
      <c r="D115" s="36" t="s">
        <v>29</v>
      </c>
      <c r="E115" s="116">
        <v>38776</v>
      </c>
      <c r="F115" s="38">
        <v>948.03499999999997</v>
      </c>
      <c r="G115" s="113">
        <v>954.04499999999985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1902.08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2102</v>
      </c>
      <c r="C116" s="37">
        <v>675812</v>
      </c>
      <c r="D116" s="36" t="s">
        <v>574</v>
      </c>
      <c r="E116" s="116">
        <v>39052</v>
      </c>
      <c r="F116" s="38">
        <v>948.05200000000002</v>
      </c>
      <c r="G116" s="113">
        <v>954.02499999999986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1902.0769999999998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274</v>
      </c>
      <c r="C117" s="37">
        <v>658297</v>
      </c>
      <c r="D117" s="36" t="s">
        <v>35</v>
      </c>
      <c r="E117" s="116">
        <v>39013</v>
      </c>
      <c r="F117" s="38">
        <v>948.04</v>
      </c>
      <c r="G117" s="113">
        <v>954.03099999999984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1902.0709999999999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1376</v>
      </c>
      <c r="C118" s="37">
        <v>669288</v>
      </c>
      <c r="D118" s="36" t="s">
        <v>358</v>
      </c>
      <c r="E118" s="116">
        <v>39712</v>
      </c>
      <c r="F118" s="38">
        <v>948.01700000000005</v>
      </c>
      <c r="G118" s="113">
        <v>954.04499999999985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1902.0619999999999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315</v>
      </c>
      <c r="C119" s="37">
        <v>685369</v>
      </c>
      <c r="D119" s="36" t="s">
        <v>28</v>
      </c>
      <c r="E119" s="116">
        <v>38753</v>
      </c>
      <c r="F119" s="38">
        <v>948.024</v>
      </c>
      <c r="G119" s="113">
        <v>954.02999999999986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1902.0539999999999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288</v>
      </c>
      <c r="C120" s="37">
        <v>655290</v>
      </c>
      <c r="D120" s="36" t="s">
        <v>43</v>
      </c>
      <c r="E120" s="116">
        <v>39012</v>
      </c>
      <c r="F120" s="38">
        <v>948.01</v>
      </c>
      <c r="G120" s="113">
        <v>954.02699999999993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1902.0369999999998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2111</v>
      </c>
      <c r="C121" s="37">
        <v>695890</v>
      </c>
      <c r="D121" s="36" t="s">
        <v>75</v>
      </c>
      <c r="E121" s="116">
        <v>39579</v>
      </c>
      <c r="F121" s="38">
        <v>948.02599999999995</v>
      </c>
      <c r="G121" s="113">
        <v>954.00999999999988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1902.0359999999998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1367</v>
      </c>
      <c r="C122" s="37">
        <v>683888</v>
      </c>
      <c r="D122" s="36" t="s">
        <v>33</v>
      </c>
      <c r="E122" s="116">
        <v>39527</v>
      </c>
      <c r="F122" s="38">
        <v>948.01800000000003</v>
      </c>
      <c r="G122" s="113">
        <v>954.01499999999987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1902.0329999999999</v>
      </c>
      <c r="Z122" s="42">
        <v>116</v>
      </c>
      <c r="AA122" s="43">
        <v>0</v>
      </c>
    </row>
    <row r="123" spans="1:27" x14ac:dyDescent="0.25">
      <c r="A123" s="35">
        <v>116</v>
      </c>
      <c r="B123" s="36" t="s">
        <v>1125</v>
      </c>
      <c r="C123" s="37">
        <v>688357</v>
      </c>
      <c r="D123" s="36" t="s">
        <v>1126</v>
      </c>
      <c r="E123" s="116">
        <v>39154</v>
      </c>
      <c r="F123" s="38">
        <v>948.00900000000001</v>
      </c>
      <c r="G123" s="113">
        <v>954.02399999999989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1902.0329999999999</v>
      </c>
      <c r="Z123" s="42">
        <v>116</v>
      </c>
      <c r="AA123" s="43">
        <v>0</v>
      </c>
    </row>
    <row r="124" spans="1:27" x14ac:dyDescent="0.25">
      <c r="A124" s="35">
        <v>118</v>
      </c>
      <c r="B124" s="36" t="s">
        <v>695</v>
      </c>
      <c r="C124" s="37">
        <v>663521</v>
      </c>
      <c r="D124" s="36" t="s">
        <v>22</v>
      </c>
      <c r="E124" s="116">
        <v>39125</v>
      </c>
      <c r="F124" s="38">
        <v>948.02300000000002</v>
      </c>
      <c r="G124" s="113">
        <v>954.00099999999986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1902.0239999999999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295</v>
      </c>
      <c r="C125" s="37">
        <v>669056</v>
      </c>
      <c r="D125" s="36" t="s">
        <v>577</v>
      </c>
      <c r="E125" s="116">
        <v>38986</v>
      </c>
      <c r="F125" s="38">
        <v>948.00599999999997</v>
      </c>
      <c r="G125" s="113">
        <v>954.01099999999985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1902.0169999999998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1347</v>
      </c>
      <c r="C126" s="37">
        <v>686792</v>
      </c>
      <c r="D126" s="36" t="s">
        <v>20</v>
      </c>
      <c r="E126" s="116">
        <v>39715</v>
      </c>
      <c r="F126" s="38">
        <v>948.01199999999994</v>
      </c>
      <c r="G126" s="113">
        <v>954.00399999999991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1902.0159999999998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1128</v>
      </c>
      <c r="C127" s="37">
        <v>676046</v>
      </c>
      <c r="D127" s="36" t="s">
        <v>23</v>
      </c>
      <c r="E127" s="116">
        <v>38812</v>
      </c>
      <c r="F127" s="38">
        <v>948.03200000000004</v>
      </c>
      <c r="G127" s="113">
        <v>477.10199999999992</v>
      </c>
      <c r="H127" s="130">
        <v>0</v>
      </c>
      <c r="I127" s="131">
        <v>151.52199999999999</v>
      </c>
      <c r="J127" s="132">
        <v>0</v>
      </c>
      <c r="K127" s="38">
        <v>0</v>
      </c>
      <c r="L127" s="40">
        <v>0</v>
      </c>
      <c r="M127" s="40">
        <v>200.00299999999999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1776.6589999999999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691</v>
      </c>
      <c r="C128" s="37">
        <v>685515</v>
      </c>
      <c r="D128" s="36" t="s">
        <v>619</v>
      </c>
      <c r="E128" s="116">
        <v>39333</v>
      </c>
      <c r="F128" s="38">
        <v>474.125</v>
      </c>
      <c r="G128" s="113">
        <v>954.02099999999984</v>
      </c>
      <c r="H128" s="130">
        <v>0</v>
      </c>
      <c r="I128" s="131">
        <v>303.05900000000003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1731.2049999999997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685</v>
      </c>
      <c r="C129" s="37">
        <v>688213</v>
      </c>
      <c r="D129" s="36" t="s">
        <v>250</v>
      </c>
      <c r="E129" s="116">
        <v>39394</v>
      </c>
      <c r="F129" s="38">
        <v>474.10500000000002</v>
      </c>
      <c r="G129" s="113">
        <v>954.0139999999999</v>
      </c>
      <c r="H129" s="130">
        <v>0</v>
      </c>
      <c r="I129" s="131">
        <v>151.51900000000001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1579.6379999999999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679</v>
      </c>
      <c r="C130" s="37">
        <v>686503</v>
      </c>
      <c r="D130" s="36" t="s">
        <v>45</v>
      </c>
      <c r="E130" s="116">
        <v>39416</v>
      </c>
      <c r="F130" s="38">
        <v>948.02</v>
      </c>
      <c r="G130" s="113">
        <v>0</v>
      </c>
      <c r="H130" s="130">
        <v>0</v>
      </c>
      <c r="I130" s="131">
        <v>303.048</v>
      </c>
      <c r="J130" s="132">
        <v>0</v>
      </c>
      <c r="K130" s="38">
        <v>0</v>
      </c>
      <c r="L130" s="40">
        <v>0</v>
      </c>
      <c r="M130" s="40">
        <v>200.018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1451.086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1342</v>
      </c>
      <c r="C131" s="37">
        <v>684501</v>
      </c>
      <c r="D131" s="36" t="s">
        <v>574</v>
      </c>
      <c r="E131" s="116">
        <v>39454</v>
      </c>
      <c r="F131" s="38">
        <v>474.11700000000002</v>
      </c>
      <c r="G131" s="113">
        <v>954.05199999999991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1428.1689999999999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2129</v>
      </c>
      <c r="C132" s="37">
        <v>681669</v>
      </c>
      <c r="D132" s="36" t="s">
        <v>46</v>
      </c>
      <c r="E132" s="116">
        <v>39244</v>
      </c>
      <c r="F132" s="38">
        <v>474.12299999999999</v>
      </c>
      <c r="G132" s="113">
        <v>954.03199999999993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1428.155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1365</v>
      </c>
      <c r="C133" s="37">
        <v>675157</v>
      </c>
      <c r="D133" s="36" t="s">
        <v>36</v>
      </c>
      <c r="E133" s="116">
        <v>39807</v>
      </c>
      <c r="F133" s="38">
        <v>474.1</v>
      </c>
      <c r="G133" s="113">
        <v>954.04999999999984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1428.1499999999999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1335</v>
      </c>
      <c r="C134" s="37">
        <v>668818</v>
      </c>
      <c r="D134" s="36" t="s">
        <v>25</v>
      </c>
      <c r="E134" s="116">
        <v>39552</v>
      </c>
      <c r="F134" s="38">
        <v>474.11799999999999</v>
      </c>
      <c r="G134" s="113">
        <v>954.01999999999987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1428.1379999999999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1390</v>
      </c>
      <c r="C135" s="37">
        <v>686786</v>
      </c>
      <c r="D135" s="36" t="s">
        <v>20</v>
      </c>
      <c r="E135" s="116">
        <v>39777</v>
      </c>
      <c r="F135" s="38">
        <v>474.12400000000002</v>
      </c>
      <c r="G135" s="113">
        <v>954.00299999999993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1428.127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2130</v>
      </c>
      <c r="C136" s="37">
        <v>684585</v>
      </c>
      <c r="D136" s="36" t="s">
        <v>43</v>
      </c>
      <c r="E136" s="116">
        <v>39358</v>
      </c>
      <c r="F136" s="38">
        <v>474.113</v>
      </c>
      <c r="G136" s="113">
        <v>954.00599999999986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1428.1189999999999</v>
      </c>
      <c r="Z136" s="42">
        <v>130</v>
      </c>
      <c r="AA136" s="43">
        <v>0</v>
      </c>
    </row>
    <row r="137" spans="1:27" x14ac:dyDescent="0.25">
      <c r="A137" s="35">
        <v>130</v>
      </c>
      <c r="B137" s="36" t="s">
        <v>1091</v>
      </c>
      <c r="C137" s="37">
        <v>674956</v>
      </c>
      <c r="D137" s="36" t="s">
        <v>1092</v>
      </c>
      <c r="E137" s="116">
        <v>38952</v>
      </c>
      <c r="F137" s="38">
        <v>474.08499999999998</v>
      </c>
      <c r="G137" s="113">
        <v>954.03399999999988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1428.1189999999999</v>
      </c>
      <c r="Z137" s="42">
        <v>130</v>
      </c>
      <c r="AA137" s="43">
        <v>0</v>
      </c>
    </row>
    <row r="138" spans="1:27" x14ac:dyDescent="0.25">
      <c r="A138" s="35">
        <v>132</v>
      </c>
      <c r="B138" s="36" t="s">
        <v>1398</v>
      </c>
      <c r="C138" s="37">
        <v>681241</v>
      </c>
      <c r="D138" s="36" t="s">
        <v>1306</v>
      </c>
      <c r="E138" s="116">
        <v>39471</v>
      </c>
      <c r="F138" s="38">
        <v>474.08800000000002</v>
      </c>
      <c r="G138" s="113">
        <v>954.00499999999988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1428.0929999999998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1361</v>
      </c>
      <c r="C139" s="37">
        <v>672259</v>
      </c>
      <c r="D139" s="36" t="s">
        <v>56</v>
      </c>
      <c r="E139" s="116">
        <v>39779</v>
      </c>
      <c r="F139" s="38">
        <v>474.08600000000001</v>
      </c>
      <c r="G139" s="113">
        <v>954.00199999999984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1428.0879999999997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703</v>
      </c>
      <c r="C140" s="37">
        <v>674338</v>
      </c>
      <c r="D140" s="36" t="s">
        <v>24</v>
      </c>
      <c r="E140" s="116">
        <v>39221</v>
      </c>
      <c r="F140" s="38">
        <v>948.06299999999999</v>
      </c>
      <c r="G140" s="113">
        <v>477.12799999999993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1425.1909999999998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686</v>
      </c>
      <c r="C141" s="37">
        <v>657602</v>
      </c>
      <c r="D141" s="36" t="s">
        <v>166</v>
      </c>
      <c r="E141" s="116">
        <v>39116</v>
      </c>
      <c r="F141" s="38">
        <v>948.04100000000005</v>
      </c>
      <c r="G141" s="113">
        <v>477.12299999999993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1425.164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1359</v>
      </c>
      <c r="C142" s="37">
        <v>685519</v>
      </c>
      <c r="D142" s="36" t="s">
        <v>58</v>
      </c>
      <c r="E142" s="116">
        <v>39724</v>
      </c>
      <c r="F142" s="38">
        <v>948.03800000000001</v>
      </c>
      <c r="G142" s="113">
        <v>477.11199999999997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1425.15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1344</v>
      </c>
      <c r="C143" s="37">
        <v>679702</v>
      </c>
      <c r="D143" s="36" t="s">
        <v>23</v>
      </c>
      <c r="E143" s="116">
        <v>39629</v>
      </c>
      <c r="F143" s="38">
        <v>948.01199999999994</v>
      </c>
      <c r="G143" s="113">
        <v>477.12099999999992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1425.1329999999998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1382</v>
      </c>
      <c r="C144" s="37">
        <v>678961</v>
      </c>
      <c r="D144" s="36" t="s">
        <v>32</v>
      </c>
      <c r="E144" s="116">
        <v>39777</v>
      </c>
      <c r="F144" s="38">
        <v>948.01700000000005</v>
      </c>
      <c r="G144" s="113">
        <v>477.11299999999994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1425.13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1432</v>
      </c>
      <c r="C145" s="37">
        <v>680714</v>
      </c>
      <c r="D145" s="36" t="s">
        <v>36</v>
      </c>
      <c r="E145" s="116">
        <v>39677</v>
      </c>
      <c r="F145" s="38">
        <v>948.00300000000004</v>
      </c>
      <c r="G145" s="113">
        <v>477.09899999999993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1425.1019999999999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1412</v>
      </c>
      <c r="C146" s="37">
        <v>690967</v>
      </c>
      <c r="D146" s="36" t="s">
        <v>28</v>
      </c>
      <c r="E146" s="116">
        <v>39682</v>
      </c>
      <c r="F146" s="38">
        <v>948.00400000000002</v>
      </c>
      <c r="G146" s="113">
        <v>477.08399999999995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1425.088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1381</v>
      </c>
      <c r="C147" s="37">
        <v>674234</v>
      </c>
      <c r="D147" s="36" t="s">
        <v>21</v>
      </c>
      <c r="E147" s="116">
        <v>39603</v>
      </c>
      <c r="F147" s="38">
        <v>948.01400000000001</v>
      </c>
      <c r="G147" s="113">
        <v>477.07299999999992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1425.087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678</v>
      </c>
      <c r="C148" s="37">
        <v>664088</v>
      </c>
      <c r="D148" s="36" t="s">
        <v>26</v>
      </c>
      <c r="E148" s="116">
        <v>39182</v>
      </c>
      <c r="F148" s="38">
        <v>948.005</v>
      </c>
      <c r="G148" s="113">
        <v>0</v>
      </c>
      <c r="H148" s="130">
        <v>0</v>
      </c>
      <c r="I148" s="131">
        <v>303.04500000000002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1251.05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297</v>
      </c>
      <c r="C149" s="37">
        <v>669632</v>
      </c>
      <c r="D149" s="36" t="s">
        <v>100</v>
      </c>
      <c r="E149" s="116">
        <v>39009</v>
      </c>
      <c r="F149" s="38">
        <v>0</v>
      </c>
      <c r="G149" s="113">
        <v>0</v>
      </c>
      <c r="H149" s="130">
        <v>0</v>
      </c>
      <c r="I149" s="131">
        <v>606.00699999999995</v>
      </c>
      <c r="J149" s="132">
        <v>0</v>
      </c>
      <c r="K149" s="38">
        <v>0</v>
      </c>
      <c r="L149" s="40">
        <v>0</v>
      </c>
      <c r="M149" s="40">
        <v>400.04199999999997</v>
      </c>
      <c r="N149" s="39">
        <v>0</v>
      </c>
      <c r="O149" s="38">
        <v>0</v>
      </c>
      <c r="P149" s="40">
        <v>0</v>
      </c>
      <c r="Q149" s="40">
        <v>220.00600000000003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1226.0550000000001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303</v>
      </c>
      <c r="C150" s="37">
        <v>680923</v>
      </c>
      <c r="D150" s="36" t="s">
        <v>29</v>
      </c>
      <c r="E150" s="116">
        <v>38928</v>
      </c>
      <c r="F150" s="38">
        <v>0</v>
      </c>
      <c r="G150" s="113">
        <v>477.11099999999993</v>
      </c>
      <c r="H150" s="130">
        <v>0</v>
      </c>
      <c r="I150" s="131">
        <v>303.05099999999999</v>
      </c>
      <c r="J150" s="132">
        <v>0</v>
      </c>
      <c r="K150" s="38">
        <v>0</v>
      </c>
      <c r="L150" s="40">
        <v>0</v>
      </c>
      <c r="M150" s="40">
        <v>400.05799999999999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1180.2199999999998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683</v>
      </c>
      <c r="C151" s="37">
        <v>657596</v>
      </c>
      <c r="D151" s="36" t="s">
        <v>53</v>
      </c>
      <c r="E151" s="116">
        <v>39195</v>
      </c>
      <c r="F151" s="38">
        <v>948.00099999999998</v>
      </c>
      <c r="G151" s="113">
        <v>0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220.01300000000003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1168.0140000000001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313</v>
      </c>
      <c r="C152" s="37">
        <v>695821</v>
      </c>
      <c r="D152" s="36" t="s">
        <v>51</v>
      </c>
      <c r="E152" s="116">
        <v>39049</v>
      </c>
      <c r="F152" s="38">
        <v>474.08</v>
      </c>
      <c r="G152" s="113">
        <v>477.12399999999997</v>
      </c>
      <c r="H152" s="130">
        <v>0</v>
      </c>
      <c r="I152" s="131">
        <v>151.51400000000001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1102.7179999999998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314</v>
      </c>
      <c r="C153" s="37">
        <v>676346</v>
      </c>
      <c r="D153" s="36" t="s">
        <v>577</v>
      </c>
      <c r="E153" s="116">
        <v>38884</v>
      </c>
      <c r="F153" s="38">
        <v>474.09300000000002</v>
      </c>
      <c r="G153" s="113">
        <v>477.10999999999996</v>
      </c>
      <c r="H153" s="130">
        <v>0</v>
      </c>
      <c r="I153" s="131">
        <v>151.50299999999999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1102.7059999999999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1167</v>
      </c>
      <c r="C154" s="37">
        <v>668535</v>
      </c>
      <c r="D154" s="36" t="s">
        <v>30</v>
      </c>
      <c r="E154" s="116">
        <v>38724</v>
      </c>
      <c r="F154" s="38">
        <v>948.02200000000005</v>
      </c>
      <c r="G154" s="113">
        <v>0</v>
      </c>
      <c r="H154" s="130">
        <v>0</v>
      </c>
      <c r="I154" s="131">
        <v>151.52500000000001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1099.547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299</v>
      </c>
      <c r="C155" s="37">
        <v>679855</v>
      </c>
      <c r="D155" s="36" t="s">
        <v>155</v>
      </c>
      <c r="E155" s="116">
        <v>38782</v>
      </c>
      <c r="F155" s="38">
        <v>0</v>
      </c>
      <c r="G155" s="113">
        <v>0</v>
      </c>
      <c r="H155" s="130">
        <v>0</v>
      </c>
      <c r="I155" s="131">
        <v>606.02300000000002</v>
      </c>
      <c r="J155" s="132">
        <v>0</v>
      </c>
      <c r="K155" s="38">
        <v>0</v>
      </c>
      <c r="L155" s="40">
        <v>0</v>
      </c>
      <c r="M155" s="40">
        <v>400.04500000000002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1006.068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2179</v>
      </c>
      <c r="C156" s="37">
        <v>714948</v>
      </c>
      <c r="D156" s="36" t="s">
        <v>35</v>
      </c>
      <c r="E156" s="116">
        <v>39785</v>
      </c>
      <c r="F156" s="38">
        <v>0</v>
      </c>
      <c r="G156" s="113">
        <v>954.04599999999994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954.04599999999994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1130</v>
      </c>
      <c r="C157" s="37">
        <v>697402</v>
      </c>
      <c r="D157" s="36" t="s">
        <v>28</v>
      </c>
      <c r="E157" s="116">
        <v>39398</v>
      </c>
      <c r="F157" s="38">
        <v>0</v>
      </c>
      <c r="G157" s="113">
        <v>954.03499999999985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954.03499999999985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2180</v>
      </c>
      <c r="C158" s="37">
        <v>718638</v>
      </c>
      <c r="D158" s="36" t="s">
        <v>2177</v>
      </c>
      <c r="E158" s="116">
        <v>38937</v>
      </c>
      <c r="F158" s="38">
        <v>0</v>
      </c>
      <c r="G158" s="113">
        <v>954.01699999999994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954.01699999999994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1409</v>
      </c>
      <c r="C159" s="37">
        <v>694062</v>
      </c>
      <c r="D159" s="36" t="s">
        <v>50</v>
      </c>
      <c r="E159" s="116">
        <v>39549</v>
      </c>
      <c r="F159" s="38">
        <v>0</v>
      </c>
      <c r="G159" s="113">
        <v>954.01199999999983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954.01199999999983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1375</v>
      </c>
      <c r="C160" s="37">
        <v>675724</v>
      </c>
      <c r="D160" s="36" t="s">
        <v>574</v>
      </c>
      <c r="E160" s="116">
        <v>39585</v>
      </c>
      <c r="F160" s="38">
        <v>474.12700000000001</v>
      </c>
      <c r="G160" s="113">
        <v>477.11399999999992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951.24099999999999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1406</v>
      </c>
      <c r="C161" s="37">
        <v>677694</v>
      </c>
      <c r="D161" s="36" t="s">
        <v>358</v>
      </c>
      <c r="E161" s="116">
        <v>39648</v>
      </c>
      <c r="F161" s="38">
        <v>474.12599999999998</v>
      </c>
      <c r="G161" s="113">
        <v>477.10799999999995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951.23399999999992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1410</v>
      </c>
      <c r="C162" s="37">
        <v>687541</v>
      </c>
      <c r="D162" s="36" t="s">
        <v>27</v>
      </c>
      <c r="E162" s="116">
        <v>39724</v>
      </c>
      <c r="F162" s="38">
        <v>474.113</v>
      </c>
      <c r="G162" s="113">
        <v>477.11799999999994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951.23099999999999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1364</v>
      </c>
      <c r="C163" s="37">
        <v>678611</v>
      </c>
      <c r="D163" s="36" t="s">
        <v>25</v>
      </c>
      <c r="E163" s="116">
        <v>39665</v>
      </c>
      <c r="F163" s="38">
        <v>474.10300000000001</v>
      </c>
      <c r="G163" s="113">
        <v>477.12699999999995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951.23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698</v>
      </c>
      <c r="C164" s="37">
        <v>664666</v>
      </c>
      <c r="D164" s="36" t="s">
        <v>48</v>
      </c>
      <c r="E164" s="116">
        <v>39423</v>
      </c>
      <c r="F164" s="38">
        <v>474.12200000000001</v>
      </c>
      <c r="G164" s="113">
        <v>477.10299999999995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951.22499999999991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1442</v>
      </c>
      <c r="C165" s="37">
        <v>663622</v>
      </c>
      <c r="D165" s="36" t="s">
        <v>35</v>
      </c>
      <c r="E165" s="116">
        <v>39636</v>
      </c>
      <c r="F165" s="38">
        <v>474.11900000000003</v>
      </c>
      <c r="G165" s="113">
        <v>477.09499999999997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951.21399999999994</v>
      </c>
      <c r="Z165" s="42">
        <v>159</v>
      </c>
      <c r="AA165" s="43">
        <v>0</v>
      </c>
    </row>
    <row r="166" spans="1:27" x14ac:dyDescent="0.25">
      <c r="A166" s="35">
        <v>159</v>
      </c>
      <c r="B166" s="36" t="s">
        <v>1419</v>
      </c>
      <c r="C166" s="37">
        <v>684593</v>
      </c>
      <c r="D166" s="36" t="s">
        <v>42</v>
      </c>
      <c r="E166" s="116">
        <v>39730</v>
      </c>
      <c r="F166" s="38">
        <v>474.09800000000001</v>
      </c>
      <c r="G166" s="113">
        <v>477.11599999999993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951.21399999999994</v>
      </c>
      <c r="Z166" s="42">
        <v>159</v>
      </c>
      <c r="AA166" s="43">
        <v>0</v>
      </c>
    </row>
    <row r="167" spans="1:27" x14ac:dyDescent="0.25">
      <c r="A167" s="35">
        <v>161</v>
      </c>
      <c r="B167" s="36" t="s">
        <v>309</v>
      </c>
      <c r="C167" s="37">
        <v>678868</v>
      </c>
      <c r="D167" s="36" t="s">
        <v>577</v>
      </c>
      <c r="E167" s="116">
        <v>38956</v>
      </c>
      <c r="F167" s="38">
        <v>474.09100000000001</v>
      </c>
      <c r="G167" s="113">
        <v>477.12199999999996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951.21299999999997</v>
      </c>
      <c r="Z167" s="42">
        <v>161</v>
      </c>
      <c r="AA167" s="43">
        <v>0</v>
      </c>
    </row>
    <row r="168" spans="1:27" x14ac:dyDescent="0.25">
      <c r="A168" s="35">
        <v>161</v>
      </c>
      <c r="B168" s="36" t="s">
        <v>711</v>
      </c>
      <c r="C168" s="37">
        <v>689864</v>
      </c>
      <c r="D168" s="36" t="s">
        <v>65</v>
      </c>
      <c r="E168" s="116">
        <v>39222</v>
      </c>
      <c r="F168" s="38">
        <v>474.11500000000001</v>
      </c>
      <c r="G168" s="113">
        <v>477.09799999999996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951.21299999999997</v>
      </c>
      <c r="Z168" s="42">
        <v>161</v>
      </c>
      <c r="AA168" s="43">
        <v>0</v>
      </c>
    </row>
    <row r="169" spans="1:27" x14ac:dyDescent="0.25">
      <c r="A169" s="35">
        <v>163</v>
      </c>
      <c r="B169" s="36" t="s">
        <v>1357</v>
      </c>
      <c r="C169" s="37">
        <v>677116</v>
      </c>
      <c r="D169" s="36" t="s">
        <v>72</v>
      </c>
      <c r="E169" s="116">
        <v>39695</v>
      </c>
      <c r="F169" s="38">
        <v>474.11599999999999</v>
      </c>
      <c r="G169" s="113">
        <v>477.09199999999993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951.20799999999986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1416</v>
      </c>
      <c r="C170" s="37">
        <v>702948</v>
      </c>
      <c r="D170" s="36" t="s">
        <v>63</v>
      </c>
      <c r="E170" s="116">
        <v>39800</v>
      </c>
      <c r="F170" s="38">
        <v>474.08100000000002</v>
      </c>
      <c r="G170" s="113">
        <v>477.12499999999994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951.2059999999999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1383</v>
      </c>
      <c r="C171" s="37">
        <v>693136</v>
      </c>
      <c r="D171" s="36" t="s">
        <v>63</v>
      </c>
      <c r="E171" s="116">
        <v>39578</v>
      </c>
      <c r="F171" s="38">
        <v>474.11</v>
      </c>
      <c r="G171" s="113">
        <v>477.08799999999997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951.19799999999998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1358</v>
      </c>
      <c r="C172" s="37">
        <v>698088</v>
      </c>
      <c r="D172" s="36" t="s">
        <v>250</v>
      </c>
      <c r="E172" s="116">
        <v>39529</v>
      </c>
      <c r="F172" s="38">
        <v>474.089</v>
      </c>
      <c r="G172" s="113">
        <v>477.10699999999997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951.19599999999991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2135</v>
      </c>
      <c r="C173" s="37">
        <v>676285</v>
      </c>
      <c r="D173" s="36" t="s">
        <v>97</v>
      </c>
      <c r="E173" s="116">
        <v>39422</v>
      </c>
      <c r="F173" s="38">
        <v>474.10199999999998</v>
      </c>
      <c r="G173" s="113">
        <v>477.09099999999995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951.19299999999998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1411</v>
      </c>
      <c r="C174" s="37">
        <v>674701</v>
      </c>
      <c r="D174" s="36" t="s">
        <v>36</v>
      </c>
      <c r="E174" s="116">
        <v>39655</v>
      </c>
      <c r="F174" s="38">
        <v>474.09899999999999</v>
      </c>
      <c r="G174" s="113">
        <v>477.08299999999997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951.18200000000002</v>
      </c>
      <c r="Z174" s="42">
        <v>168</v>
      </c>
      <c r="AA174" s="43">
        <v>0</v>
      </c>
    </row>
    <row r="175" spans="1:27" x14ac:dyDescent="0.25">
      <c r="A175" s="35">
        <v>168</v>
      </c>
      <c r="B175" s="36" t="s">
        <v>1421</v>
      </c>
      <c r="C175" s="37">
        <v>674228</v>
      </c>
      <c r="D175" s="36" t="s">
        <v>21</v>
      </c>
      <c r="E175" s="116">
        <v>39535</v>
      </c>
      <c r="F175" s="38">
        <v>474.09500000000003</v>
      </c>
      <c r="G175" s="113">
        <v>477.08699999999993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951.18200000000002</v>
      </c>
      <c r="Z175" s="42">
        <v>168</v>
      </c>
      <c r="AA175" s="43">
        <v>0</v>
      </c>
    </row>
    <row r="176" spans="1:27" x14ac:dyDescent="0.25">
      <c r="A176" s="35">
        <v>170</v>
      </c>
      <c r="B176" s="36" t="s">
        <v>1392</v>
      </c>
      <c r="C176" s="37">
        <v>684592</v>
      </c>
      <c r="D176" s="36" t="s">
        <v>42</v>
      </c>
      <c r="E176" s="116">
        <v>39540</v>
      </c>
      <c r="F176" s="38">
        <v>474.09699999999998</v>
      </c>
      <c r="G176" s="113">
        <v>477.08499999999992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951.1819999999999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1422</v>
      </c>
      <c r="C177" s="37">
        <v>687597</v>
      </c>
      <c r="D177" s="36" t="s">
        <v>69</v>
      </c>
      <c r="E177" s="116">
        <v>39566</v>
      </c>
      <c r="F177" s="38">
        <v>474.07799999999997</v>
      </c>
      <c r="G177" s="113">
        <v>477.10099999999994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951.17899999999986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1405</v>
      </c>
      <c r="C178" s="37">
        <v>695866</v>
      </c>
      <c r="D178" s="36" t="s">
        <v>97</v>
      </c>
      <c r="E178" s="116">
        <v>39684</v>
      </c>
      <c r="F178" s="38">
        <v>474.07799999999997</v>
      </c>
      <c r="G178" s="113">
        <v>477.09699999999992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951.17499999999995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1428</v>
      </c>
      <c r="C179" s="37">
        <v>702303</v>
      </c>
      <c r="D179" s="36" t="s">
        <v>235</v>
      </c>
      <c r="E179" s="116">
        <v>39652</v>
      </c>
      <c r="F179" s="38">
        <v>474.07499999999999</v>
      </c>
      <c r="G179" s="113">
        <v>477.09999999999997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951.17499999999995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576</v>
      </c>
      <c r="C180" s="37">
        <v>651967</v>
      </c>
      <c r="D180" s="36" t="s">
        <v>577</v>
      </c>
      <c r="E180" s="116">
        <v>38977</v>
      </c>
      <c r="F180" s="38">
        <v>474.08199999999999</v>
      </c>
      <c r="G180" s="113">
        <v>477.08999999999992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951.17199999999991</v>
      </c>
      <c r="Z180" s="42">
        <v>174</v>
      </c>
      <c r="AA180" s="43">
        <v>0</v>
      </c>
    </row>
    <row r="181" spans="1:27" x14ac:dyDescent="0.25">
      <c r="A181" s="35">
        <v>175</v>
      </c>
      <c r="B181" s="36" t="s">
        <v>1425</v>
      </c>
      <c r="C181" s="37">
        <v>693439</v>
      </c>
      <c r="D181" s="36" t="s">
        <v>69</v>
      </c>
      <c r="E181" s="116">
        <v>39611</v>
      </c>
      <c r="F181" s="38">
        <v>474.09300000000002</v>
      </c>
      <c r="G181" s="113">
        <v>477.07199999999995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951.16499999999996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1402</v>
      </c>
      <c r="C182" s="37">
        <v>688021</v>
      </c>
      <c r="D182" s="36" t="s">
        <v>235</v>
      </c>
      <c r="E182" s="116">
        <v>39684</v>
      </c>
      <c r="F182" s="38">
        <v>474.08300000000003</v>
      </c>
      <c r="G182" s="113">
        <v>477.07899999999995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951.16200000000003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699</v>
      </c>
      <c r="C183" s="37">
        <v>689971</v>
      </c>
      <c r="D183" s="36" t="s">
        <v>700</v>
      </c>
      <c r="E183" s="116">
        <v>39237</v>
      </c>
      <c r="F183" s="38">
        <v>474.08</v>
      </c>
      <c r="G183" s="113">
        <v>477.08099999999996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951.16099999999994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1394</v>
      </c>
      <c r="C184" s="37">
        <v>689072</v>
      </c>
      <c r="D184" s="36" t="s">
        <v>51</v>
      </c>
      <c r="E184" s="116">
        <v>39628</v>
      </c>
      <c r="F184" s="38">
        <v>474.072</v>
      </c>
      <c r="G184" s="113">
        <v>477.07899999999995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951.15099999999995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1444</v>
      </c>
      <c r="C185" s="37">
        <v>685479</v>
      </c>
      <c r="D185" s="36" t="s">
        <v>25</v>
      </c>
      <c r="E185" s="116">
        <v>39797</v>
      </c>
      <c r="F185" s="38">
        <v>474.07499999999999</v>
      </c>
      <c r="G185" s="113">
        <v>477.07399999999996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951.14899999999989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1356</v>
      </c>
      <c r="C186" s="37">
        <v>691732</v>
      </c>
      <c r="D186" s="36" t="s">
        <v>165</v>
      </c>
      <c r="E186" s="116">
        <v>39773</v>
      </c>
      <c r="F186" s="38">
        <v>948.06100000000004</v>
      </c>
      <c r="G186" s="113">
        <v>0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948.06100000000004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1369</v>
      </c>
      <c r="C187" s="37">
        <v>666177</v>
      </c>
      <c r="D187" s="36" t="s">
        <v>1370</v>
      </c>
      <c r="E187" s="116">
        <v>39721</v>
      </c>
      <c r="F187" s="38">
        <v>948.01400000000001</v>
      </c>
      <c r="G187" s="113">
        <v>0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948.01400000000001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1352</v>
      </c>
      <c r="C188" s="37">
        <v>687069</v>
      </c>
      <c r="D188" s="36" t="s">
        <v>23</v>
      </c>
      <c r="E188" s="116">
        <v>39460</v>
      </c>
      <c r="F188" s="38">
        <v>948.00800000000004</v>
      </c>
      <c r="G188" s="113">
        <v>0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948.00800000000004</v>
      </c>
      <c r="Z188" s="42">
        <v>182</v>
      </c>
      <c r="AA188" s="43">
        <v>0</v>
      </c>
    </row>
    <row r="189" spans="1:27" x14ac:dyDescent="0.25">
      <c r="A189" s="35">
        <v>182</v>
      </c>
      <c r="B189" s="36" t="s">
        <v>304</v>
      </c>
      <c r="C189" s="37">
        <v>673675</v>
      </c>
      <c r="D189" s="36" t="s">
        <v>32</v>
      </c>
      <c r="E189" s="116">
        <v>38808</v>
      </c>
      <c r="F189" s="38">
        <v>948.00800000000004</v>
      </c>
      <c r="G189" s="113">
        <v>0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948.00800000000004</v>
      </c>
      <c r="Z189" s="42">
        <v>182</v>
      </c>
      <c r="AA189" s="43">
        <v>0</v>
      </c>
    </row>
    <row r="190" spans="1:27" x14ac:dyDescent="0.25">
      <c r="A190" s="35">
        <v>184</v>
      </c>
      <c r="B190" s="36" t="s">
        <v>2128</v>
      </c>
      <c r="C190" s="37">
        <v>663393</v>
      </c>
      <c r="D190" s="36" t="s">
        <v>1310</v>
      </c>
      <c r="E190" s="116">
        <v>39232</v>
      </c>
      <c r="F190" s="38">
        <v>948.00199999999995</v>
      </c>
      <c r="G190" s="113">
        <v>0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948.00199999999995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1129</v>
      </c>
      <c r="C191" s="37">
        <v>670345</v>
      </c>
      <c r="D191" s="36" t="s">
        <v>28</v>
      </c>
      <c r="E191" s="116">
        <v>38905</v>
      </c>
      <c r="F191" s="38">
        <v>474.09500000000003</v>
      </c>
      <c r="G191" s="113">
        <v>0</v>
      </c>
      <c r="H191" s="130">
        <v>0</v>
      </c>
      <c r="I191" s="131">
        <v>151.51599999999999</v>
      </c>
      <c r="J191" s="132">
        <v>0</v>
      </c>
      <c r="K191" s="38">
        <v>0</v>
      </c>
      <c r="L191" s="40">
        <v>0</v>
      </c>
      <c r="M191" s="40">
        <v>200.03100000000001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825.64199999999994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301</v>
      </c>
      <c r="C192" s="37">
        <v>669631</v>
      </c>
      <c r="D192" s="36" t="s">
        <v>100</v>
      </c>
      <c r="E192" s="116">
        <v>39009</v>
      </c>
      <c r="F192" s="38">
        <v>0</v>
      </c>
      <c r="G192" s="113">
        <v>0</v>
      </c>
      <c r="H192" s="130">
        <v>0</v>
      </c>
      <c r="I192" s="131">
        <v>606.02200000000005</v>
      </c>
      <c r="J192" s="132">
        <v>0</v>
      </c>
      <c r="K192" s="38">
        <v>0</v>
      </c>
      <c r="L192" s="40">
        <v>0</v>
      </c>
      <c r="M192" s="40">
        <v>200.00800000000001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806.03000000000009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285</v>
      </c>
      <c r="C193" s="37">
        <v>665553</v>
      </c>
      <c r="D193" s="36" t="s">
        <v>59</v>
      </c>
      <c r="E193" s="116">
        <v>38883</v>
      </c>
      <c r="F193" s="38">
        <v>474.12</v>
      </c>
      <c r="G193" s="113">
        <v>0</v>
      </c>
      <c r="H193" s="130">
        <v>0</v>
      </c>
      <c r="I193" s="131">
        <v>303.04599999999999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777.16599999999994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1199</v>
      </c>
      <c r="C194" s="37">
        <v>693100</v>
      </c>
      <c r="D194" s="36" t="s">
        <v>41</v>
      </c>
      <c r="E194" s="116">
        <v>39301</v>
      </c>
      <c r="F194" s="38">
        <v>474.084</v>
      </c>
      <c r="G194" s="113">
        <v>0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200.00399999999999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674.08799999999997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693</v>
      </c>
      <c r="C195" s="37">
        <v>677986</v>
      </c>
      <c r="D195" s="36" t="s">
        <v>56</v>
      </c>
      <c r="E195" s="116">
        <v>39342</v>
      </c>
      <c r="F195" s="38">
        <v>0</v>
      </c>
      <c r="G195" s="113">
        <v>477.10399999999993</v>
      </c>
      <c r="H195" s="130">
        <v>0</v>
      </c>
      <c r="I195" s="131">
        <v>151.512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628.61599999999999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701</v>
      </c>
      <c r="C196" s="37">
        <v>682601</v>
      </c>
      <c r="D196" s="36" t="s">
        <v>49</v>
      </c>
      <c r="E196" s="116">
        <v>39385</v>
      </c>
      <c r="F196" s="38">
        <v>474.07100000000003</v>
      </c>
      <c r="G196" s="113">
        <v>0</v>
      </c>
      <c r="H196" s="130">
        <v>0</v>
      </c>
      <c r="I196" s="131">
        <v>151.523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625.59400000000005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716</v>
      </c>
      <c r="C197" s="37">
        <v>686407</v>
      </c>
      <c r="D197" s="36" t="s">
        <v>30</v>
      </c>
      <c r="E197" s="116">
        <v>39340</v>
      </c>
      <c r="F197" s="38">
        <v>474.08699999999999</v>
      </c>
      <c r="G197" s="113">
        <v>0</v>
      </c>
      <c r="H197" s="130">
        <v>0</v>
      </c>
      <c r="I197" s="131">
        <v>151.50200000000001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625.58899999999994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694</v>
      </c>
      <c r="C198" s="37">
        <v>664127</v>
      </c>
      <c r="D198" s="36" t="s">
        <v>59</v>
      </c>
      <c r="E198" s="116">
        <v>39362</v>
      </c>
      <c r="F198" s="38">
        <v>0</v>
      </c>
      <c r="G198" s="113">
        <v>0</v>
      </c>
      <c r="H198" s="130">
        <v>0</v>
      </c>
      <c r="I198" s="131">
        <v>606.00300000000004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606.00300000000004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296</v>
      </c>
      <c r="C199" s="37">
        <v>676739</v>
      </c>
      <c r="D199" s="36" t="s">
        <v>32</v>
      </c>
      <c r="E199" s="116">
        <v>38994</v>
      </c>
      <c r="F199" s="38">
        <v>0</v>
      </c>
      <c r="G199" s="113">
        <v>0</v>
      </c>
      <c r="H199" s="130">
        <v>0</v>
      </c>
      <c r="I199" s="131">
        <v>151.51</v>
      </c>
      <c r="J199" s="132">
        <v>0</v>
      </c>
      <c r="K199" s="38">
        <v>0</v>
      </c>
      <c r="L199" s="40">
        <v>0</v>
      </c>
      <c r="M199" s="40">
        <v>400.04399999999998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551.55399999999997</v>
      </c>
      <c r="Z199" s="42">
        <v>193</v>
      </c>
      <c r="AA199" s="43">
        <v>0</v>
      </c>
    </row>
    <row r="200" spans="1:27" x14ac:dyDescent="0.25">
      <c r="A200" s="35">
        <v>194</v>
      </c>
      <c r="B200" s="36" t="s">
        <v>298</v>
      </c>
      <c r="C200" s="37">
        <v>670424</v>
      </c>
      <c r="D200" s="36" t="s">
        <v>37</v>
      </c>
      <c r="E200" s="116">
        <v>39002</v>
      </c>
      <c r="F200" s="38">
        <v>0</v>
      </c>
      <c r="G200" s="113">
        <v>0</v>
      </c>
      <c r="H200" s="130">
        <v>0</v>
      </c>
      <c r="I200" s="131">
        <v>303.06099999999998</v>
      </c>
      <c r="J200" s="132">
        <v>0</v>
      </c>
      <c r="K200" s="38">
        <v>0</v>
      </c>
      <c r="L200" s="40">
        <v>0</v>
      </c>
      <c r="M200" s="40">
        <v>200.02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503.08100000000002</v>
      </c>
      <c r="Z200" s="42">
        <v>194</v>
      </c>
      <c r="AA200" s="43">
        <v>0</v>
      </c>
    </row>
    <row r="201" spans="1:27" x14ac:dyDescent="0.25">
      <c r="A201" s="35">
        <v>195</v>
      </c>
      <c r="B201" s="36" t="s">
        <v>1145</v>
      </c>
      <c r="C201" s="37">
        <v>663265</v>
      </c>
      <c r="D201" s="36" t="s">
        <v>28</v>
      </c>
      <c r="E201" s="116">
        <v>38823</v>
      </c>
      <c r="F201" s="38">
        <v>0</v>
      </c>
      <c r="G201" s="113">
        <v>0</v>
      </c>
      <c r="H201" s="130">
        <v>0</v>
      </c>
      <c r="I201" s="131">
        <v>303.053</v>
      </c>
      <c r="J201" s="132">
        <v>0</v>
      </c>
      <c r="K201" s="38">
        <v>0</v>
      </c>
      <c r="L201" s="40">
        <v>0</v>
      </c>
      <c r="M201" s="40">
        <v>200.00299999999999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503.05599999999998</v>
      </c>
      <c r="Z201" s="42">
        <v>195</v>
      </c>
      <c r="AA201" s="43">
        <v>0</v>
      </c>
    </row>
    <row r="202" spans="1:27" x14ac:dyDescent="0.25">
      <c r="A202" s="35">
        <v>196</v>
      </c>
      <c r="B202" s="36" t="s">
        <v>692</v>
      </c>
      <c r="C202" s="37">
        <v>662243</v>
      </c>
      <c r="D202" s="36" t="s">
        <v>154</v>
      </c>
      <c r="E202" s="116">
        <v>39446</v>
      </c>
      <c r="F202" s="38">
        <v>0</v>
      </c>
      <c r="G202" s="113">
        <v>0</v>
      </c>
      <c r="H202" s="130">
        <v>0</v>
      </c>
      <c r="I202" s="131">
        <v>303.041</v>
      </c>
      <c r="J202" s="132">
        <v>0</v>
      </c>
      <c r="K202" s="38">
        <v>0</v>
      </c>
      <c r="L202" s="40">
        <v>0</v>
      </c>
      <c r="M202" s="40">
        <v>200.00299999999999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503.04399999999998</v>
      </c>
      <c r="Z202" s="42">
        <v>196</v>
      </c>
      <c r="AA202" s="43">
        <v>0</v>
      </c>
    </row>
    <row r="203" spans="1:27" x14ac:dyDescent="0.25">
      <c r="A203" s="35">
        <v>197</v>
      </c>
      <c r="B203" s="36" t="s">
        <v>2181</v>
      </c>
      <c r="C203" s="37">
        <v>663403</v>
      </c>
      <c r="D203" s="36" t="s">
        <v>33</v>
      </c>
      <c r="E203" s="116">
        <v>38949</v>
      </c>
      <c r="F203" s="38">
        <v>0</v>
      </c>
      <c r="G203" s="113">
        <v>477.12599999999992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477.12599999999992</v>
      </c>
      <c r="Z203" s="42">
        <v>197</v>
      </c>
      <c r="AA203" s="43">
        <v>0</v>
      </c>
    </row>
    <row r="204" spans="1:27" x14ac:dyDescent="0.25">
      <c r="A204" s="35">
        <v>198</v>
      </c>
      <c r="B204" s="36" t="s">
        <v>707</v>
      </c>
      <c r="C204" s="37">
        <v>692962</v>
      </c>
      <c r="D204" s="36" t="s">
        <v>28</v>
      </c>
      <c r="E204" s="116">
        <v>39198</v>
      </c>
      <c r="F204" s="38">
        <v>0</v>
      </c>
      <c r="G204" s="113">
        <v>477.11999999999995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477.11999999999995</v>
      </c>
      <c r="Z204" s="42">
        <v>198</v>
      </c>
      <c r="AA204" s="43">
        <v>0</v>
      </c>
    </row>
    <row r="205" spans="1:27" x14ac:dyDescent="0.25">
      <c r="A205" s="35">
        <v>199</v>
      </c>
      <c r="B205" s="36" t="s">
        <v>2182</v>
      </c>
      <c r="C205" s="37">
        <v>664054</v>
      </c>
      <c r="D205" s="36" t="s">
        <v>59</v>
      </c>
      <c r="E205" s="116">
        <v>39251</v>
      </c>
      <c r="F205" s="38">
        <v>0</v>
      </c>
      <c r="G205" s="113">
        <v>477.11699999999996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477.11699999999996</v>
      </c>
      <c r="Z205" s="42">
        <v>199</v>
      </c>
      <c r="AA205" s="43">
        <v>0</v>
      </c>
    </row>
    <row r="206" spans="1:27" x14ac:dyDescent="0.25">
      <c r="A206" s="35">
        <v>200</v>
      </c>
      <c r="B206" s="36" t="s">
        <v>2183</v>
      </c>
      <c r="C206" s="37">
        <v>688249</v>
      </c>
      <c r="D206" s="36" t="s">
        <v>619</v>
      </c>
      <c r="E206" s="116">
        <v>39296</v>
      </c>
      <c r="F206" s="38">
        <v>0</v>
      </c>
      <c r="G206" s="113">
        <v>477.11499999999995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477.11499999999995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2184</v>
      </c>
      <c r="C207" s="37">
        <v>675518</v>
      </c>
      <c r="D207" s="36" t="s">
        <v>319</v>
      </c>
      <c r="E207" s="116">
        <v>39093</v>
      </c>
      <c r="F207" s="38">
        <v>0</v>
      </c>
      <c r="G207" s="113">
        <v>477.10899999999992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477.10899999999992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1397</v>
      </c>
      <c r="C208" s="37">
        <v>675729</v>
      </c>
      <c r="D208" s="36" t="s">
        <v>65</v>
      </c>
      <c r="E208" s="116">
        <v>39723</v>
      </c>
      <c r="F208" s="38">
        <v>0</v>
      </c>
      <c r="G208" s="113">
        <v>477.10699999999997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477.10699999999997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2185</v>
      </c>
      <c r="C209" s="37">
        <v>718641</v>
      </c>
      <c r="D209" s="36" t="s">
        <v>2177</v>
      </c>
      <c r="E209" s="116">
        <v>39508</v>
      </c>
      <c r="F209" s="38">
        <v>0</v>
      </c>
      <c r="G209" s="113">
        <v>477.10499999999996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477.10499999999996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1403</v>
      </c>
      <c r="C210" s="37">
        <v>693727</v>
      </c>
      <c r="D210" s="36" t="s">
        <v>1404</v>
      </c>
      <c r="E210" s="116">
        <v>39779</v>
      </c>
      <c r="F210" s="38">
        <v>0</v>
      </c>
      <c r="G210" s="113">
        <v>477.09399999999994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477.09399999999994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1388</v>
      </c>
      <c r="C211" s="37">
        <v>672467</v>
      </c>
      <c r="D211" s="36" t="s">
        <v>1389</v>
      </c>
      <c r="E211" s="116">
        <v>39676</v>
      </c>
      <c r="F211" s="38">
        <v>0</v>
      </c>
      <c r="G211" s="113">
        <v>477.09299999999996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477.09299999999996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1417</v>
      </c>
      <c r="C212" s="37">
        <v>682031</v>
      </c>
      <c r="D212" s="36" t="s">
        <v>39</v>
      </c>
      <c r="E212" s="116">
        <v>39512</v>
      </c>
      <c r="F212" s="38">
        <v>0</v>
      </c>
      <c r="G212" s="113">
        <v>477.08899999999994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477.08899999999994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2186</v>
      </c>
      <c r="C213" s="37">
        <v>681648</v>
      </c>
      <c r="D213" s="36" t="s">
        <v>65</v>
      </c>
      <c r="E213" s="116">
        <v>39165</v>
      </c>
      <c r="F213" s="38">
        <v>0</v>
      </c>
      <c r="G213" s="113">
        <v>477.08599999999996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477.08599999999996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1408</v>
      </c>
      <c r="C214" s="37">
        <v>693386</v>
      </c>
      <c r="D214" s="36" t="s">
        <v>1404</v>
      </c>
      <c r="E214" s="116">
        <v>39751</v>
      </c>
      <c r="F214" s="38">
        <v>0</v>
      </c>
      <c r="G214" s="113">
        <v>477.08299999999997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477.08299999999997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2187</v>
      </c>
      <c r="C215" s="37">
        <v>704003</v>
      </c>
      <c r="D215" s="36" t="s">
        <v>619</v>
      </c>
      <c r="E215" s="116">
        <v>39722</v>
      </c>
      <c r="F215" s="38">
        <v>0</v>
      </c>
      <c r="G215" s="113">
        <v>477.07999999999993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477.07999999999993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2188</v>
      </c>
      <c r="C216" s="37">
        <v>659258</v>
      </c>
      <c r="D216" s="36" t="s">
        <v>29</v>
      </c>
      <c r="E216" s="116">
        <v>39056</v>
      </c>
      <c r="F216" s="38">
        <v>0</v>
      </c>
      <c r="G216" s="113">
        <v>477.07699999999994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477.07699999999994</v>
      </c>
      <c r="Z216" s="42">
        <v>210</v>
      </c>
      <c r="AA216" s="43">
        <v>0</v>
      </c>
    </row>
    <row r="217" spans="1:27" x14ac:dyDescent="0.25">
      <c r="A217" s="35">
        <v>210</v>
      </c>
      <c r="B217" s="36" t="s">
        <v>2189</v>
      </c>
      <c r="C217" s="37">
        <v>705101</v>
      </c>
      <c r="D217" s="36" t="s">
        <v>1389</v>
      </c>
      <c r="E217" s="116">
        <v>39280</v>
      </c>
      <c r="F217" s="38">
        <v>0</v>
      </c>
      <c r="G217" s="113">
        <v>477.07699999999994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477.07699999999994</v>
      </c>
      <c r="Z217" s="42">
        <v>210</v>
      </c>
      <c r="AA217" s="43">
        <v>0</v>
      </c>
    </row>
    <row r="218" spans="1:27" x14ac:dyDescent="0.25">
      <c r="A218" s="35">
        <v>210</v>
      </c>
      <c r="B218" s="36" t="s">
        <v>2190</v>
      </c>
      <c r="C218" s="37">
        <v>685875</v>
      </c>
      <c r="D218" s="36" t="s">
        <v>718</v>
      </c>
      <c r="E218" s="116">
        <v>39251</v>
      </c>
      <c r="F218" s="38">
        <v>0</v>
      </c>
      <c r="G218" s="113">
        <v>477.07699999999994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477.07699999999994</v>
      </c>
      <c r="Z218" s="42">
        <v>210</v>
      </c>
      <c r="AA218" s="43">
        <v>0</v>
      </c>
    </row>
    <row r="219" spans="1:27" x14ac:dyDescent="0.25">
      <c r="A219" s="35">
        <v>213</v>
      </c>
      <c r="B219" s="36" t="s">
        <v>1407</v>
      </c>
      <c r="C219" s="37">
        <v>674895</v>
      </c>
      <c r="D219" s="36" t="s">
        <v>1389</v>
      </c>
      <c r="E219" s="116">
        <v>39766</v>
      </c>
      <c r="F219" s="38">
        <v>0</v>
      </c>
      <c r="G219" s="113">
        <v>477.07199999999995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477.07199999999995</v>
      </c>
      <c r="Z219" s="42">
        <v>213</v>
      </c>
      <c r="AA219" s="43">
        <v>0</v>
      </c>
    </row>
    <row r="220" spans="1:27" x14ac:dyDescent="0.25">
      <c r="A220" s="35">
        <v>213</v>
      </c>
      <c r="B220" s="36" t="s">
        <v>2191</v>
      </c>
      <c r="C220" s="37">
        <v>686327</v>
      </c>
      <c r="D220" s="36" t="s">
        <v>221</v>
      </c>
      <c r="E220" s="116">
        <v>39812</v>
      </c>
      <c r="F220" s="38">
        <v>0</v>
      </c>
      <c r="G220" s="113">
        <v>477.07199999999995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477.07199999999995</v>
      </c>
      <c r="Z220" s="42">
        <v>213</v>
      </c>
      <c r="AA220" s="43">
        <v>0</v>
      </c>
    </row>
    <row r="221" spans="1:27" x14ac:dyDescent="0.25">
      <c r="A221" s="35">
        <v>215</v>
      </c>
      <c r="B221" s="36" t="s">
        <v>1414</v>
      </c>
      <c r="C221" s="37">
        <v>697949</v>
      </c>
      <c r="D221" s="36" t="s">
        <v>26</v>
      </c>
      <c r="E221" s="116">
        <v>39778</v>
      </c>
      <c r="F221" s="38">
        <v>0</v>
      </c>
      <c r="G221" s="113">
        <v>477.06899999999996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477.06899999999996</v>
      </c>
      <c r="Z221" s="42">
        <v>215</v>
      </c>
      <c r="AA221" s="43">
        <v>0</v>
      </c>
    </row>
    <row r="222" spans="1:27" x14ac:dyDescent="0.25">
      <c r="A222" s="35">
        <v>215</v>
      </c>
      <c r="B222" s="36" t="s">
        <v>2192</v>
      </c>
      <c r="C222" s="37">
        <v>705099</v>
      </c>
      <c r="D222" s="36" t="s">
        <v>1389</v>
      </c>
      <c r="E222" s="116">
        <v>39073</v>
      </c>
      <c r="F222" s="38">
        <v>0</v>
      </c>
      <c r="G222" s="113">
        <v>477.06899999999996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477.06899999999996</v>
      </c>
      <c r="Z222" s="42">
        <v>215</v>
      </c>
      <c r="AA222" s="43">
        <v>0</v>
      </c>
    </row>
    <row r="223" spans="1:27" x14ac:dyDescent="0.25">
      <c r="A223" s="35">
        <v>217</v>
      </c>
      <c r="B223" s="36" t="s">
        <v>1415</v>
      </c>
      <c r="C223" s="37">
        <v>668382</v>
      </c>
      <c r="D223" s="36" t="s">
        <v>1389</v>
      </c>
      <c r="E223" s="116">
        <v>39766</v>
      </c>
      <c r="F223" s="38">
        <v>0</v>
      </c>
      <c r="G223" s="113">
        <v>477.06699999999995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477.06699999999995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1399</v>
      </c>
      <c r="C224" s="37">
        <v>699496</v>
      </c>
      <c r="D224" s="36" t="s">
        <v>1389</v>
      </c>
      <c r="E224" s="116">
        <v>39613</v>
      </c>
      <c r="F224" s="38">
        <v>0</v>
      </c>
      <c r="G224" s="113">
        <v>477.06599999999992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477.06599999999992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1371</v>
      </c>
      <c r="C225" s="37">
        <v>671861</v>
      </c>
      <c r="D225" s="36" t="s">
        <v>66</v>
      </c>
      <c r="E225" s="116">
        <v>39492</v>
      </c>
      <c r="F225" s="38">
        <v>474.12799999999999</v>
      </c>
      <c r="G225" s="113">
        <v>0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474.12799999999999</v>
      </c>
      <c r="Z225" s="42">
        <v>219</v>
      </c>
      <c r="AA225" s="43">
        <v>0</v>
      </c>
    </row>
    <row r="226" spans="1:27" x14ac:dyDescent="0.25">
      <c r="A226" s="35">
        <v>220</v>
      </c>
      <c r="B226" s="36" t="s">
        <v>1387</v>
      </c>
      <c r="C226" s="37">
        <v>675111</v>
      </c>
      <c r="D226" s="36" t="s">
        <v>1308</v>
      </c>
      <c r="E226" s="116">
        <v>39609</v>
      </c>
      <c r="F226" s="38">
        <v>474.11399999999998</v>
      </c>
      <c r="G226" s="113">
        <v>0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40">
        <v>0</v>
      </c>
      <c r="X226" s="39">
        <v>0</v>
      </c>
      <c r="Y226" s="41">
        <v>474.11399999999998</v>
      </c>
      <c r="Z226" s="42">
        <v>220</v>
      </c>
      <c r="AA226" s="43">
        <v>0</v>
      </c>
    </row>
    <row r="227" spans="1:27" x14ac:dyDescent="0.25">
      <c r="A227" s="35">
        <v>221</v>
      </c>
      <c r="B227" s="36" t="s">
        <v>1385</v>
      </c>
      <c r="C227" s="37">
        <v>683806</v>
      </c>
      <c r="D227" s="36" t="s">
        <v>54</v>
      </c>
      <c r="E227" s="116">
        <v>39591</v>
      </c>
      <c r="F227" s="38">
        <v>474.11099999999999</v>
      </c>
      <c r="G227" s="113">
        <v>0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40">
        <v>0</v>
      </c>
      <c r="X227" s="39">
        <v>0</v>
      </c>
      <c r="Y227" s="41">
        <v>474.11099999999999</v>
      </c>
      <c r="Z227" s="42">
        <v>221</v>
      </c>
      <c r="AA227" s="43">
        <v>0</v>
      </c>
    </row>
    <row r="228" spans="1:27" x14ac:dyDescent="0.25">
      <c r="A228" s="35">
        <v>222</v>
      </c>
      <c r="B228" s="36" t="s">
        <v>2131</v>
      </c>
      <c r="C228" s="37">
        <v>657706</v>
      </c>
      <c r="D228" s="36" t="s">
        <v>69</v>
      </c>
      <c r="E228" s="116">
        <v>38826</v>
      </c>
      <c r="F228" s="38">
        <v>474.10899999999998</v>
      </c>
      <c r="G228" s="113">
        <v>0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40">
        <v>0</v>
      </c>
      <c r="X228" s="39">
        <v>0</v>
      </c>
      <c r="Y228" s="41">
        <v>474.10899999999998</v>
      </c>
      <c r="Z228" s="42">
        <v>222</v>
      </c>
      <c r="AA228" s="43">
        <v>0</v>
      </c>
    </row>
    <row r="229" spans="1:27" x14ac:dyDescent="0.25">
      <c r="A229" s="35">
        <v>223</v>
      </c>
      <c r="B229" s="36" t="s">
        <v>2132</v>
      </c>
      <c r="C229" s="37">
        <v>671001</v>
      </c>
      <c r="D229" s="36" t="s">
        <v>577</v>
      </c>
      <c r="E229" s="116">
        <v>39612</v>
      </c>
      <c r="F229" s="38">
        <v>474.108</v>
      </c>
      <c r="G229" s="113">
        <v>0</v>
      </c>
      <c r="H229" s="130">
        <v>0</v>
      </c>
      <c r="I229" s="131">
        <v>0</v>
      </c>
      <c r="J229" s="132">
        <v>0</v>
      </c>
      <c r="K229" s="38">
        <v>0</v>
      </c>
      <c r="L229" s="40">
        <v>0</v>
      </c>
      <c r="M229" s="40">
        <v>0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40">
        <v>0</v>
      </c>
      <c r="X229" s="39">
        <v>0</v>
      </c>
      <c r="Y229" s="41">
        <v>474.108</v>
      </c>
      <c r="Z229" s="42">
        <v>223</v>
      </c>
      <c r="AA229" s="43">
        <v>0</v>
      </c>
    </row>
    <row r="230" spans="1:27" x14ac:dyDescent="0.25">
      <c r="A230" s="35">
        <v>224</v>
      </c>
      <c r="B230" s="36" t="s">
        <v>1445</v>
      </c>
      <c r="C230" s="37">
        <v>693402</v>
      </c>
      <c r="D230" s="36" t="s">
        <v>30</v>
      </c>
      <c r="E230" s="116">
        <v>39463</v>
      </c>
      <c r="F230" s="38">
        <v>474.10700000000003</v>
      </c>
      <c r="G230" s="113">
        <v>0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40">
        <v>0</v>
      </c>
      <c r="X230" s="39">
        <v>0</v>
      </c>
      <c r="Y230" s="41">
        <v>474.10700000000003</v>
      </c>
      <c r="Z230" s="42">
        <v>224</v>
      </c>
      <c r="AA230" s="43">
        <v>0</v>
      </c>
    </row>
    <row r="231" spans="1:27" x14ac:dyDescent="0.25">
      <c r="A231" s="35">
        <v>225</v>
      </c>
      <c r="B231" s="36" t="s">
        <v>1386</v>
      </c>
      <c r="C231" s="37">
        <v>675789</v>
      </c>
      <c r="D231" s="36" t="s">
        <v>58</v>
      </c>
      <c r="E231" s="116">
        <v>39790</v>
      </c>
      <c r="F231" s="38">
        <v>474.10599999999999</v>
      </c>
      <c r="G231" s="113">
        <v>0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40">
        <v>0</v>
      </c>
      <c r="X231" s="39">
        <v>0</v>
      </c>
      <c r="Y231" s="41">
        <v>474.10599999999999</v>
      </c>
      <c r="Z231" s="42">
        <v>225</v>
      </c>
      <c r="AA231" s="43">
        <v>0</v>
      </c>
    </row>
    <row r="232" spans="1:27" x14ac:dyDescent="0.25">
      <c r="A232" s="35">
        <v>226</v>
      </c>
      <c r="B232" s="36" t="s">
        <v>2133</v>
      </c>
      <c r="C232" s="37">
        <v>668874</v>
      </c>
      <c r="D232" s="36" t="s">
        <v>69</v>
      </c>
      <c r="E232" s="116">
        <v>38820</v>
      </c>
      <c r="F232" s="38">
        <v>474.10500000000002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40">
        <v>0</v>
      </c>
      <c r="X232" s="39">
        <v>0</v>
      </c>
      <c r="Y232" s="41">
        <v>474.10500000000002</v>
      </c>
      <c r="Z232" s="42">
        <v>226</v>
      </c>
      <c r="AA232" s="43">
        <v>0</v>
      </c>
    </row>
    <row r="233" spans="1:27" x14ac:dyDescent="0.25">
      <c r="A233" s="35">
        <v>227</v>
      </c>
      <c r="B233" s="36" t="s">
        <v>2134</v>
      </c>
      <c r="C233" s="37">
        <v>659536</v>
      </c>
      <c r="D233" s="36" t="s">
        <v>54</v>
      </c>
      <c r="E233" s="116">
        <v>39398</v>
      </c>
      <c r="F233" s="38">
        <v>474.10199999999998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40">
        <v>0</v>
      </c>
      <c r="X233" s="39">
        <v>0</v>
      </c>
      <c r="Y233" s="41">
        <v>474.10199999999998</v>
      </c>
      <c r="Z233" s="42">
        <v>227</v>
      </c>
      <c r="AA233" s="43">
        <v>0</v>
      </c>
    </row>
    <row r="234" spans="1:27" x14ac:dyDescent="0.25">
      <c r="A234" s="35">
        <v>228</v>
      </c>
      <c r="B234" s="36" t="s">
        <v>1363</v>
      </c>
      <c r="C234" s="37">
        <v>683564</v>
      </c>
      <c r="D234" s="36" t="s">
        <v>153</v>
      </c>
      <c r="E234" s="116">
        <v>39581</v>
      </c>
      <c r="F234" s="38">
        <v>474.096</v>
      </c>
      <c r="G234" s="113">
        <v>0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40">
        <v>0</v>
      </c>
      <c r="X234" s="39">
        <v>0</v>
      </c>
      <c r="Y234" s="41">
        <v>474.096</v>
      </c>
      <c r="Z234" s="42">
        <v>228</v>
      </c>
      <c r="AA234" s="43">
        <v>0</v>
      </c>
    </row>
    <row r="235" spans="1:27" x14ac:dyDescent="0.25">
      <c r="A235" s="35">
        <v>229</v>
      </c>
      <c r="B235" s="36" t="s">
        <v>1435</v>
      </c>
      <c r="C235" s="37">
        <v>693039</v>
      </c>
      <c r="D235" s="36" t="s">
        <v>66</v>
      </c>
      <c r="E235" s="116">
        <v>39797</v>
      </c>
      <c r="F235" s="38">
        <v>474.09</v>
      </c>
      <c r="G235" s="113">
        <v>0</v>
      </c>
      <c r="H235" s="130">
        <v>0</v>
      </c>
      <c r="I235" s="131">
        <v>0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40">
        <v>0</v>
      </c>
      <c r="X235" s="39">
        <v>0</v>
      </c>
      <c r="Y235" s="41">
        <v>474.09</v>
      </c>
      <c r="Z235" s="42">
        <v>229</v>
      </c>
      <c r="AA235" s="43">
        <v>0</v>
      </c>
    </row>
    <row r="236" spans="1:27" x14ac:dyDescent="0.25">
      <c r="A236" s="35">
        <v>230</v>
      </c>
      <c r="B236" s="36" t="s">
        <v>1401</v>
      </c>
      <c r="C236" s="37">
        <v>680416</v>
      </c>
      <c r="D236" s="36" t="s">
        <v>153</v>
      </c>
      <c r="E236" s="116">
        <v>39458</v>
      </c>
      <c r="F236" s="38">
        <v>474.07799999999997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40">
        <v>0</v>
      </c>
      <c r="X236" s="39">
        <v>0</v>
      </c>
      <c r="Y236" s="41">
        <v>474.07799999999997</v>
      </c>
      <c r="Z236" s="42">
        <v>230</v>
      </c>
      <c r="AA236" s="43">
        <v>0</v>
      </c>
    </row>
    <row r="237" spans="1:27" x14ac:dyDescent="0.25">
      <c r="A237" s="35">
        <v>231</v>
      </c>
      <c r="B237" s="36" t="s">
        <v>1396</v>
      </c>
      <c r="C237" s="37">
        <v>694681</v>
      </c>
      <c r="D237" s="36" t="s">
        <v>49</v>
      </c>
      <c r="E237" s="116">
        <v>39520</v>
      </c>
      <c r="F237" s="38">
        <v>474.07299999999998</v>
      </c>
      <c r="G237" s="113">
        <v>0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40">
        <v>0</v>
      </c>
      <c r="X237" s="39">
        <v>0</v>
      </c>
      <c r="Y237" s="41">
        <v>474.07299999999998</v>
      </c>
      <c r="Z237" s="42">
        <v>231</v>
      </c>
      <c r="AA237" s="43">
        <v>0</v>
      </c>
    </row>
    <row r="238" spans="1:27" x14ac:dyDescent="0.25">
      <c r="A238" s="35">
        <v>232</v>
      </c>
      <c r="B238" s="36" t="s">
        <v>1393</v>
      </c>
      <c r="C238" s="37">
        <v>699125</v>
      </c>
      <c r="D238" s="36" t="s">
        <v>568</v>
      </c>
      <c r="E238" s="116">
        <v>39637</v>
      </c>
      <c r="F238" s="38">
        <v>474.07</v>
      </c>
      <c r="G238" s="113">
        <v>0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40">
        <v>0</v>
      </c>
      <c r="X238" s="39">
        <v>0</v>
      </c>
      <c r="Y238" s="41">
        <v>474.07</v>
      </c>
      <c r="Z238" s="42">
        <v>232</v>
      </c>
      <c r="AA238" s="43">
        <v>0</v>
      </c>
    </row>
    <row r="239" spans="1:27" x14ac:dyDescent="0.25">
      <c r="A239" s="35">
        <v>233</v>
      </c>
      <c r="B239" s="36" t="s">
        <v>712</v>
      </c>
      <c r="C239" s="37">
        <v>693982</v>
      </c>
      <c r="D239" s="36" t="s">
        <v>26</v>
      </c>
      <c r="E239" s="116">
        <v>39364</v>
      </c>
      <c r="F239" s="38">
        <v>0</v>
      </c>
      <c r="G239" s="113">
        <v>0</v>
      </c>
      <c r="H239" s="130">
        <v>0</v>
      </c>
      <c r="I239" s="131">
        <v>151.505</v>
      </c>
      <c r="J239" s="132">
        <v>0</v>
      </c>
      <c r="K239" s="38">
        <v>0</v>
      </c>
      <c r="L239" s="40">
        <v>0</v>
      </c>
      <c r="M239" s="40">
        <v>200.00700000000001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40">
        <v>0</v>
      </c>
      <c r="X239" s="39">
        <v>0</v>
      </c>
      <c r="Y239" s="41">
        <v>351.512</v>
      </c>
      <c r="Z239" s="42">
        <v>233</v>
      </c>
      <c r="AA239" s="43">
        <v>0</v>
      </c>
    </row>
    <row r="240" spans="1:27" x14ac:dyDescent="0.25">
      <c r="A240" s="35">
        <v>234</v>
      </c>
      <c r="B240" s="36" t="s">
        <v>291</v>
      </c>
      <c r="C240" s="37">
        <v>658388</v>
      </c>
      <c r="D240" s="36" t="s">
        <v>59</v>
      </c>
      <c r="E240" s="116">
        <v>38841</v>
      </c>
      <c r="F240" s="38">
        <v>0</v>
      </c>
      <c r="G240" s="113">
        <v>0</v>
      </c>
      <c r="H240" s="130">
        <v>0</v>
      </c>
      <c r="I240" s="131">
        <v>303.06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40">
        <v>0</v>
      </c>
      <c r="X240" s="39">
        <v>0</v>
      </c>
      <c r="Y240" s="41">
        <v>303.06</v>
      </c>
      <c r="Z240" s="42">
        <v>234</v>
      </c>
      <c r="AA240" s="43">
        <v>0</v>
      </c>
    </row>
    <row r="241" spans="1:27" x14ac:dyDescent="0.25">
      <c r="A241" s="35">
        <v>235</v>
      </c>
      <c r="B241" s="36" t="s">
        <v>708</v>
      </c>
      <c r="C241" s="37">
        <v>668226</v>
      </c>
      <c r="D241" s="36" t="s">
        <v>22</v>
      </c>
      <c r="E241" s="116">
        <v>39298</v>
      </c>
      <c r="F241" s="38">
        <v>0</v>
      </c>
      <c r="G241" s="113">
        <v>0</v>
      </c>
      <c r="H241" s="130">
        <v>0</v>
      </c>
      <c r="I241" s="131">
        <v>303.05700000000002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40">
        <v>0</v>
      </c>
      <c r="X241" s="39">
        <v>0</v>
      </c>
      <c r="Y241" s="41">
        <v>303.05700000000002</v>
      </c>
      <c r="Z241" s="42">
        <v>235</v>
      </c>
      <c r="AA241" s="43">
        <v>0</v>
      </c>
    </row>
    <row r="242" spans="1:27" x14ac:dyDescent="0.25">
      <c r="A242" s="35">
        <v>236</v>
      </c>
      <c r="B242" s="36" t="s">
        <v>664</v>
      </c>
      <c r="C242" s="37">
        <v>673876</v>
      </c>
      <c r="D242" s="36" t="s">
        <v>52</v>
      </c>
      <c r="E242" s="116">
        <v>39428</v>
      </c>
      <c r="F242" s="38">
        <v>0</v>
      </c>
      <c r="G242" s="113">
        <v>0</v>
      </c>
      <c r="H242" s="130">
        <v>0</v>
      </c>
      <c r="I242" s="131">
        <v>303.05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40">
        <v>0</v>
      </c>
      <c r="X242" s="39">
        <v>0</v>
      </c>
      <c r="Y242" s="41">
        <v>303.05</v>
      </c>
      <c r="Z242" s="42">
        <v>236</v>
      </c>
      <c r="AA242" s="43">
        <v>0</v>
      </c>
    </row>
    <row r="243" spans="1:27" x14ac:dyDescent="0.25">
      <c r="A243" s="35">
        <v>237</v>
      </c>
      <c r="B243" s="36" t="s">
        <v>1146</v>
      </c>
      <c r="C243" s="37">
        <v>661510</v>
      </c>
      <c r="D243" s="36" t="s">
        <v>1031</v>
      </c>
      <c r="E243" s="116">
        <v>39005</v>
      </c>
      <c r="F243" s="38">
        <v>0</v>
      </c>
      <c r="G243" s="113">
        <v>0</v>
      </c>
      <c r="H243" s="130">
        <v>0</v>
      </c>
      <c r="I243" s="131">
        <v>151.52199999999999</v>
      </c>
      <c r="J243" s="132">
        <v>0</v>
      </c>
      <c r="K243" s="38">
        <v>0</v>
      </c>
      <c r="L243" s="40">
        <v>0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40">
        <v>0</v>
      </c>
      <c r="X243" s="39">
        <v>0</v>
      </c>
      <c r="Y243" s="41">
        <v>151.52199999999999</v>
      </c>
      <c r="Z243" s="42">
        <v>237</v>
      </c>
      <c r="AA243" s="43">
        <v>0</v>
      </c>
    </row>
    <row r="244" spans="1:27" x14ac:dyDescent="0.25">
      <c r="A244" s="35">
        <v>238</v>
      </c>
      <c r="B244" s="36" t="s">
        <v>300</v>
      </c>
      <c r="C244" s="37">
        <v>674263</v>
      </c>
      <c r="D244" s="36" t="s">
        <v>70</v>
      </c>
      <c r="E244" s="116">
        <v>38726</v>
      </c>
      <c r="F244" s="38">
        <v>0</v>
      </c>
      <c r="G244" s="113">
        <v>0</v>
      </c>
      <c r="H244" s="130">
        <v>0</v>
      </c>
      <c r="I244" s="131">
        <v>151.51900000000001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40">
        <v>0</v>
      </c>
      <c r="X244" s="39">
        <v>0</v>
      </c>
      <c r="Y244" s="41">
        <v>151.51900000000001</v>
      </c>
      <c r="Z244" s="42">
        <v>238</v>
      </c>
      <c r="AA244" s="43">
        <v>0</v>
      </c>
    </row>
    <row r="245" spans="1:27" x14ac:dyDescent="0.25">
      <c r="A245" s="35">
        <v>239</v>
      </c>
      <c r="B245" s="36" t="s">
        <v>1168</v>
      </c>
      <c r="C245" s="37">
        <v>656655</v>
      </c>
      <c r="D245" s="36" t="s">
        <v>40</v>
      </c>
      <c r="E245" s="116">
        <v>39414</v>
      </c>
      <c r="F245" s="38">
        <v>0</v>
      </c>
      <c r="G245" s="113">
        <v>0</v>
      </c>
      <c r="H245" s="130">
        <v>0</v>
      </c>
      <c r="I245" s="131">
        <v>151.517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40">
        <v>0</v>
      </c>
      <c r="X245" s="39">
        <v>0</v>
      </c>
      <c r="Y245" s="41">
        <v>151.517</v>
      </c>
      <c r="Z245" s="42">
        <v>239</v>
      </c>
      <c r="AA245" s="43">
        <v>0</v>
      </c>
    </row>
    <row r="246" spans="1:27" x14ac:dyDescent="0.25">
      <c r="A246" s="35">
        <v>240</v>
      </c>
      <c r="B246" s="36" t="s">
        <v>713</v>
      </c>
      <c r="C246" s="37">
        <v>687635</v>
      </c>
      <c r="D246" s="36" t="s">
        <v>46</v>
      </c>
      <c r="E246" s="116">
        <v>39297</v>
      </c>
      <c r="F246" s="38">
        <v>0</v>
      </c>
      <c r="G246" s="113">
        <v>0</v>
      </c>
      <c r="H246" s="130">
        <v>0</v>
      </c>
      <c r="I246" s="131">
        <v>151.51400000000001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40">
        <v>0</v>
      </c>
      <c r="X246" s="39">
        <v>0</v>
      </c>
      <c r="Y246" s="41">
        <v>151.51400000000001</v>
      </c>
      <c r="Z246" s="42">
        <v>240</v>
      </c>
      <c r="AA246" s="43">
        <v>0</v>
      </c>
    </row>
    <row r="247" spans="1:27" x14ac:dyDescent="0.25">
      <c r="A247" s="35">
        <v>241</v>
      </c>
      <c r="B247" s="36" t="s">
        <v>578</v>
      </c>
      <c r="C247" s="37">
        <v>670349</v>
      </c>
      <c r="D247" s="36" t="s">
        <v>28</v>
      </c>
      <c r="E247" s="116">
        <v>38964</v>
      </c>
      <c r="F247" s="38">
        <v>0</v>
      </c>
      <c r="G247" s="113">
        <v>0</v>
      </c>
      <c r="H247" s="130">
        <v>0</v>
      </c>
      <c r="I247" s="131">
        <v>151.51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40">
        <v>0</v>
      </c>
      <c r="X247" s="39">
        <v>0</v>
      </c>
      <c r="Y247" s="41">
        <v>151.51</v>
      </c>
      <c r="Z247" s="42">
        <v>241</v>
      </c>
      <c r="AA247" s="43">
        <v>0</v>
      </c>
    </row>
    <row r="248" spans="1:27" x14ac:dyDescent="0.25">
      <c r="A248" s="35">
        <v>242</v>
      </c>
      <c r="B248" s="36" t="s">
        <v>1169</v>
      </c>
      <c r="C248" s="37">
        <v>656657</v>
      </c>
      <c r="D248" s="36" t="s">
        <v>40</v>
      </c>
      <c r="E248" s="116">
        <v>39414</v>
      </c>
      <c r="F248" s="38">
        <v>0</v>
      </c>
      <c r="G248" s="113">
        <v>0</v>
      </c>
      <c r="H248" s="130">
        <v>0</v>
      </c>
      <c r="I248" s="131">
        <v>151.50700000000001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40">
        <v>0</v>
      </c>
      <c r="X248" s="39">
        <v>0</v>
      </c>
      <c r="Y248" s="41">
        <v>151.50700000000001</v>
      </c>
      <c r="Z248" s="42">
        <v>242</v>
      </c>
      <c r="AA248" s="43">
        <v>0</v>
      </c>
    </row>
    <row r="249" spans="1:27" x14ac:dyDescent="0.25">
      <c r="A249" s="35">
        <v>243</v>
      </c>
      <c r="B249" s="36" t="s">
        <v>307</v>
      </c>
      <c r="C249" s="37">
        <v>670292</v>
      </c>
      <c r="D249" s="36" t="s">
        <v>276</v>
      </c>
      <c r="E249" s="116">
        <v>38842</v>
      </c>
      <c r="F249" s="38">
        <v>0</v>
      </c>
      <c r="G249" s="113">
        <v>0</v>
      </c>
      <c r="H249" s="130">
        <v>0</v>
      </c>
      <c r="I249" s="131">
        <v>151.501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40">
        <v>0</v>
      </c>
      <c r="X249" s="39">
        <v>0</v>
      </c>
      <c r="Y249" s="41">
        <v>151.501</v>
      </c>
      <c r="Z249" s="42">
        <v>243</v>
      </c>
      <c r="AA249" s="43">
        <v>0</v>
      </c>
    </row>
    <row r="250" spans="1:27" ht="13.8" thickBot="1" x14ac:dyDescent="0.3">
      <c r="A250" s="126">
        <v>243</v>
      </c>
      <c r="B250" s="107" t="s">
        <v>1071</v>
      </c>
      <c r="C250" s="108">
        <v>705560</v>
      </c>
      <c r="D250" s="107" t="s">
        <v>276</v>
      </c>
      <c r="E250" s="117">
        <v>39244</v>
      </c>
      <c r="F250" s="99">
        <v>0</v>
      </c>
      <c r="G250" s="114">
        <v>0</v>
      </c>
      <c r="H250" s="133">
        <v>0</v>
      </c>
      <c r="I250" s="134">
        <v>151.501</v>
      </c>
      <c r="J250" s="135">
        <v>0</v>
      </c>
      <c r="K250" s="99">
        <v>0</v>
      </c>
      <c r="L250" s="103">
        <v>0</v>
      </c>
      <c r="M250" s="103">
        <v>0</v>
      </c>
      <c r="N250" s="101">
        <v>0</v>
      </c>
      <c r="O250" s="99">
        <v>0</v>
      </c>
      <c r="P250" s="103">
        <v>0</v>
      </c>
      <c r="Q250" s="103">
        <v>0</v>
      </c>
      <c r="R250" s="101">
        <v>0</v>
      </c>
      <c r="S250" s="109">
        <v>0</v>
      </c>
      <c r="T250" s="103">
        <v>0</v>
      </c>
      <c r="U250" s="103">
        <v>0</v>
      </c>
      <c r="V250" s="103">
        <v>0</v>
      </c>
      <c r="W250" s="103">
        <v>0</v>
      </c>
      <c r="X250" s="101">
        <v>0</v>
      </c>
      <c r="Y250" s="104">
        <v>151.501</v>
      </c>
      <c r="Z250" s="105">
        <v>243</v>
      </c>
      <c r="AA250" s="106">
        <v>0</v>
      </c>
    </row>
  </sheetData>
  <mergeCells count="4">
    <mergeCell ref="A1:Y1"/>
    <mergeCell ref="A3:Y3"/>
    <mergeCell ref="Z3:AA3"/>
    <mergeCell ref="A4:Y4"/>
  </mergeCells>
  <conditionalFormatting sqref="AA7:AA250">
    <cfRule type="cellIs" dxfId="8015" priority="4" stopIfTrue="1" operator="equal">
      <formula>"NE"</formula>
    </cfRule>
    <cfRule type="cellIs" dxfId="8014" priority="5" stopIfTrue="1" operator="lessThan">
      <formula>0</formula>
    </cfRule>
  </conditionalFormatting>
  <conditionalFormatting sqref="AF8">
    <cfRule type="cellIs" dxfId="8013" priority="1" stopIfTrue="1" operator="greaterThanOrEqual">
      <formula>1.3</formula>
    </cfRule>
  </conditionalFormatting>
  <conditionalFormatting sqref="AF12">
    <cfRule type="cellIs" dxfId="8012" priority="6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610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5" width="8.77734375" style="16" bestFit="1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2022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2385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591</v>
      </c>
      <c r="G6" s="122" t="s">
        <v>6</v>
      </c>
      <c r="H6" s="123" t="s">
        <v>592</v>
      </c>
      <c r="I6" s="124" t="s">
        <v>7</v>
      </c>
      <c r="J6" s="121" t="s">
        <v>2384</v>
      </c>
      <c r="K6" s="119" t="s">
        <v>586</v>
      </c>
      <c r="L6" s="62" t="s">
        <v>584</v>
      </c>
      <c r="M6" s="63" t="s">
        <v>8</v>
      </c>
      <c r="N6" s="63" t="s">
        <v>587</v>
      </c>
      <c r="O6" s="64" t="s">
        <v>588</v>
      </c>
      <c r="P6" s="65" t="s">
        <v>9</v>
      </c>
      <c r="Q6" s="66" t="s">
        <v>10</v>
      </c>
      <c r="R6" s="67" t="s">
        <v>589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1139</v>
      </c>
    </row>
    <row r="7" spans="1:33" x14ac:dyDescent="0.3">
      <c r="A7" s="73">
        <v>1</v>
      </c>
      <c r="B7" s="70" t="s">
        <v>328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20400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15729.999999999998</v>
      </c>
      <c r="O7" s="40">
        <v>6565.0000000000009</v>
      </c>
      <c r="P7" s="39">
        <v>20250.003000000001</v>
      </c>
      <c r="Q7" s="38">
        <v>2208.8159999999998</v>
      </c>
      <c r="R7" s="40">
        <v>4452.8050000000003</v>
      </c>
      <c r="S7" s="40">
        <v>0</v>
      </c>
      <c r="T7" s="39">
        <v>4188.027</v>
      </c>
      <c r="U7" s="47">
        <v>3000.0149999999999</v>
      </c>
      <c r="V7" s="40">
        <v>1404.0250000000001</v>
      </c>
      <c r="W7" s="40">
        <v>14137.5</v>
      </c>
      <c r="X7" s="40">
        <v>3889.6120000000001</v>
      </c>
      <c r="Y7" s="39">
        <v>8480.0030000000006</v>
      </c>
      <c r="Z7" s="72">
        <v>113632.80799999999</v>
      </c>
      <c r="AA7" s="42">
        <v>1</v>
      </c>
      <c r="AB7" s="43">
        <v>0</v>
      </c>
      <c r="AD7" s="44" t="s">
        <v>13</v>
      </c>
      <c r="AE7" s="44" t="s">
        <v>2023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620</v>
      </c>
      <c r="C8" s="71">
        <v>667622</v>
      </c>
      <c r="D8" s="70" t="s">
        <v>43</v>
      </c>
      <c r="E8" s="111">
        <v>39179</v>
      </c>
      <c r="F8" s="128">
        <v>0</v>
      </c>
      <c r="G8" s="129">
        <v>15000</v>
      </c>
      <c r="H8" s="128">
        <v>0</v>
      </c>
      <c r="I8" s="129">
        <v>18900</v>
      </c>
      <c r="J8" s="130">
        <v>0</v>
      </c>
      <c r="K8" s="131">
        <v>0</v>
      </c>
      <c r="L8" s="132">
        <v>16200.001</v>
      </c>
      <c r="M8" s="38">
        <v>4576.0069999999996</v>
      </c>
      <c r="N8" s="40">
        <v>560.03</v>
      </c>
      <c r="O8" s="40">
        <v>5050.0029999999997</v>
      </c>
      <c r="P8" s="39">
        <v>12960.004000000001</v>
      </c>
      <c r="Q8" s="38">
        <v>0</v>
      </c>
      <c r="R8" s="40">
        <v>1249.6579999999999</v>
      </c>
      <c r="S8" s="40">
        <v>0</v>
      </c>
      <c r="T8" s="39">
        <v>0</v>
      </c>
      <c r="U8" s="47">
        <v>1500.0219999999999</v>
      </c>
      <c r="V8" s="40">
        <v>702.00900000000001</v>
      </c>
      <c r="W8" s="40">
        <v>870.04600000000005</v>
      </c>
      <c r="X8" s="40">
        <v>1944.817</v>
      </c>
      <c r="Y8" s="39">
        <v>0</v>
      </c>
      <c r="Z8" s="41">
        <v>68885.67</v>
      </c>
      <c r="AA8" s="42">
        <v>2</v>
      </c>
      <c r="AB8" s="43">
        <v>0</v>
      </c>
      <c r="AD8" s="44" t="s">
        <v>14</v>
      </c>
      <c r="AE8" s="44" t="s">
        <v>2166</v>
      </c>
      <c r="AF8" s="45">
        <v>44905</v>
      </c>
      <c r="AG8" s="140">
        <v>1.17</v>
      </c>
    </row>
    <row r="9" spans="1:33" x14ac:dyDescent="0.3">
      <c r="A9" s="73">
        <v>3</v>
      </c>
      <c r="B9" s="70" t="s">
        <v>348</v>
      </c>
      <c r="C9" s="71">
        <v>665587</v>
      </c>
      <c r="D9" s="70" t="s">
        <v>239</v>
      </c>
      <c r="E9" s="111">
        <v>38883</v>
      </c>
      <c r="F9" s="128">
        <v>0</v>
      </c>
      <c r="G9" s="129">
        <v>6000.0050000000001</v>
      </c>
      <c r="H9" s="128">
        <v>0</v>
      </c>
      <c r="I9" s="129">
        <v>15120</v>
      </c>
      <c r="J9" s="130">
        <v>0</v>
      </c>
      <c r="K9" s="131">
        <v>0</v>
      </c>
      <c r="L9" s="132">
        <v>5184.009</v>
      </c>
      <c r="M9" s="38">
        <v>14300.001</v>
      </c>
      <c r="N9" s="40">
        <v>4480.0060000000003</v>
      </c>
      <c r="O9" s="40">
        <v>0</v>
      </c>
      <c r="P9" s="39">
        <v>20250.002</v>
      </c>
      <c r="Q9" s="38">
        <v>0</v>
      </c>
      <c r="R9" s="40">
        <v>624.79999999999995</v>
      </c>
      <c r="S9" s="40">
        <v>0</v>
      </c>
      <c r="T9" s="39">
        <v>0</v>
      </c>
      <c r="U9" s="47">
        <v>750.05600000000004</v>
      </c>
      <c r="V9" s="40">
        <v>175.54300000000001</v>
      </c>
      <c r="W9" s="40">
        <v>870.02700000000004</v>
      </c>
      <c r="X9" s="40">
        <v>0</v>
      </c>
      <c r="Y9" s="39">
        <v>0</v>
      </c>
      <c r="Z9" s="41">
        <v>61478.816999999995</v>
      </c>
      <c r="AA9" s="42">
        <v>3</v>
      </c>
      <c r="AB9" s="43">
        <v>0</v>
      </c>
      <c r="AD9" s="44" t="s">
        <v>62</v>
      </c>
      <c r="AE9" s="44" t="s">
        <v>1149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324</v>
      </c>
      <c r="C10" s="71">
        <v>674288</v>
      </c>
      <c r="D10" s="70" t="s">
        <v>569</v>
      </c>
      <c r="E10" s="111">
        <v>38792</v>
      </c>
      <c r="F10" s="128">
        <v>0</v>
      </c>
      <c r="G10" s="129">
        <v>6000.0079999999998</v>
      </c>
      <c r="H10" s="128">
        <v>0</v>
      </c>
      <c r="I10" s="129">
        <v>12285</v>
      </c>
      <c r="J10" s="130">
        <v>0</v>
      </c>
      <c r="K10" s="131">
        <v>0</v>
      </c>
      <c r="L10" s="132">
        <v>21060.000000000004</v>
      </c>
      <c r="M10" s="38">
        <v>2288.0309999999999</v>
      </c>
      <c r="N10" s="40">
        <v>4480.0110000000004</v>
      </c>
      <c r="O10" s="40">
        <v>0</v>
      </c>
      <c r="P10" s="39">
        <v>3240.011</v>
      </c>
      <c r="Q10" s="38">
        <v>5174.4059999999999</v>
      </c>
      <c r="R10" s="40">
        <v>4998.402</v>
      </c>
      <c r="S10" s="40">
        <v>422.041</v>
      </c>
      <c r="T10" s="39">
        <v>0</v>
      </c>
      <c r="U10" s="47">
        <v>9375.0020000000004</v>
      </c>
      <c r="V10" s="40">
        <v>2808.01</v>
      </c>
      <c r="W10" s="40">
        <v>6960.0060000000003</v>
      </c>
      <c r="X10" s="40">
        <v>7779.2079999999996</v>
      </c>
      <c r="Y10" s="39">
        <v>2120.018</v>
      </c>
      <c r="Z10" s="41">
        <v>60153.627</v>
      </c>
      <c r="AA10" s="42">
        <v>4</v>
      </c>
      <c r="AB10" s="43">
        <v>0</v>
      </c>
      <c r="AD10" s="44" t="s">
        <v>15</v>
      </c>
      <c r="AE10" s="44" t="s">
        <v>2309</v>
      </c>
      <c r="AF10" s="45">
        <v>44979</v>
      </c>
      <c r="AG10" s="46">
        <v>1.43</v>
      </c>
    </row>
    <row r="11" spans="1:33" x14ac:dyDescent="0.3">
      <c r="A11" s="73">
        <v>5</v>
      </c>
      <c r="B11" s="70" t="s">
        <v>632</v>
      </c>
      <c r="C11" s="71">
        <v>689962</v>
      </c>
      <c r="D11" s="70" t="s">
        <v>79</v>
      </c>
      <c r="E11" s="111">
        <v>39222</v>
      </c>
      <c r="F11" s="128">
        <v>0</v>
      </c>
      <c r="G11" s="129">
        <v>18750</v>
      </c>
      <c r="H11" s="128">
        <v>0</v>
      </c>
      <c r="I11" s="129">
        <v>9450.0040000000008</v>
      </c>
      <c r="J11" s="130">
        <v>0</v>
      </c>
      <c r="K11" s="131">
        <v>0</v>
      </c>
      <c r="L11" s="132">
        <v>5184.0129999999999</v>
      </c>
      <c r="M11" s="38">
        <v>2288.0279999999998</v>
      </c>
      <c r="N11" s="40">
        <v>18200</v>
      </c>
      <c r="O11" s="40">
        <v>1616.008</v>
      </c>
      <c r="P11" s="39">
        <v>0</v>
      </c>
      <c r="Q11" s="38">
        <v>1293.6409999999998</v>
      </c>
      <c r="R11" s="40">
        <v>2499.2089999999998</v>
      </c>
      <c r="S11" s="40">
        <v>0</v>
      </c>
      <c r="T11" s="39">
        <v>0</v>
      </c>
      <c r="U11" s="47">
        <v>1500.03</v>
      </c>
      <c r="V11" s="40">
        <v>2808.0129999999999</v>
      </c>
      <c r="W11" s="40">
        <v>870.04100000000005</v>
      </c>
      <c r="X11" s="40">
        <v>0</v>
      </c>
      <c r="Y11" s="39">
        <v>0</v>
      </c>
      <c r="Z11" s="41">
        <v>56891.239000000001</v>
      </c>
      <c r="AA11" s="42">
        <v>5</v>
      </c>
      <c r="AB11" s="43">
        <v>0</v>
      </c>
      <c r="AD11" s="44" t="s">
        <v>16</v>
      </c>
      <c r="AE11" s="44" t="s">
        <v>2313</v>
      </c>
      <c r="AF11" s="45">
        <v>45024</v>
      </c>
      <c r="AG11" s="140">
        <v>1.06</v>
      </c>
    </row>
    <row r="12" spans="1:33" x14ac:dyDescent="0.3">
      <c r="A12" s="73">
        <v>6</v>
      </c>
      <c r="B12" s="70" t="s">
        <v>953</v>
      </c>
      <c r="C12" s="71">
        <v>685096</v>
      </c>
      <c r="D12" s="70" t="s">
        <v>77</v>
      </c>
      <c r="E12" s="111">
        <v>39364</v>
      </c>
      <c r="F12" s="128">
        <v>0</v>
      </c>
      <c r="G12" s="129">
        <v>10200.003000000001</v>
      </c>
      <c r="H12" s="128">
        <v>0</v>
      </c>
      <c r="I12" s="129">
        <v>16319.999999999998</v>
      </c>
      <c r="J12" s="130">
        <v>0</v>
      </c>
      <c r="K12" s="131">
        <v>0</v>
      </c>
      <c r="L12" s="132">
        <v>5184.0140000000001</v>
      </c>
      <c r="M12" s="38">
        <v>11800.001</v>
      </c>
      <c r="N12" s="40">
        <v>3872.0160000000001</v>
      </c>
      <c r="O12" s="40">
        <v>1616.009</v>
      </c>
      <c r="P12" s="39">
        <v>0</v>
      </c>
      <c r="Q12" s="38">
        <v>4417.6129999999994</v>
      </c>
      <c r="R12" s="40">
        <v>4452.8140000000003</v>
      </c>
      <c r="S12" s="40">
        <v>211.02099999999999</v>
      </c>
      <c r="T12" s="39">
        <v>0</v>
      </c>
      <c r="U12" s="47">
        <v>1500.027</v>
      </c>
      <c r="V12" s="40">
        <v>5616.0039999999999</v>
      </c>
      <c r="W12" s="40">
        <v>3480.0129999999999</v>
      </c>
      <c r="X12" s="40">
        <v>0</v>
      </c>
      <c r="Y12" s="39">
        <v>2120.0050000000001</v>
      </c>
      <c r="Z12" s="41">
        <v>53572.836000000003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236</v>
      </c>
      <c r="C13" s="71">
        <v>661318</v>
      </c>
      <c r="D13" s="70" t="s">
        <v>77</v>
      </c>
      <c r="E13" s="111">
        <v>38912</v>
      </c>
      <c r="F13" s="128">
        <v>0</v>
      </c>
      <c r="G13" s="129">
        <v>16319.999999999998</v>
      </c>
      <c r="H13" s="128">
        <v>0</v>
      </c>
      <c r="I13" s="129">
        <v>6528.0049999999992</v>
      </c>
      <c r="J13" s="130">
        <v>0</v>
      </c>
      <c r="K13" s="131">
        <v>0</v>
      </c>
      <c r="L13" s="132">
        <v>5184.0150000000003</v>
      </c>
      <c r="M13" s="38">
        <v>7552.0060000000003</v>
      </c>
      <c r="N13" s="40">
        <v>1936.0319999999999</v>
      </c>
      <c r="O13" s="40">
        <v>0</v>
      </c>
      <c r="P13" s="39">
        <v>6480.0110000000004</v>
      </c>
      <c r="Q13" s="38">
        <v>8835.2069999999985</v>
      </c>
      <c r="R13" s="40">
        <v>2226.4120000000003</v>
      </c>
      <c r="S13" s="40">
        <v>0</v>
      </c>
      <c r="T13" s="39">
        <v>4188.0079999999998</v>
      </c>
      <c r="U13" s="47">
        <v>750.06299999999999</v>
      </c>
      <c r="V13" s="40">
        <v>702.05200000000002</v>
      </c>
      <c r="W13" s="40">
        <v>3480.0070000000001</v>
      </c>
      <c r="X13" s="40">
        <v>3889.6089999999999</v>
      </c>
      <c r="Y13" s="39">
        <v>0</v>
      </c>
      <c r="Z13" s="41">
        <v>50899.243999999992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342</v>
      </c>
      <c r="C14" s="71">
        <v>675707</v>
      </c>
      <c r="D14" s="70" t="s">
        <v>52</v>
      </c>
      <c r="E14" s="111">
        <v>38782</v>
      </c>
      <c r="F14" s="128">
        <v>32.332755919907981</v>
      </c>
      <c r="G14" s="129">
        <v>10200.002</v>
      </c>
      <c r="H14" s="128">
        <v>0</v>
      </c>
      <c r="I14" s="129">
        <v>6528.0009999999993</v>
      </c>
      <c r="J14" s="130">
        <v>0</v>
      </c>
      <c r="K14" s="131">
        <v>0</v>
      </c>
      <c r="L14" s="132">
        <v>5184.0079999999998</v>
      </c>
      <c r="M14" s="38">
        <v>11800.003000000001</v>
      </c>
      <c r="N14" s="40">
        <v>12100.004000000001</v>
      </c>
      <c r="O14" s="40">
        <v>0</v>
      </c>
      <c r="P14" s="39">
        <v>3240.0079999999998</v>
      </c>
      <c r="Q14" s="38">
        <v>4417.6119999999992</v>
      </c>
      <c r="R14" s="40">
        <v>1113.2270000000001</v>
      </c>
      <c r="S14" s="40">
        <v>844.02</v>
      </c>
      <c r="T14" s="39">
        <v>0</v>
      </c>
      <c r="U14" s="47">
        <v>1500.029</v>
      </c>
      <c r="V14" s="40">
        <v>702.06399999999996</v>
      </c>
      <c r="W14" s="40">
        <v>870.01099999999997</v>
      </c>
      <c r="X14" s="40">
        <v>0</v>
      </c>
      <c r="Y14" s="39">
        <v>0</v>
      </c>
      <c r="Z14" s="41">
        <v>50229.63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932</v>
      </c>
      <c r="C15" s="71">
        <v>675973</v>
      </c>
      <c r="D15" s="70" t="s">
        <v>83</v>
      </c>
      <c r="E15" s="111">
        <v>39426</v>
      </c>
      <c r="F15" s="128">
        <v>0</v>
      </c>
      <c r="G15" s="129">
        <v>12187.5</v>
      </c>
      <c r="H15" s="128">
        <v>0</v>
      </c>
      <c r="I15" s="129">
        <v>6048.0079999999998</v>
      </c>
      <c r="J15" s="130">
        <v>0</v>
      </c>
      <c r="K15" s="131">
        <v>0</v>
      </c>
      <c r="L15" s="132">
        <v>16200.003000000001</v>
      </c>
      <c r="M15" s="38">
        <v>2288.027</v>
      </c>
      <c r="N15" s="40">
        <v>4480.009</v>
      </c>
      <c r="O15" s="40">
        <v>1616.01</v>
      </c>
      <c r="P15" s="39">
        <v>0</v>
      </c>
      <c r="Q15" s="38">
        <v>2587.223</v>
      </c>
      <c r="R15" s="40">
        <v>2499.21</v>
      </c>
      <c r="S15" s="40">
        <v>844.01599999999996</v>
      </c>
      <c r="T15" s="39">
        <v>0</v>
      </c>
      <c r="U15" s="47">
        <v>750.05899999999997</v>
      </c>
      <c r="V15" s="40">
        <v>702.04</v>
      </c>
      <c r="W15" s="40">
        <v>1740.0070000000001</v>
      </c>
      <c r="X15" s="40">
        <v>0</v>
      </c>
      <c r="Y15" s="39">
        <v>0</v>
      </c>
      <c r="Z15" s="41">
        <v>44001.953000000001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325</v>
      </c>
      <c r="C16" s="71">
        <v>668664</v>
      </c>
      <c r="D16" s="70" t="s">
        <v>80</v>
      </c>
      <c r="E16" s="111">
        <v>38913</v>
      </c>
      <c r="F16" s="128">
        <v>0</v>
      </c>
      <c r="G16" s="129">
        <v>3264.0129999999995</v>
      </c>
      <c r="H16" s="128">
        <v>0</v>
      </c>
      <c r="I16" s="129">
        <v>6528.0079999999989</v>
      </c>
      <c r="J16" s="130">
        <v>0</v>
      </c>
      <c r="K16" s="131">
        <v>0</v>
      </c>
      <c r="L16" s="132">
        <v>10368.004000000001</v>
      </c>
      <c r="M16" s="38">
        <v>1888.0309999999999</v>
      </c>
      <c r="N16" s="40">
        <v>3872.0140000000001</v>
      </c>
      <c r="O16" s="40">
        <v>0</v>
      </c>
      <c r="P16" s="39">
        <v>6480.0119999999997</v>
      </c>
      <c r="Q16" s="38">
        <v>8835.2029999999995</v>
      </c>
      <c r="R16" s="40">
        <v>4452.8159999999998</v>
      </c>
      <c r="S16" s="40">
        <v>1688.002</v>
      </c>
      <c r="T16" s="39">
        <v>0</v>
      </c>
      <c r="U16" s="47">
        <v>3000.0120000000002</v>
      </c>
      <c r="V16" s="40">
        <v>2808.002</v>
      </c>
      <c r="W16" s="40">
        <v>870.02599999999995</v>
      </c>
      <c r="X16" s="40">
        <v>0</v>
      </c>
      <c r="Y16" s="39">
        <v>0</v>
      </c>
      <c r="Z16" s="41">
        <v>40536.057000000001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936</v>
      </c>
      <c r="C17" s="71">
        <v>672760</v>
      </c>
      <c r="D17" s="70" t="s">
        <v>107</v>
      </c>
      <c r="E17" s="111">
        <v>39130</v>
      </c>
      <c r="F17" s="128">
        <v>26.270364184925231</v>
      </c>
      <c r="G17" s="129">
        <v>6528.0049999999992</v>
      </c>
      <c r="H17" s="128">
        <v>0</v>
      </c>
      <c r="I17" s="129">
        <v>1632.0099999999998</v>
      </c>
      <c r="J17" s="130">
        <v>0</v>
      </c>
      <c r="K17" s="131">
        <v>0</v>
      </c>
      <c r="L17" s="132">
        <v>2592.0169999999998</v>
      </c>
      <c r="M17" s="38">
        <v>15340</v>
      </c>
      <c r="N17" s="40">
        <v>12100.002</v>
      </c>
      <c r="O17" s="40">
        <v>1616.0029999999999</v>
      </c>
      <c r="P17" s="39">
        <v>0</v>
      </c>
      <c r="Q17" s="38">
        <v>0</v>
      </c>
      <c r="R17" s="40">
        <v>1113.2470000000001</v>
      </c>
      <c r="S17" s="40">
        <v>0</v>
      </c>
      <c r="T17" s="39">
        <v>0</v>
      </c>
      <c r="U17" s="47">
        <v>1500.0039999999999</v>
      </c>
      <c r="V17" s="40">
        <v>702.05</v>
      </c>
      <c r="W17" s="40">
        <v>217.571</v>
      </c>
      <c r="X17" s="40">
        <v>0</v>
      </c>
      <c r="Y17" s="39">
        <v>0</v>
      </c>
      <c r="Z17" s="41">
        <v>39305.281000000003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945</v>
      </c>
      <c r="C18" s="71">
        <v>664574</v>
      </c>
      <c r="D18" s="70" t="s">
        <v>33</v>
      </c>
      <c r="E18" s="111">
        <v>39308</v>
      </c>
      <c r="F18" s="128">
        <v>0</v>
      </c>
      <c r="G18" s="129">
        <v>13259.999999999998</v>
      </c>
      <c r="H18" s="128">
        <v>0</v>
      </c>
      <c r="I18" s="129">
        <v>6528.0069999999987</v>
      </c>
      <c r="J18" s="130">
        <v>0</v>
      </c>
      <c r="K18" s="131">
        <v>2400.0059999999999</v>
      </c>
      <c r="L18" s="132">
        <v>5184.0110000000004</v>
      </c>
      <c r="M18" s="38">
        <v>7552.0010000000002</v>
      </c>
      <c r="N18" s="40">
        <v>0</v>
      </c>
      <c r="O18" s="40">
        <v>0</v>
      </c>
      <c r="P18" s="39">
        <v>0</v>
      </c>
      <c r="Q18" s="38">
        <v>4417.6159999999991</v>
      </c>
      <c r="R18" s="40">
        <v>2226.4079999999999</v>
      </c>
      <c r="S18" s="40">
        <v>422.02300000000002</v>
      </c>
      <c r="T18" s="39">
        <v>0</v>
      </c>
      <c r="U18" s="47">
        <v>1500.0319999999999</v>
      </c>
      <c r="V18" s="40">
        <v>351.11900000000003</v>
      </c>
      <c r="W18" s="40">
        <v>0</v>
      </c>
      <c r="X18" s="40">
        <v>0</v>
      </c>
      <c r="Y18" s="39">
        <v>0</v>
      </c>
      <c r="Z18" s="41">
        <v>39168.042999999998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341</v>
      </c>
      <c r="C19" s="71">
        <v>685317</v>
      </c>
      <c r="D19" s="70" t="s">
        <v>104</v>
      </c>
      <c r="E19" s="111">
        <v>38891</v>
      </c>
      <c r="F19" s="128">
        <v>0</v>
      </c>
      <c r="G19" s="129">
        <v>1632.0319999999997</v>
      </c>
      <c r="H19" s="128">
        <v>0</v>
      </c>
      <c r="I19" s="129">
        <v>13259.999999999998</v>
      </c>
      <c r="J19" s="130">
        <v>0</v>
      </c>
      <c r="K19" s="131">
        <v>0</v>
      </c>
      <c r="L19" s="132">
        <v>10368.004999999999</v>
      </c>
      <c r="M19" s="38">
        <v>3776.0010000000002</v>
      </c>
      <c r="N19" s="40">
        <v>3872.0030000000002</v>
      </c>
      <c r="O19" s="40">
        <v>0</v>
      </c>
      <c r="P19" s="39">
        <v>3240.0129999999999</v>
      </c>
      <c r="Q19" s="38">
        <v>2208.8179999999998</v>
      </c>
      <c r="R19" s="40">
        <v>2226.4279999999999</v>
      </c>
      <c r="S19" s="40">
        <v>0</v>
      </c>
      <c r="T19" s="39">
        <v>2094.0070000000001</v>
      </c>
      <c r="U19" s="47">
        <v>3000.0010000000002</v>
      </c>
      <c r="V19" s="40">
        <v>702.024</v>
      </c>
      <c r="W19" s="40">
        <v>870.03200000000004</v>
      </c>
      <c r="X19" s="40">
        <v>0</v>
      </c>
      <c r="Y19" s="39">
        <v>0</v>
      </c>
      <c r="Z19" s="41">
        <v>36742.44999999999</v>
      </c>
      <c r="AA19" s="42">
        <v>13</v>
      </c>
      <c r="AB19" s="43">
        <v>0</v>
      </c>
    </row>
    <row r="20" spans="1:30" x14ac:dyDescent="0.3">
      <c r="A20" s="73">
        <v>14</v>
      </c>
      <c r="B20" s="70" t="s">
        <v>934</v>
      </c>
      <c r="C20" s="71">
        <v>672315</v>
      </c>
      <c r="D20" s="70" t="s">
        <v>77</v>
      </c>
      <c r="E20" s="111">
        <v>39167</v>
      </c>
      <c r="F20" s="128">
        <v>21.032380369133023</v>
      </c>
      <c r="G20" s="129">
        <v>1632.0229999999997</v>
      </c>
      <c r="H20" s="128">
        <v>0</v>
      </c>
      <c r="I20" s="129">
        <v>6528.0069999999987</v>
      </c>
      <c r="J20" s="130">
        <v>0</v>
      </c>
      <c r="K20" s="131">
        <v>0</v>
      </c>
      <c r="L20" s="132">
        <v>2592.0030000000002</v>
      </c>
      <c r="M20" s="38">
        <v>11800.004000000001</v>
      </c>
      <c r="N20" s="40">
        <v>7744.0050000000001</v>
      </c>
      <c r="O20" s="40">
        <v>404.03300000000002</v>
      </c>
      <c r="P20" s="39">
        <v>0</v>
      </c>
      <c r="Q20" s="38">
        <v>1104.4479999999999</v>
      </c>
      <c r="R20" s="40">
        <v>2226.4070000000002</v>
      </c>
      <c r="S20" s="40">
        <v>0</v>
      </c>
      <c r="T20" s="39">
        <v>4188.0290000000005</v>
      </c>
      <c r="U20" s="47">
        <v>1500.021</v>
      </c>
      <c r="V20" s="40">
        <v>0</v>
      </c>
      <c r="W20" s="40">
        <v>3480.0010000000002</v>
      </c>
      <c r="X20" s="40">
        <v>0</v>
      </c>
      <c r="Y20" s="39">
        <v>0</v>
      </c>
      <c r="Z20" s="41">
        <v>36332.048999999999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237</v>
      </c>
      <c r="C21" s="71">
        <v>681910</v>
      </c>
      <c r="D21" s="70" t="s">
        <v>238</v>
      </c>
      <c r="E21" s="111">
        <v>38821</v>
      </c>
      <c r="F21" s="128">
        <v>0</v>
      </c>
      <c r="G21" s="129">
        <v>6528.0019999999995</v>
      </c>
      <c r="H21" s="128">
        <v>0</v>
      </c>
      <c r="I21" s="129">
        <v>3264.0129999999995</v>
      </c>
      <c r="J21" s="130">
        <v>0</v>
      </c>
      <c r="K21" s="131">
        <v>3750.0039999999999</v>
      </c>
      <c r="L21" s="132">
        <v>2592.018</v>
      </c>
      <c r="M21" s="38">
        <v>1888.0219999999999</v>
      </c>
      <c r="N21" s="40">
        <v>15729.999999999998</v>
      </c>
      <c r="O21" s="40">
        <v>404.03800000000001</v>
      </c>
      <c r="P21" s="39">
        <v>0</v>
      </c>
      <c r="Q21" s="38">
        <v>552.19999999999993</v>
      </c>
      <c r="R21" s="40">
        <v>2226.4030000000002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33386.443999999996</v>
      </c>
      <c r="AA21" s="42">
        <v>15</v>
      </c>
      <c r="AB21" s="43">
        <v>0</v>
      </c>
    </row>
    <row r="22" spans="1:30" x14ac:dyDescent="0.3">
      <c r="A22" s="73">
        <v>16</v>
      </c>
      <c r="B22" s="70" t="s">
        <v>938</v>
      </c>
      <c r="C22" s="71">
        <v>688254</v>
      </c>
      <c r="D22" s="70" t="s">
        <v>105</v>
      </c>
      <c r="E22" s="111">
        <v>39213</v>
      </c>
      <c r="F22" s="128">
        <v>0</v>
      </c>
      <c r="G22" s="129">
        <v>6528.0029999999988</v>
      </c>
      <c r="H22" s="128">
        <v>0</v>
      </c>
      <c r="I22" s="129">
        <v>3264.0109999999995</v>
      </c>
      <c r="J22" s="130">
        <v>0</v>
      </c>
      <c r="K22" s="131">
        <v>0</v>
      </c>
      <c r="L22" s="132">
        <v>10368.002</v>
      </c>
      <c r="M22" s="38">
        <v>3776.0079999999998</v>
      </c>
      <c r="N22" s="40">
        <v>968.06</v>
      </c>
      <c r="O22" s="40">
        <v>808.029</v>
      </c>
      <c r="P22" s="39">
        <v>0</v>
      </c>
      <c r="Q22" s="38">
        <v>1104.4419999999998</v>
      </c>
      <c r="R22" s="40">
        <v>0</v>
      </c>
      <c r="S22" s="40">
        <v>0</v>
      </c>
      <c r="T22" s="39">
        <v>0</v>
      </c>
      <c r="U22" s="47">
        <v>6000.0069999999996</v>
      </c>
      <c r="V22" s="40">
        <v>702.01499999999999</v>
      </c>
      <c r="W22" s="40">
        <v>870.06299999999999</v>
      </c>
      <c r="X22" s="40">
        <v>0</v>
      </c>
      <c r="Y22" s="39">
        <v>0</v>
      </c>
      <c r="Z22" s="41">
        <v>31040.472999999998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334</v>
      </c>
      <c r="C23" s="71">
        <v>674656</v>
      </c>
      <c r="D23" s="70" t="s">
        <v>72</v>
      </c>
      <c r="E23" s="111">
        <v>38737</v>
      </c>
      <c r="F23" s="128">
        <v>21.030380369133024</v>
      </c>
      <c r="G23" s="129">
        <v>3264.0049999999997</v>
      </c>
      <c r="H23" s="128">
        <v>26.239572228443578</v>
      </c>
      <c r="I23" s="129">
        <v>10200.002</v>
      </c>
      <c r="J23" s="130">
        <v>0</v>
      </c>
      <c r="K23" s="131">
        <v>0</v>
      </c>
      <c r="L23" s="132">
        <v>2592.0010000000002</v>
      </c>
      <c r="M23" s="38">
        <v>3776.0059999999999</v>
      </c>
      <c r="N23" s="40">
        <v>7744.0010000000002</v>
      </c>
      <c r="O23" s="40">
        <v>0</v>
      </c>
      <c r="P23" s="39">
        <v>810.00400000000002</v>
      </c>
      <c r="Q23" s="38">
        <v>552.21799999999996</v>
      </c>
      <c r="R23" s="40">
        <v>2226.4230000000002</v>
      </c>
      <c r="S23" s="40">
        <v>211.005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29802.438000000002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330</v>
      </c>
      <c r="C24" s="71">
        <v>674182</v>
      </c>
      <c r="D24" s="70" t="s">
        <v>117</v>
      </c>
      <c r="E24" s="111">
        <v>38983</v>
      </c>
      <c r="F24" s="128">
        <v>26.270364184925231</v>
      </c>
      <c r="G24" s="129">
        <v>6528.0079999999989</v>
      </c>
      <c r="H24" s="128">
        <v>0</v>
      </c>
      <c r="I24" s="129">
        <v>10200.004000000001</v>
      </c>
      <c r="J24" s="130">
        <v>0</v>
      </c>
      <c r="K24" s="131">
        <v>0</v>
      </c>
      <c r="L24" s="132">
        <v>2592.027</v>
      </c>
      <c r="M24" s="38">
        <v>3776.0160000000001</v>
      </c>
      <c r="N24" s="40">
        <v>3872.009</v>
      </c>
      <c r="O24" s="40">
        <v>1616.011</v>
      </c>
      <c r="P24" s="39">
        <v>0</v>
      </c>
      <c r="Q24" s="38">
        <v>2208.8149999999996</v>
      </c>
      <c r="R24" s="40">
        <v>2226.42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29194.483999999997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241</v>
      </c>
      <c r="C25" s="71">
        <v>654085</v>
      </c>
      <c r="D25" s="70" t="s">
        <v>77</v>
      </c>
      <c r="E25" s="111">
        <v>38809</v>
      </c>
      <c r="F25" s="128">
        <v>13.465803436245135</v>
      </c>
      <c r="G25" s="129">
        <v>3264.0139999999997</v>
      </c>
      <c r="H25" s="128">
        <v>26.239572228443578</v>
      </c>
      <c r="I25" s="129">
        <v>10200.001</v>
      </c>
      <c r="J25" s="130">
        <v>0</v>
      </c>
      <c r="K25" s="131">
        <v>0</v>
      </c>
      <c r="L25" s="132">
        <v>1296.0609999999999</v>
      </c>
      <c r="M25" s="38">
        <v>1888.0119999999999</v>
      </c>
      <c r="N25" s="40">
        <v>968.06399999999996</v>
      </c>
      <c r="O25" s="40">
        <v>3232.0030000000002</v>
      </c>
      <c r="P25" s="39">
        <v>6480.009</v>
      </c>
      <c r="Q25" s="38">
        <v>2208.8019999999997</v>
      </c>
      <c r="R25" s="40">
        <v>4452.8020000000006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28493.64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329</v>
      </c>
      <c r="C26" s="71">
        <v>684294</v>
      </c>
      <c r="D26" s="70" t="s">
        <v>101</v>
      </c>
      <c r="E26" s="111">
        <v>38940</v>
      </c>
      <c r="F26" s="128">
        <v>0</v>
      </c>
      <c r="G26" s="129">
        <v>9375.0020000000004</v>
      </c>
      <c r="H26" s="128">
        <v>0</v>
      </c>
      <c r="I26" s="129">
        <v>1512.029</v>
      </c>
      <c r="J26" s="130">
        <v>0</v>
      </c>
      <c r="K26" s="131">
        <v>0</v>
      </c>
      <c r="L26" s="132">
        <v>2592.0309999999999</v>
      </c>
      <c r="M26" s="38">
        <v>9152.0010000000002</v>
      </c>
      <c r="N26" s="40">
        <v>2240.0210000000002</v>
      </c>
      <c r="O26" s="40">
        <v>0</v>
      </c>
      <c r="P26" s="39">
        <v>3240.002</v>
      </c>
      <c r="Q26" s="38">
        <v>0</v>
      </c>
      <c r="R26" s="40">
        <v>0</v>
      </c>
      <c r="S26" s="40">
        <v>422.05599999999998</v>
      </c>
      <c r="T26" s="39">
        <v>0</v>
      </c>
      <c r="U26" s="47">
        <v>1500.0250000000001</v>
      </c>
      <c r="V26" s="40">
        <v>175.54300000000001</v>
      </c>
      <c r="W26" s="40">
        <v>870.02499999999998</v>
      </c>
      <c r="X26" s="40">
        <v>0</v>
      </c>
      <c r="Y26" s="39">
        <v>0</v>
      </c>
      <c r="Z26" s="41">
        <v>27021.113000000001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326</v>
      </c>
      <c r="C27" s="71">
        <v>664759</v>
      </c>
      <c r="D27" s="70" t="s">
        <v>87</v>
      </c>
      <c r="E27" s="111">
        <v>38855</v>
      </c>
      <c r="F27" s="128">
        <v>24.716279121846647</v>
      </c>
      <c r="G27" s="129">
        <v>9375.0040000000008</v>
      </c>
      <c r="H27" s="128">
        <v>0</v>
      </c>
      <c r="I27" s="129">
        <v>6048.0020000000004</v>
      </c>
      <c r="J27" s="130">
        <v>0</v>
      </c>
      <c r="K27" s="131">
        <v>0</v>
      </c>
      <c r="L27" s="132">
        <v>2592.0079999999998</v>
      </c>
      <c r="M27" s="38">
        <v>2288.0259999999998</v>
      </c>
      <c r="N27" s="40">
        <v>2240.0039999999999</v>
      </c>
      <c r="O27" s="40">
        <v>3232.0079999999998</v>
      </c>
      <c r="P27" s="39">
        <v>810.01900000000001</v>
      </c>
      <c r="Q27" s="38">
        <v>0</v>
      </c>
      <c r="R27" s="40">
        <v>0</v>
      </c>
      <c r="S27" s="40">
        <v>844.00900000000001</v>
      </c>
      <c r="T27" s="39">
        <v>0</v>
      </c>
      <c r="U27" s="47">
        <v>1500.028</v>
      </c>
      <c r="V27" s="40">
        <v>1404.0170000000001</v>
      </c>
      <c r="W27" s="40">
        <v>3480.0030000000002</v>
      </c>
      <c r="X27" s="40">
        <v>0</v>
      </c>
      <c r="Y27" s="39">
        <v>0</v>
      </c>
      <c r="Z27" s="41">
        <v>25571.034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955</v>
      </c>
      <c r="C28" s="71">
        <v>680466</v>
      </c>
      <c r="D28" s="70" t="s">
        <v>81</v>
      </c>
      <c r="E28" s="111">
        <v>39377</v>
      </c>
      <c r="F28" s="128">
        <v>0</v>
      </c>
      <c r="G28" s="129">
        <v>6528.003999999999</v>
      </c>
      <c r="H28" s="128">
        <v>0</v>
      </c>
      <c r="I28" s="129">
        <v>3264.0069999999996</v>
      </c>
      <c r="J28" s="130">
        <v>0</v>
      </c>
      <c r="K28" s="131">
        <v>0</v>
      </c>
      <c r="L28" s="132">
        <v>5184.0050000000001</v>
      </c>
      <c r="M28" s="38">
        <v>1888.0250000000001</v>
      </c>
      <c r="N28" s="40">
        <v>3872.0059999999999</v>
      </c>
      <c r="O28" s="40">
        <v>0</v>
      </c>
      <c r="P28" s="39">
        <v>6480.0039999999999</v>
      </c>
      <c r="Q28" s="38">
        <v>0</v>
      </c>
      <c r="R28" s="40">
        <v>0</v>
      </c>
      <c r="S28" s="40">
        <v>0</v>
      </c>
      <c r="T28" s="39">
        <v>0</v>
      </c>
      <c r="U28" s="47">
        <v>1500.0309999999999</v>
      </c>
      <c r="V28" s="40">
        <v>0</v>
      </c>
      <c r="W28" s="40">
        <v>435.07</v>
      </c>
      <c r="X28" s="40">
        <v>0</v>
      </c>
      <c r="Y28" s="39">
        <v>0</v>
      </c>
      <c r="Z28" s="41">
        <v>25328.025999999998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1448</v>
      </c>
      <c r="C29" s="71">
        <v>686843</v>
      </c>
      <c r="D29" s="70" t="s">
        <v>74</v>
      </c>
      <c r="E29" s="111">
        <v>39565</v>
      </c>
      <c r="F29" s="128">
        <v>25.219466794053048</v>
      </c>
      <c r="G29" s="129">
        <v>3264.0149999999994</v>
      </c>
      <c r="H29" s="128">
        <v>25.937779208018224</v>
      </c>
      <c r="I29" s="129">
        <v>13259.999999999998</v>
      </c>
      <c r="J29" s="130">
        <v>0</v>
      </c>
      <c r="K29" s="131">
        <v>0</v>
      </c>
      <c r="L29" s="132">
        <v>1863.4500000000005</v>
      </c>
      <c r="M29" s="38">
        <v>1888.018</v>
      </c>
      <c r="N29" s="40">
        <v>3872.011</v>
      </c>
      <c r="O29" s="40">
        <v>0</v>
      </c>
      <c r="P29" s="39">
        <v>931.72500000000025</v>
      </c>
      <c r="Q29" s="38">
        <v>0</v>
      </c>
      <c r="R29" s="40">
        <v>1113.2560000000001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25260.75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344</v>
      </c>
      <c r="C30" s="71">
        <v>670566</v>
      </c>
      <c r="D30" s="70" t="s">
        <v>87</v>
      </c>
      <c r="E30" s="111">
        <v>38788</v>
      </c>
      <c r="F30" s="128">
        <v>0</v>
      </c>
      <c r="G30" s="129">
        <v>12187.5</v>
      </c>
      <c r="H30" s="128">
        <v>0</v>
      </c>
      <c r="I30" s="129">
        <v>1512.0319999999999</v>
      </c>
      <c r="J30" s="130">
        <v>0</v>
      </c>
      <c r="K30" s="131">
        <v>0</v>
      </c>
      <c r="L30" s="132">
        <v>2592.0230000000001</v>
      </c>
      <c r="M30" s="38">
        <v>1144.04</v>
      </c>
      <c r="N30" s="40">
        <v>2240.0129999999999</v>
      </c>
      <c r="O30" s="40">
        <v>5050.0020000000004</v>
      </c>
      <c r="P30" s="39">
        <v>3240.0210000000002</v>
      </c>
      <c r="Q30" s="38">
        <v>1293.6559999999999</v>
      </c>
      <c r="R30" s="40">
        <v>624.81599999999992</v>
      </c>
      <c r="S30" s="40">
        <v>0</v>
      </c>
      <c r="T30" s="39">
        <v>0</v>
      </c>
      <c r="U30" s="47">
        <v>1500.0129999999999</v>
      </c>
      <c r="V30" s="40">
        <v>702.00099999999998</v>
      </c>
      <c r="W30" s="40">
        <v>435.12400000000002</v>
      </c>
      <c r="X30" s="40">
        <v>0</v>
      </c>
      <c r="Y30" s="39">
        <v>0</v>
      </c>
      <c r="Z30" s="41">
        <v>24875.225999999999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1318</v>
      </c>
      <c r="C31" s="71">
        <v>686096</v>
      </c>
      <c r="D31" s="70" t="s">
        <v>76</v>
      </c>
      <c r="E31" s="111">
        <v>39500</v>
      </c>
      <c r="F31" s="128">
        <v>40.441116094486581</v>
      </c>
      <c r="G31" s="129">
        <v>6000.0060000000003</v>
      </c>
      <c r="H31" s="128">
        <v>0</v>
      </c>
      <c r="I31" s="129">
        <v>9450.0030000000006</v>
      </c>
      <c r="J31" s="130">
        <v>0</v>
      </c>
      <c r="K31" s="131">
        <v>0</v>
      </c>
      <c r="L31" s="132">
        <v>821.11799999999994</v>
      </c>
      <c r="M31" s="38">
        <v>2288.0210000000002</v>
      </c>
      <c r="N31" s="40">
        <v>4480.0039999999999</v>
      </c>
      <c r="O31" s="40">
        <v>0</v>
      </c>
      <c r="P31" s="39">
        <v>410.55899999999997</v>
      </c>
      <c r="Q31" s="38">
        <v>1293.634</v>
      </c>
      <c r="R31" s="40">
        <v>1249.655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24761.323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1296</v>
      </c>
      <c r="C32" s="71">
        <v>690961</v>
      </c>
      <c r="D32" s="70" t="s">
        <v>52</v>
      </c>
      <c r="E32" s="111">
        <v>39532</v>
      </c>
      <c r="F32" s="128">
        <v>20.208972449942486</v>
      </c>
      <c r="G32" s="129">
        <v>3264.0109999999995</v>
      </c>
      <c r="H32" s="128">
        <v>22.857325238819406</v>
      </c>
      <c r="I32" s="129">
        <v>10200.003000000001</v>
      </c>
      <c r="J32" s="130">
        <v>0</v>
      </c>
      <c r="K32" s="131">
        <v>0</v>
      </c>
      <c r="L32" s="132">
        <v>1303.8600000000001</v>
      </c>
      <c r="M32" s="38">
        <v>3776.0030000000002</v>
      </c>
      <c r="N32" s="40">
        <v>3872.0120000000002</v>
      </c>
      <c r="O32" s="40">
        <v>0</v>
      </c>
      <c r="P32" s="39">
        <v>651.93000000000006</v>
      </c>
      <c r="Q32" s="38">
        <v>2208.8119999999999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24624.701000000001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1457</v>
      </c>
      <c r="C33" s="71">
        <v>688280</v>
      </c>
      <c r="D33" s="70" t="s">
        <v>377</v>
      </c>
      <c r="E33" s="111">
        <v>39772</v>
      </c>
      <c r="F33" s="128">
        <v>40.41594489988497</v>
      </c>
      <c r="G33" s="129">
        <v>3264.0009999999997</v>
      </c>
      <c r="H33" s="128">
        <v>35.165115752029855</v>
      </c>
      <c r="I33" s="129">
        <v>1632.0279999999998</v>
      </c>
      <c r="J33" s="130">
        <v>0</v>
      </c>
      <c r="K33" s="131">
        <v>0</v>
      </c>
      <c r="L33" s="132">
        <v>774.10500000000002</v>
      </c>
      <c r="M33" s="38">
        <v>944.04700000000003</v>
      </c>
      <c r="N33" s="40">
        <v>7744.0039999999999</v>
      </c>
      <c r="O33" s="40">
        <v>0</v>
      </c>
      <c r="P33" s="39">
        <v>387.05250000000001</v>
      </c>
      <c r="Q33" s="38">
        <v>1104.4569999999999</v>
      </c>
      <c r="R33" s="40">
        <v>8905.6020000000008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23594.138999999996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354</v>
      </c>
      <c r="C34" s="71">
        <v>675813</v>
      </c>
      <c r="D34" s="70" t="s">
        <v>152</v>
      </c>
      <c r="E34" s="111">
        <v>38998</v>
      </c>
      <c r="F34" s="128">
        <v>23.34868926348074</v>
      </c>
      <c r="G34" s="129">
        <v>13259.999999999998</v>
      </c>
      <c r="H34" s="128">
        <v>0</v>
      </c>
      <c r="I34" s="129">
        <v>816.06399999999985</v>
      </c>
      <c r="J34" s="130">
        <v>0</v>
      </c>
      <c r="K34" s="131">
        <v>1200.0050000000001</v>
      </c>
      <c r="L34" s="132">
        <v>0</v>
      </c>
      <c r="M34" s="38">
        <v>3776.0039999999999</v>
      </c>
      <c r="N34" s="40">
        <v>1936.009</v>
      </c>
      <c r="O34" s="40">
        <v>0</v>
      </c>
      <c r="P34" s="39">
        <v>0</v>
      </c>
      <c r="Q34" s="38">
        <v>2208.8059999999996</v>
      </c>
      <c r="R34" s="40">
        <v>1113.223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23494.046999999999</v>
      </c>
      <c r="AA34" s="42">
        <v>28</v>
      </c>
      <c r="AB34" s="43">
        <v>0</v>
      </c>
      <c r="AC34" s="74"/>
      <c r="AD34" s="74"/>
    </row>
    <row r="35" spans="1:30" x14ac:dyDescent="0.3">
      <c r="A35" s="73">
        <v>29</v>
      </c>
      <c r="B35" s="70" t="s">
        <v>950</v>
      </c>
      <c r="C35" s="71">
        <v>685575</v>
      </c>
      <c r="D35" s="70" t="s">
        <v>83</v>
      </c>
      <c r="E35" s="111">
        <v>39114</v>
      </c>
      <c r="F35" s="128">
        <v>19.016522401420495</v>
      </c>
      <c r="G35" s="129">
        <v>9375.0030000000006</v>
      </c>
      <c r="H35" s="128">
        <v>0</v>
      </c>
      <c r="I35" s="129">
        <v>9450.0020000000004</v>
      </c>
      <c r="J35" s="130">
        <v>0</v>
      </c>
      <c r="K35" s="131">
        <v>1200.0070000000001</v>
      </c>
      <c r="L35" s="132">
        <v>0</v>
      </c>
      <c r="M35" s="38">
        <v>2288.0039999999999</v>
      </c>
      <c r="N35" s="40">
        <v>1120.057</v>
      </c>
      <c r="O35" s="40">
        <v>404.05</v>
      </c>
      <c r="P35" s="39">
        <v>0</v>
      </c>
      <c r="Q35" s="38">
        <v>0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23433.073000000004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188</v>
      </c>
      <c r="C36" s="71">
        <v>667131</v>
      </c>
      <c r="D36" s="70" t="s">
        <v>33</v>
      </c>
      <c r="E36" s="111">
        <v>38733</v>
      </c>
      <c r="F36" s="128">
        <v>0</v>
      </c>
      <c r="G36" s="129">
        <v>1632.0309999999997</v>
      </c>
      <c r="H36" s="128">
        <v>20.750223366414577</v>
      </c>
      <c r="I36" s="129">
        <v>3264.0099999999998</v>
      </c>
      <c r="J36" s="130">
        <v>0</v>
      </c>
      <c r="K36" s="131">
        <v>0</v>
      </c>
      <c r="L36" s="132">
        <v>5184.0020000000004</v>
      </c>
      <c r="M36" s="38">
        <v>3776.002</v>
      </c>
      <c r="N36" s="40">
        <v>3872.0050000000001</v>
      </c>
      <c r="O36" s="40">
        <v>3232.0039999999999</v>
      </c>
      <c r="P36" s="39">
        <v>810.024</v>
      </c>
      <c r="Q36" s="38">
        <v>2208.8039999999996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21536.827000000001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327</v>
      </c>
      <c r="C37" s="71">
        <v>665654</v>
      </c>
      <c r="D37" s="70" t="s">
        <v>85</v>
      </c>
      <c r="E37" s="111">
        <v>38745</v>
      </c>
      <c r="F37" s="128">
        <v>0</v>
      </c>
      <c r="G37" s="129">
        <v>3000.0140000000001</v>
      </c>
      <c r="H37" s="128">
        <v>29.345247307054596</v>
      </c>
      <c r="I37" s="129">
        <v>1512.03</v>
      </c>
      <c r="J37" s="130">
        <v>0</v>
      </c>
      <c r="K37" s="131">
        <v>0</v>
      </c>
      <c r="L37" s="132">
        <v>5184.01</v>
      </c>
      <c r="M37" s="38">
        <v>4576.0119999999997</v>
      </c>
      <c r="N37" s="40">
        <v>4480.01</v>
      </c>
      <c r="O37" s="40">
        <v>0</v>
      </c>
      <c r="P37" s="39">
        <v>1620.0640000000001</v>
      </c>
      <c r="Q37" s="38">
        <v>2587.21</v>
      </c>
      <c r="R37" s="40">
        <v>1249.635</v>
      </c>
      <c r="S37" s="40">
        <v>844.01900000000001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21447.319999999996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339</v>
      </c>
      <c r="C38" s="71">
        <v>679138</v>
      </c>
      <c r="D38" s="70" t="s">
        <v>113</v>
      </c>
      <c r="E38" s="111">
        <v>38855</v>
      </c>
      <c r="F38" s="128">
        <v>24.355566805324038</v>
      </c>
      <c r="G38" s="129">
        <v>1500.027</v>
      </c>
      <c r="H38" s="128">
        <v>30.715878153354289</v>
      </c>
      <c r="I38" s="129">
        <v>1512.0170000000001</v>
      </c>
      <c r="J38" s="130">
        <v>0</v>
      </c>
      <c r="K38" s="131">
        <v>0</v>
      </c>
      <c r="L38" s="132">
        <v>648.01499999999999</v>
      </c>
      <c r="M38" s="38">
        <v>2288.0239999999999</v>
      </c>
      <c r="N38" s="40">
        <v>8960.0079999999998</v>
      </c>
      <c r="O38" s="40">
        <v>0</v>
      </c>
      <c r="P38" s="39">
        <v>3240.0010000000002</v>
      </c>
      <c r="Q38" s="38">
        <v>0</v>
      </c>
      <c r="R38" s="40">
        <v>2499.2079999999996</v>
      </c>
      <c r="S38" s="40">
        <v>1688.0050000000001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20187.263000000003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933</v>
      </c>
      <c r="C39" s="71">
        <v>692028</v>
      </c>
      <c r="D39" s="70" t="s">
        <v>85</v>
      </c>
      <c r="E39" s="111">
        <v>39188</v>
      </c>
      <c r="F39" s="128">
        <v>30.420035842272796</v>
      </c>
      <c r="G39" s="129">
        <v>1500.02</v>
      </c>
      <c r="H39" s="128">
        <v>36.681559133818247</v>
      </c>
      <c r="I39" s="129">
        <v>12285</v>
      </c>
      <c r="J39" s="130">
        <v>0</v>
      </c>
      <c r="K39" s="131">
        <v>0</v>
      </c>
      <c r="L39" s="132">
        <v>648.01700000000005</v>
      </c>
      <c r="M39" s="38">
        <v>2288.0149999999999</v>
      </c>
      <c r="N39" s="40">
        <v>2240.0189999999998</v>
      </c>
      <c r="O39" s="40">
        <v>0</v>
      </c>
      <c r="P39" s="39">
        <v>810.02099999999996</v>
      </c>
      <c r="Q39" s="38">
        <v>0</v>
      </c>
      <c r="R39" s="40">
        <v>624.81799999999998</v>
      </c>
      <c r="S39" s="40">
        <v>211.01900000000001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19747.893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1453</v>
      </c>
      <c r="C40" s="71">
        <v>688396</v>
      </c>
      <c r="D40" s="70" t="s">
        <v>28</v>
      </c>
      <c r="E40" s="111">
        <v>39555</v>
      </c>
      <c r="F40" s="128">
        <v>13.646177384306222</v>
      </c>
      <c r="G40" s="129">
        <v>10200.001</v>
      </c>
      <c r="H40" s="128">
        <v>0</v>
      </c>
      <c r="I40" s="129">
        <v>0</v>
      </c>
      <c r="J40" s="130">
        <v>0</v>
      </c>
      <c r="K40" s="131">
        <v>0</v>
      </c>
      <c r="L40" s="132">
        <v>1101.8999999999999</v>
      </c>
      <c r="M40" s="38">
        <v>0</v>
      </c>
      <c r="N40" s="40">
        <v>0</v>
      </c>
      <c r="O40" s="40">
        <v>0</v>
      </c>
      <c r="P40" s="39">
        <v>550.94999999999993</v>
      </c>
      <c r="Q40" s="38">
        <v>0</v>
      </c>
      <c r="R40" s="40">
        <v>1113.26</v>
      </c>
      <c r="S40" s="40">
        <v>0</v>
      </c>
      <c r="T40" s="39">
        <v>0</v>
      </c>
      <c r="U40" s="47">
        <v>0</v>
      </c>
      <c r="V40" s="40">
        <v>5616.0020000000004</v>
      </c>
      <c r="W40" s="40">
        <v>0</v>
      </c>
      <c r="X40" s="40">
        <v>0</v>
      </c>
      <c r="Y40" s="39">
        <v>0</v>
      </c>
      <c r="Z40" s="41">
        <v>18582.113000000005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1449</v>
      </c>
      <c r="C41" s="71">
        <v>675331</v>
      </c>
      <c r="D41" s="70" t="s">
        <v>88</v>
      </c>
      <c r="E41" s="111">
        <v>39460</v>
      </c>
      <c r="F41" s="128">
        <v>54.757530046325073</v>
      </c>
      <c r="G41" s="129">
        <v>6000.0069999999996</v>
      </c>
      <c r="H41" s="128">
        <v>0</v>
      </c>
      <c r="I41" s="129">
        <v>0</v>
      </c>
      <c r="J41" s="130">
        <v>0</v>
      </c>
      <c r="K41" s="131">
        <v>0</v>
      </c>
      <c r="L41" s="132">
        <v>1222.0889999999999</v>
      </c>
      <c r="M41" s="38">
        <v>9152.0030000000006</v>
      </c>
      <c r="N41" s="40">
        <v>0</v>
      </c>
      <c r="O41" s="40">
        <v>0</v>
      </c>
      <c r="P41" s="39">
        <v>611.04449999999997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702.01900000000001</v>
      </c>
      <c r="W41" s="40">
        <v>870.05799999999999</v>
      </c>
      <c r="X41" s="40">
        <v>0</v>
      </c>
      <c r="Y41" s="39">
        <v>0</v>
      </c>
      <c r="Z41" s="41">
        <v>17946.175999999999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1452</v>
      </c>
      <c r="C42" s="71">
        <v>680794</v>
      </c>
      <c r="D42" s="70" t="s">
        <v>36</v>
      </c>
      <c r="E42" s="111">
        <v>39548</v>
      </c>
      <c r="F42" s="128">
        <v>43.806024037060062</v>
      </c>
      <c r="G42" s="129">
        <v>3000.002</v>
      </c>
      <c r="H42" s="128">
        <v>56.702045388323633</v>
      </c>
      <c r="I42" s="129">
        <v>6048.0050000000001</v>
      </c>
      <c r="J42" s="130">
        <v>0</v>
      </c>
      <c r="K42" s="131">
        <v>0</v>
      </c>
      <c r="L42" s="132">
        <v>1114.4430000000002</v>
      </c>
      <c r="M42" s="38">
        <v>4576.0039999999999</v>
      </c>
      <c r="N42" s="40">
        <v>2240.02</v>
      </c>
      <c r="O42" s="40">
        <v>0</v>
      </c>
      <c r="P42" s="39">
        <v>557.22150000000011</v>
      </c>
      <c r="Q42" s="38">
        <v>646.80899999999997</v>
      </c>
      <c r="R42" s="40">
        <v>624.80899999999997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17625.282999999999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350</v>
      </c>
      <c r="C43" s="71">
        <v>681046</v>
      </c>
      <c r="D43" s="70" t="s">
        <v>77</v>
      </c>
      <c r="E43" s="111">
        <v>38871</v>
      </c>
      <c r="F43" s="128">
        <v>21.031380369133021</v>
      </c>
      <c r="G43" s="129">
        <v>6528.0059999999994</v>
      </c>
      <c r="H43" s="128">
        <v>0</v>
      </c>
      <c r="I43" s="129">
        <v>1632.0249999999999</v>
      </c>
      <c r="J43" s="130">
        <v>0</v>
      </c>
      <c r="K43" s="131">
        <v>0</v>
      </c>
      <c r="L43" s="132">
        <v>2592.009</v>
      </c>
      <c r="M43" s="38">
        <v>3776.01</v>
      </c>
      <c r="N43" s="40">
        <v>1936.008</v>
      </c>
      <c r="O43" s="40">
        <v>1616.0060000000001</v>
      </c>
      <c r="P43" s="39">
        <v>0</v>
      </c>
      <c r="Q43" s="38">
        <v>0</v>
      </c>
      <c r="R43" s="40">
        <v>0</v>
      </c>
      <c r="S43" s="40">
        <v>844.00300000000004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17308.061000000002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331</v>
      </c>
      <c r="C44" s="71">
        <v>667285</v>
      </c>
      <c r="D44" s="70" t="s">
        <v>113</v>
      </c>
      <c r="E44" s="111">
        <v>38964</v>
      </c>
      <c r="F44" s="128">
        <v>0</v>
      </c>
      <c r="G44" s="129">
        <v>3000.011</v>
      </c>
      <c r="H44" s="128">
        <v>9.8360810090733732</v>
      </c>
      <c r="I44" s="129">
        <v>1512.011</v>
      </c>
      <c r="J44" s="130">
        <v>0</v>
      </c>
      <c r="K44" s="131">
        <v>0</v>
      </c>
      <c r="L44" s="132">
        <v>5184.0069999999996</v>
      </c>
      <c r="M44" s="38">
        <v>4576.01</v>
      </c>
      <c r="N44" s="40">
        <v>2240.0030000000002</v>
      </c>
      <c r="O44" s="40">
        <v>1616.002</v>
      </c>
      <c r="P44" s="39">
        <v>0</v>
      </c>
      <c r="Q44" s="38">
        <v>646.80799999999999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17262.841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367</v>
      </c>
      <c r="C45" s="71">
        <v>677092</v>
      </c>
      <c r="D45" s="70" t="s">
        <v>76</v>
      </c>
      <c r="E45" s="111">
        <v>39069</v>
      </c>
      <c r="F45" s="128">
        <v>26.286725461416278</v>
      </c>
      <c r="G45" s="129">
        <v>9375.0010000000002</v>
      </c>
      <c r="H45" s="128">
        <v>0</v>
      </c>
      <c r="I45" s="129">
        <v>3024.0120000000002</v>
      </c>
      <c r="J45" s="130">
        <v>0</v>
      </c>
      <c r="K45" s="131">
        <v>600.03099999999995</v>
      </c>
      <c r="L45" s="132">
        <v>0</v>
      </c>
      <c r="M45" s="38">
        <v>1144.05</v>
      </c>
      <c r="N45" s="40">
        <v>1120.058</v>
      </c>
      <c r="O45" s="40">
        <v>0</v>
      </c>
      <c r="P45" s="39">
        <v>0</v>
      </c>
      <c r="Q45" s="38">
        <v>0</v>
      </c>
      <c r="R45" s="40">
        <v>1249.636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16512.788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944</v>
      </c>
      <c r="C46" s="71">
        <v>665574</v>
      </c>
      <c r="D46" s="70" t="s">
        <v>77</v>
      </c>
      <c r="E46" s="111">
        <v>39162</v>
      </c>
      <c r="F46" s="128">
        <v>21.033380369133024</v>
      </c>
      <c r="G46" s="129">
        <v>6528.0009999999993</v>
      </c>
      <c r="H46" s="128">
        <v>0</v>
      </c>
      <c r="I46" s="129">
        <v>3264.0159999999996</v>
      </c>
      <c r="J46" s="130">
        <v>0</v>
      </c>
      <c r="K46" s="131">
        <v>1200.0129999999999</v>
      </c>
      <c r="L46" s="132">
        <v>0</v>
      </c>
      <c r="M46" s="38">
        <v>1888.028</v>
      </c>
      <c r="N46" s="40">
        <v>0</v>
      </c>
      <c r="O46" s="40">
        <v>404.03399999999999</v>
      </c>
      <c r="P46" s="39">
        <v>0</v>
      </c>
      <c r="Q46" s="38">
        <v>1104.4429999999998</v>
      </c>
      <c r="R46" s="40">
        <v>2226.4180000000001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16210.918999999998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338</v>
      </c>
      <c r="C47" s="71">
        <v>665482</v>
      </c>
      <c r="D47" s="70" t="s">
        <v>37</v>
      </c>
      <c r="E47" s="111">
        <v>38912</v>
      </c>
      <c r="F47" s="128">
        <v>34.102943460765552</v>
      </c>
      <c r="G47" s="129">
        <v>6528.0069999999987</v>
      </c>
      <c r="H47" s="128">
        <v>0</v>
      </c>
      <c r="I47" s="129">
        <v>1632.0179999999998</v>
      </c>
      <c r="J47" s="130">
        <v>0</v>
      </c>
      <c r="K47" s="131">
        <v>300.06200000000001</v>
      </c>
      <c r="L47" s="132">
        <v>0</v>
      </c>
      <c r="M47" s="38">
        <v>944.03899999999999</v>
      </c>
      <c r="N47" s="40">
        <v>3872.0039999999999</v>
      </c>
      <c r="O47" s="40">
        <v>808.01099999999997</v>
      </c>
      <c r="P47" s="39">
        <v>0</v>
      </c>
      <c r="Q47" s="38">
        <v>2208.8069999999998</v>
      </c>
      <c r="R47" s="40">
        <v>0</v>
      </c>
      <c r="S47" s="40">
        <v>211.02199999999999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15992.886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985</v>
      </c>
      <c r="C48" s="71">
        <v>695636</v>
      </c>
      <c r="D48" s="70" t="s">
        <v>86</v>
      </c>
      <c r="E48" s="111">
        <v>39101</v>
      </c>
      <c r="F48" s="128">
        <v>33.647008590612842</v>
      </c>
      <c r="G48" s="129">
        <v>10200.004000000001</v>
      </c>
      <c r="H48" s="128">
        <v>0</v>
      </c>
      <c r="I48" s="129">
        <v>1632.0269999999998</v>
      </c>
      <c r="J48" s="130">
        <v>0</v>
      </c>
      <c r="K48" s="131">
        <v>2400.0070000000001</v>
      </c>
      <c r="L48" s="132">
        <v>648.00599999999997</v>
      </c>
      <c r="M48" s="38">
        <v>944.05100000000004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15176.089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196</v>
      </c>
      <c r="C49" s="71">
        <v>664047</v>
      </c>
      <c r="D49" s="70" t="s">
        <v>577</v>
      </c>
      <c r="E49" s="111">
        <v>39064</v>
      </c>
      <c r="F49" s="128">
        <v>0</v>
      </c>
      <c r="G49" s="129">
        <v>3264.0059999999994</v>
      </c>
      <c r="H49" s="128">
        <v>23.59247677745622</v>
      </c>
      <c r="I49" s="129">
        <v>3264.0079999999994</v>
      </c>
      <c r="J49" s="130">
        <v>0</v>
      </c>
      <c r="K49" s="131">
        <v>0</v>
      </c>
      <c r="L49" s="132">
        <v>2592.0140000000001</v>
      </c>
      <c r="M49" s="38">
        <v>0</v>
      </c>
      <c r="N49" s="40">
        <v>1936.0229999999999</v>
      </c>
      <c r="O49" s="40">
        <v>0</v>
      </c>
      <c r="P49" s="39">
        <v>0</v>
      </c>
      <c r="Q49" s="38">
        <v>1104.453</v>
      </c>
      <c r="R49" s="40">
        <v>2226.413</v>
      </c>
      <c r="S49" s="40">
        <v>1688.0029999999999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14970.467000000001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937</v>
      </c>
      <c r="C50" s="71">
        <v>680577</v>
      </c>
      <c r="D50" s="70" t="s">
        <v>26</v>
      </c>
      <c r="E50" s="111">
        <v>39177</v>
      </c>
      <c r="F50" s="128">
        <v>21.316339662978471</v>
      </c>
      <c r="G50" s="129">
        <v>3264.0039999999995</v>
      </c>
      <c r="H50" s="128">
        <v>15.10526513757198</v>
      </c>
      <c r="I50" s="129">
        <v>6528.0029999999988</v>
      </c>
      <c r="J50" s="130">
        <v>0</v>
      </c>
      <c r="K50" s="131">
        <v>600.00900000000001</v>
      </c>
      <c r="L50" s="132">
        <v>0</v>
      </c>
      <c r="M50" s="38">
        <v>1888.0229999999999</v>
      </c>
      <c r="N50" s="40">
        <v>968.053</v>
      </c>
      <c r="O50" s="40">
        <v>0</v>
      </c>
      <c r="P50" s="39">
        <v>810.02499999999998</v>
      </c>
      <c r="Q50" s="38">
        <v>0</v>
      </c>
      <c r="R50" s="40">
        <v>556.61800000000005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14014.725999999997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362</v>
      </c>
      <c r="C51" s="71">
        <v>665273</v>
      </c>
      <c r="D51" s="70" t="s">
        <v>81</v>
      </c>
      <c r="E51" s="111">
        <v>38882</v>
      </c>
      <c r="F51" s="128">
        <v>0</v>
      </c>
      <c r="G51" s="129">
        <v>1632.0239999999997</v>
      </c>
      <c r="H51" s="128">
        <v>20.187286329571982</v>
      </c>
      <c r="I51" s="129">
        <v>1632.0199999999998</v>
      </c>
      <c r="J51" s="130">
        <v>0</v>
      </c>
      <c r="K51" s="131">
        <v>2400.0010000000002</v>
      </c>
      <c r="L51" s="132">
        <v>2592.0210000000002</v>
      </c>
      <c r="M51" s="38">
        <v>1888.03</v>
      </c>
      <c r="N51" s="40">
        <v>3872.0129999999999</v>
      </c>
      <c r="O51" s="40">
        <v>1616.0070000000001</v>
      </c>
      <c r="P51" s="39">
        <v>0</v>
      </c>
      <c r="Q51" s="38">
        <v>2208.8199999999997</v>
      </c>
      <c r="R51" s="40">
        <v>0</v>
      </c>
      <c r="S51" s="40">
        <v>1688.01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13880.918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946</v>
      </c>
      <c r="C52" s="71">
        <v>688403</v>
      </c>
      <c r="D52" s="70" t="s">
        <v>77</v>
      </c>
      <c r="E52" s="111">
        <v>39126</v>
      </c>
      <c r="F52" s="128">
        <v>0</v>
      </c>
      <c r="G52" s="129">
        <v>816.06399999999985</v>
      </c>
      <c r="H52" s="128">
        <v>0</v>
      </c>
      <c r="I52" s="129">
        <v>1632.0319999999997</v>
      </c>
      <c r="J52" s="130">
        <v>0</v>
      </c>
      <c r="K52" s="131">
        <v>0</v>
      </c>
      <c r="L52" s="132">
        <v>2592.0129999999999</v>
      </c>
      <c r="M52" s="38">
        <v>944.05200000000002</v>
      </c>
      <c r="N52" s="40">
        <v>1936.0119999999999</v>
      </c>
      <c r="O52" s="40">
        <v>0</v>
      </c>
      <c r="P52" s="39">
        <v>810.00199999999995</v>
      </c>
      <c r="Q52" s="38">
        <v>2208.8079999999995</v>
      </c>
      <c r="R52" s="40">
        <v>4452.808</v>
      </c>
      <c r="S52" s="40">
        <v>211.02</v>
      </c>
      <c r="T52" s="39">
        <v>0</v>
      </c>
      <c r="U52" s="47">
        <v>750.02700000000004</v>
      </c>
      <c r="V52" s="40">
        <v>0</v>
      </c>
      <c r="W52" s="40">
        <v>435.12299999999999</v>
      </c>
      <c r="X52" s="40">
        <v>0</v>
      </c>
      <c r="Y52" s="39">
        <v>0</v>
      </c>
      <c r="Z52" s="41">
        <v>13765.724999999997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1456</v>
      </c>
      <c r="C53" s="71">
        <v>681233</v>
      </c>
      <c r="D53" s="70" t="s">
        <v>74</v>
      </c>
      <c r="E53" s="111">
        <v>39714</v>
      </c>
      <c r="F53" s="128">
        <v>12.612733397026524</v>
      </c>
      <c r="G53" s="129">
        <v>1632.0079999999998</v>
      </c>
      <c r="H53" s="128">
        <v>16.859556485211847</v>
      </c>
      <c r="I53" s="129">
        <v>6528.003999999999</v>
      </c>
      <c r="J53" s="130">
        <v>0</v>
      </c>
      <c r="K53" s="131">
        <v>0</v>
      </c>
      <c r="L53" s="132">
        <v>811.32899999999995</v>
      </c>
      <c r="M53" s="38">
        <v>3776.011</v>
      </c>
      <c r="N53" s="40">
        <v>968.05200000000002</v>
      </c>
      <c r="O53" s="40">
        <v>0</v>
      </c>
      <c r="P53" s="39">
        <v>405.66449999999998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13715.403999999999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332</v>
      </c>
      <c r="C54" s="71">
        <v>674469</v>
      </c>
      <c r="D54" s="70" t="s">
        <v>96</v>
      </c>
      <c r="E54" s="111">
        <v>38719</v>
      </c>
      <c r="F54" s="128">
        <v>0</v>
      </c>
      <c r="G54" s="129">
        <v>3264.0079999999994</v>
      </c>
      <c r="H54" s="128">
        <v>30.414742093027289</v>
      </c>
      <c r="I54" s="129">
        <v>1632.0259999999998</v>
      </c>
      <c r="J54" s="130">
        <v>0</v>
      </c>
      <c r="K54" s="131">
        <v>0</v>
      </c>
      <c r="L54" s="132">
        <v>2592.0300000000002</v>
      </c>
      <c r="M54" s="38">
        <v>3776.0149999999999</v>
      </c>
      <c r="N54" s="40">
        <v>1936.0129999999999</v>
      </c>
      <c r="O54" s="40">
        <v>0</v>
      </c>
      <c r="P54" s="39">
        <v>1620.06</v>
      </c>
      <c r="Q54" s="38">
        <v>0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13200.091999999999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357</v>
      </c>
      <c r="C55" s="71">
        <v>671179</v>
      </c>
      <c r="D55" s="70" t="s">
        <v>1315</v>
      </c>
      <c r="E55" s="111">
        <v>38952</v>
      </c>
      <c r="F55" s="128">
        <v>24.11442257952875</v>
      </c>
      <c r="G55" s="129">
        <v>3000.0149999999999</v>
      </c>
      <c r="H55" s="128">
        <v>19.217877855483749</v>
      </c>
      <c r="I55" s="129">
        <v>6048.0069999999996</v>
      </c>
      <c r="J55" s="130">
        <v>0</v>
      </c>
      <c r="K55" s="131">
        <v>0</v>
      </c>
      <c r="L55" s="132">
        <v>648.01400000000001</v>
      </c>
      <c r="M55" s="38">
        <v>1144.06</v>
      </c>
      <c r="N55" s="40">
        <v>2240.0160000000001</v>
      </c>
      <c r="O55" s="40">
        <v>0</v>
      </c>
      <c r="P55" s="39">
        <v>0</v>
      </c>
      <c r="Q55" s="38">
        <v>0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13080.111999999997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650</v>
      </c>
      <c r="C56" s="71">
        <v>676616</v>
      </c>
      <c r="D56" s="70" t="s">
        <v>43</v>
      </c>
      <c r="E56" s="111">
        <v>39244</v>
      </c>
      <c r="F56" s="128">
        <v>0</v>
      </c>
      <c r="G56" s="129">
        <v>1500.0260000000001</v>
      </c>
      <c r="H56" s="128">
        <v>43.979644404556296</v>
      </c>
      <c r="I56" s="129">
        <v>1512.0129999999999</v>
      </c>
      <c r="J56" s="130">
        <v>0</v>
      </c>
      <c r="K56" s="131">
        <v>0</v>
      </c>
      <c r="L56" s="132">
        <v>5184.0029999999997</v>
      </c>
      <c r="M56" s="38">
        <v>1144.0450000000001</v>
      </c>
      <c r="N56" s="40">
        <v>2240.0279999999998</v>
      </c>
      <c r="O56" s="40">
        <v>404.02600000000001</v>
      </c>
      <c r="P56" s="39">
        <v>0</v>
      </c>
      <c r="Q56" s="38">
        <v>1293.654</v>
      </c>
      <c r="R56" s="40">
        <v>1249.6219999999998</v>
      </c>
      <c r="S56" s="40">
        <v>211.02600000000001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12979.346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644</v>
      </c>
      <c r="C57" s="71">
        <v>683715</v>
      </c>
      <c r="D57" s="70" t="s">
        <v>43</v>
      </c>
      <c r="E57" s="111">
        <v>39332</v>
      </c>
      <c r="F57" s="128">
        <v>32.352892875589269</v>
      </c>
      <c r="G57" s="129">
        <v>1500.0250000000001</v>
      </c>
      <c r="H57" s="128">
        <v>14.079486209458015</v>
      </c>
      <c r="I57" s="129">
        <v>9450.0010000000002</v>
      </c>
      <c r="J57" s="130">
        <v>0</v>
      </c>
      <c r="K57" s="131">
        <v>0</v>
      </c>
      <c r="L57" s="132">
        <v>648.00400000000002</v>
      </c>
      <c r="M57" s="38">
        <v>1144.0260000000001</v>
      </c>
      <c r="N57" s="40">
        <v>0</v>
      </c>
      <c r="O57" s="40">
        <v>0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12742.056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1263</v>
      </c>
      <c r="C58" s="71">
        <v>680326</v>
      </c>
      <c r="D58" s="70" t="s">
        <v>41</v>
      </c>
      <c r="E58" s="111">
        <v>39529</v>
      </c>
      <c r="F58" s="128">
        <v>30.143028224410941</v>
      </c>
      <c r="G58" s="129">
        <v>1500.0060000000001</v>
      </c>
      <c r="H58" s="128">
        <v>24.022347319354687</v>
      </c>
      <c r="I58" s="129">
        <v>3024.011</v>
      </c>
      <c r="J58" s="130">
        <v>0</v>
      </c>
      <c r="K58" s="131">
        <v>0</v>
      </c>
      <c r="L58" s="132">
        <v>1333.239</v>
      </c>
      <c r="M58" s="38">
        <v>2288.0250000000001</v>
      </c>
      <c r="N58" s="40">
        <v>4480.0010000000002</v>
      </c>
      <c r="O58" s="40">
        <v>0</v>
      </c>
      <c r="P58" s="39">
        <v>666.61950000000002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12625.281999999999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384</v>
      </c>
      <c r="C59" s="71">
        <v>689008</v>
      </c>
      <c r="D59" s="70" t="s">
        <v>29</v>
      </c>
      <c r="E59" s="111">
        <v>39017</v>
      </c>
      <c r="F59" s="128">
        <v>0</v>
      </c>
      <c r="G59" s="129">
        <v>1632.0119999999997</v>
      </c>
      <c r="H59" s="128">
        <v>23.593476777456221</v>
      </c>
      <c r="I59" s="129">
        <v>1632.0209999999997</v>
      </c>
      <c r="J59" s="130">
        <v>0</v>
      </c>
      <c r="K59" s="131">
        <v>0</v>
      </c>
      <c r="L59" s="132">
        <v>2592.0239999999999</v>
      </c>
      <c r="M59" s="38">
        <v>0</v>
      </c>
      <c r="N59" s="40">
        <v>3872.011</v>
      </c>
      <c r="O59" s="40">
        <v>1616.001</v>
      </c>
      <c r="P59" s="39">
        <v>0</v>
      </c>
      <c r="Q59" s="38">
        <v>1104.4589999999998</v>
      </c>
      <c r="R59" s="40">
        <v>1113.248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12457.316999999999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964</v>
      </c>
      <c r="C60" s="71">
        <v>676822</v>
      </c>
      <c r="D60" s="70" t="s">
        <v>132</v>
      </c>
      <c r="E60" s="111">
        <v>39338</v>
      </c>
      <c r="F60" s="128">
        <v>19.788898029325782</v>
      </c>
      <c r="G60" s="129">
        <v>6000.0029999999997</v>
      </c>
      <c r="H60" s="128">
        <v>0</v>
      </c>
      <c r="I60" s="129">
        <v>756.06100000000004</v>
      </c>
      <c r="J60" s="130">
        <v>0</v>
      </c>
      <c r="K60" s="131">
        <v>0</v>
      </c>
      <c r="L60" s="132">
        <v>2592.0059999999999</v>
      </c>
      <c r="M60" s="38">
        <v>1144.056</v>
      </c>
      <c r="N60" s="40">
        <v>1120.048</v>
      </c>
      <c r="O60" s="40">
        <v>404.04599999999999</v>
      </c>
      <c r="P60" s="39">
        <v>0</v>
      </c>
      <c r="Q60" s="38">
        <v>0</v>
      </c>
      <c r="R60" s="40">
        <v>624.81599999999992</v>
      </c>
      <c r="S60" s="40">
        <v>844.01400000000001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12456.188</v>
      </c>
      <c r="AA60" s="42">
        <v>54</v>
      </c>
      <c r="AB60" s="43">
        <v>0</v>
      </c>
    </row>
    <row r="61" spans="1:28" x14ac:dyDescent="0.3">
      <c r="A61" s="73">
        <v>55</v>
      </c>
      <c r="B61" s="70" t="s">
        <v>935</v>
      </c>
      <c r="C61" s="71">
        <v>686468</v>
      </c>
      <c r="D61" s="70" t="s">
        <v>98</v>
      </c>
      <c r="E61" s="111">
        <v>39394</v>
      </c>
      <c r="F61" s="128">
        <v>35.592394530111299</v>
      </c>
      <c r="G61" s="129">
        <v>3000.0079999999998</v>
      </c>
      <c r="H61" s="128">
        <v>28.355022694161818</v>
      </c>
      <c r="I61" s="129">
        <v>3024.0160000000001</v>
      </c>
      <c r="J61" s="130">
        <v>0</v>
      </c>
      <c r="K61" s="131">
        <v>1200.009</v>
      </c>
      <c r="L61" s="132">
        <v>0</v>
      </c>
      <c r="M61" s="38">
        <v>0</v>
      </c>
      <c r="N61" s="40">
        <v>2240.029</v>
      </c>
      <c r="O61" s="40">
        <v>1616.0060000000001</v>
      </c>
      <c r="P61" s="39">
        <v>0</v>
      </c>
      <c r="Q61" s="38">
        <v>1293.6569999999999</v>
      </c>
      <c r="R61" s="40">
        <v>1249.6409999999998</v>
      </c>
      <c r="S61" s="40">
        <v>211.023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12423.356999999998</v>
      </c>
      <c r="AA61" s="42">
        <v>55</v>
      </c>
      <c r="AB61" s="43">
        <v>0</v>
      </c>
    </row>
    <row r="62" spans="1:28" x14ac:dyDescent="0.3">
      <c r="A62" s="73">
        <v>56</v>
      </c>
      <c r="B62" s="70" t="s">
        <v>960</v>
      </c>
      <c r="C62" s="71">
        <v>676977</v>
      </c>
      <c r="D62" s="70" t="s">
        <v>43</v>
      </c>
      <c r="E62" s="111">
        <v>39262</v>
      </c>
      <c r="F62" s="128">
        <v>12.947157150235707</v>
      </c>
      <c r="G62" s="129">
        <v>6000.0010000000002</v>
      </c>
      <c r="H62" s="128">
        <v>0</v>
      </c>
      <c r="I62" s="129">
        <v>756.06399999999996</v>
      </c>
      <c r="J62" s="130">
        <v>0</v>
      </c>
      <c r="K62" s="131">
        <v>0</v>
      </c>
      <c r="L62" s="132">
        <v>1296.059</v>
      </c>
      <c r="M62" s="38">
        <v>2288.002</v>
      </c>
      <c r="N62" s="40">
        <v>1120.0419999999999</v>
      </c>
      <c r="O62" s="40">
        <v>0</v>
      </c>
      <c r="P62" s="39">
        <v>0</v>
      </c>
      <c r="Q62" s="38">
        <v>646.80199999999991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12106.97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378</v>
      </c>
      <c r="C63" s="71">
        <v>677634</v>
      </c>
      <c r="D63" s="70" t="s">
        <v>61</v>
      </c>
      <c r="E63" s="111">
        <v>38777</v>
      </c>
      <c r="F63" s="128">
        <v>13.649177384306221</v>
      </c>
      <c r="G63" s="129">
        <v>1632.0189999999998</v>
      </c>
      <c r="H63" s="128">
        <v>30.666319810693086</v>
      </c>
      <c r="I63" s="129">
        <v>816.04999999999984</v>
      </c>
      <c r="J63" s="130">
        <v>0</v>
      </c>
      <c r="K63" s="131">
        <v>6000</v>
      </c>
      <c r="L63" s="132">
        <v>2592.0039999999999</v>
      </c>
      <c r="M63" s="38">
        <v>944.04300000000001</v>
      </c>
      <c r="N63" s="40">
        <v>1936.0039999999999</v>
      </c>
      <c r="O63" s="40">
        <v>0</v>
      </c>
      <c r="P63" s="39">
        <v>810.00800000000004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11328.115999999998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956</v>
      </c>
      <c r="C64" s="71">
        <v>680465</v>
      </c>
      <c r="D64" s="70" t="s">
        <v>81</v>
      </c>
      <c r="E64" s="111">
        <v>39377</v>
      </c>
      <c r="F64" s="128">
        <v>13.464803436245136</v>
      </c>
      <c r="G64" s="129">
        <v>3264.0099999999998</v>
      </c>
      <c r="H64" s="128">
        <v>12.925943250926068</v>
      </c>
      <c r="I64" s="129">
        <v>1632.0049999999999</v>
      </c>
      <c r="J64" s="130">
        <v>0</v>
      </c>
      <c r="K64" s="131">
        <v>600.024</v>
      </c>
      <c r="L64" s="132">
        <v>0</v>
      </c>
      <c r="M64" s="38">
        <v>3776.0070000000001</v>
      </c>
      <c r="N64" s="40">
        <v>1936.029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11208.074999999999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585</v>
      </c>
      <c r="C65" s="71">
        <v>704857</v>
      </c>
      <c r="D65" s="70" t="s">
        <v>29</v>
      </c>
      <c r="E65" s="111">
        <v>39006</v>
      </c>
      <c r="F65" s="128">
        <v>0</v>
      </c>
      <c r="G65" s="129">
        <v>0</v>
      </c>
      <c r="H65" s="128">
        <v>0</v>
      </c>
      <c r="I65" s="129">
        <v>0</v>
      </c>
      <c r="J65" s="130">
        <v>0</v>
      </c>
      <c r="K65" s="131">
        <v>0</v>
      </c>
      <c r="L65" s="132">
        <v>10368.001</v>
      </c>
      <c r="M65" s="38">
        <v>0</v>
      </c>
      <c r="N65" s="40">
        <v>0</v>
      </c>
      <c r="O65" s="40">
        <v>0</v>
      </c>
      <c r="P65" s="39">
        <v>810.01599999999996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11178.017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1465</v>
      </c>
      <c r="C66" s="71">
        <v>683100</v>
      </c>
      <c r="D66" s="70" t="s">
        <v>570</v>
      </c>
      <c r="E66" s="111">
        <v>39677</v>
      </c>
      <c r="F66" s="128">
        <v>27.708641561872014</v>
      </c>
      <c r="G66" s="129">
        <v>1632.0059999999999</v>
      </c>
      <c r="H66" s="128">
        <v>47.178953554912439</v>
      </c>
      <c r="I66" s="129">
        <v>1632.0079999999998</v>
      </c>
      <c r="J66" s="130">
        <v>0</v>
      </c>
      <c r="K66" s="131">
        <v>0</v>
      </c>
      <c r="L66" s="132">
        <v>557.67599999999993</v>
      </c>
      <c r="M66" s="38">
        <v>1888.0239999999999</v>
      </c>
      <c r="N66" s="40">
        <v>968.05</v>
      </c>
      <c r="O66" s="40">
        <v>0</v>
      </c>
      <c r="P66" s="39">
        <v>278.83799999999997</v>
      </c>
      <c r="Q66" s="38">
        <v>0</v>
      </c>
      <c r="R66" s="40">
        <v>4452.8010000000004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11130.564999999999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356</v>
      </c>
      <c r="C67" s="71">
        <v>679133</v>
      </c>
      <c r="D67" s="70" t="s">
        <v>113</v>
      </c>
      <c r="E67" s="111">
        <v>38771</v>
      </c>
      <c r="F67" s="128">
        <v>15.225229253327525</v>
      </c>
      <c r="G67" s="129">
        <v>6000.0039999999999</v>
      </c>
      <c r="H67" s="128">
        <v>0</v>
      </c>
      <c r="I67" s="129">
        <v>756.06</v>
      </c>
      <c r="J67" s="130">
        <v>0</v>
      </c>
      <c r="K67" s="131">
        <v>0</v>
      </c>
      <c r="L67" s="132">
        <v>648.00800000000004</v>
      </c>
      <c r="M67" s="38">
        <v>1144.0609999999999</v>
      </c>
      <c r="N67" s="40">
        <v>1120.0329999999999</v>
      </c>
      <c r="O67" s="40">
        <v>808.00400000000002</v>
      </c>
      <c r="P67" s="39">
        <v>0</v>
      </c>
      <c r="Q67" s="38">
        <v>0</v>
      </c>
      <c r="R67" s="40">
        <v>1249.6199999999999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11077.781999999999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633</v>
      </c>
      <c r="C68" s="71">
        <v>670146</v>
      </c>
      <c r="D68" s="70" t="s">
        <v>43</v>
      </c>
      <c r="E68" s="111">
        <v>39284</v>
      </c>
      <c r="F68" s="128">
        <v>20.221558047243292</v>
      </c>
      <c r="G68" s="129">
        <v>3000.009</v>
      </c>
      <c r="H68" s="128">
        <v>21.992822202278148</v>
      </c>
      <c r="I68" s="129">
        <v>3024.0079999999998</v>
      </c>
      <c r="J68" s="130">
        <v>0</v>
      </c>
      <c r="K68" s="131">
        <v>1200.0119999999999</v>
      </c>
      <c r="L68" s="132">
        <v>0</v>
      </c>
      <c r="M68" s="38">
        <v>2288.0010000000002</v>
      </c>
      <c r="N68" s="40">
        <v>1120.0630000000001</v>
      </c>
      <c r="O68" s="40">
        <v>0</v>
      </c>
      <c r="P68" s="39">
        <v>0</v>
      </c>
      <c r="Q68" s="38">
        <v>0</v>
      </c>
      <c r="R68" s="40">
        <v>0</v>
      </c>
      <c r="S68" s="40">
        <v>422.05500000000001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11054.148000000001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1479</v>
      </c>
      <c r="C69" s="71">
        <v>675969</v>
      </c>
      <c r="D69" s="70" t="s">
        <v>120</v>
      </c>
      <c r="E69" s="111">
        <v>39526</v>
      </c>
      <c r="F69" s="128">
        <v>20.175573435242438</v>
      </c>
      <c r="G69" s="129">
        <v>816.05199999999991</v>
      </c>
      <c r="H69" s="128">
        <v>25.68096951288933</v>
      </c>
      <c r="I69" s="129">
        <v>6528.0019999999995</v>
      </c>
      <c r="J69" s="130">
        <v>0</v>
      </c>
      <c r="K69" s="131">
        <v>0</v>
      </c>
      <c r="L69" s="132">
        <v>412.51499999999987</v>
      </c>
      <c r="M69" s="38">
        <v>0</v>
      </c>
      <c r="N69" s="40">
        <v>1936.002</v>
      </c>
      <c r="O69" s="40">
        <v>0</v>
      </c>
      <c r="P69" s="39">
        <v>206.25749999999994</v>
      </c>
      <c r="Q69" s="38">
        <v>0</v>
      </c>
      <c r="R69" s="40">
        <v>1113.239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11012.067499999997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337</v>
      </c>
      <c r="C70" s="71">
        <v>668648</v>
      </c>
      <c r="D70" s="70" t="s">
        <v>87</v>
      </c>
      <c r="E70" s="111">
        <v>38894</v>
      </c>
      <c r="F70" s="128">
        <v>12.176014336909116</v>
      </c>
      <c r="G70" s="129">
        <v>1500.0139999999999</v>
      </c>
      <c r="H70" s="128">
        <v>11.742098922821839</v>
      </c>
      <c r="I70" s="129">
        <v>1512.02</v>
      </c>
      <c r="J70" s="130">
        <v>0</v>
      </c>
      <c r="K70" s="131">
        <v>0</v>
      </c>
      <c r="L70" s="132">
        <v>648.00199999999995</v>
      </c>
      <c r="M70" s="38">
        <v>1144.0260000000001</v>
      </c>
      <c r="N70" s="40">
        <v>0</v>
      </c>
      <c r="O70" s="40">
        <v>0</v>
      </c>
      <c r="P70" s="39">
        <v>3240.0050000000001</v>
      </c>
      <c r="Q70" s="38">
        <v>2587.2199999999998</v>
      </c>
      <c r="R70" s="40">
        <v>0</v>
      </c>
      <c r="S70" s="40">
        <v>211.01599999999999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10631.286999999998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1451</v>
      </c>
      <c r="C71" s="71">
        <v>667326</v>
      </c>
      <c r="D71" s="70" t="s">
        <v>81</v>
      </c>
      <c r="E71" s="111">
        <v>39484</v>
      </c>
      <c r="F71" s="128">
        <v>42.058760738266045</v>
      </c>
      <c r="G71" s="129">
        <v>3264.0159999999996</v>
      </c>
      <c r="H71" s="128">
        <v>32.294858127315173</v>
      </c>
      <c r="I71" s="129">
        <v>3264.0149999999994</v>
      </c>
      <c r="J71" s="130">
        <v>0</v>
      </c>
      <c r="K71" s="131">
        <v>0</v>
      </c>
      <c r="L71" s="132">
        <v>1178.028</v>
      </c>
      <c r="M71" s="38">
        <v>1888.011</v>
      </c>
      <c r="N71" s="40">
        <v>968.06100000000004</v>
      </c>
      <c r="O71" s="40">
        <v>0</v>
      </c>
      <c r="P71" s="39">
        <v>589.01400000000001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10562.130999999999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1450</v>
      </c>
      <c r="C72" s="71">
        <v>677446</v>
      </c>
      <c r="D72" s="70" t="s">
        <v>121</v>
      </c>
      <c r="E72" s="111">
        <v>39680</v>
      </c>
      <c r="F72" s="128">
        <v>6.0990071684545581</v>
      </c>
      <c r="G72" s="129">
        <v>0</v>
      </c>
      <c r="H72" s="128">
        <v>23.84301343698186</v>
      </c>
      <c r="I72" s="129">
        <v>3024.01</v>
      </c>
      <c r="J72" s="130">
        <v>0</v>
      </c>
      <c r="K72" s="131">
        <v>0</v>
      </c>
      <c r="L72" s="132">
        <v>1205.8080000000002</v>
      </c>
      <c r="M72" s="38">
        <v>4576.0110000000004</v>
      </c>
      <c r="N72" s="40">
        <v>1120.059</v>
      </c>
      <c r="O72" s="40">
        <v>0</v>
      </c>
      <c r="P72" s="39">
        <v>602.90400000000011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10528.792000000001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184</v>
      </c>
      <c r="C73" s="71">
        <v>671421</v>
      </c>
      <c r="D73" s="70" t="s">
        <v>48</v>
      </c>
      <c r="E73" s="111">
        <v>38995</v>
      </c>
      <c r="F73" s="128">
        <v>0</v>
      </c>
      <c r="G73" s="129">
        <v>0</v>
      </c>
      <c r="H73" s="128">
        <v>0</v>
      </c>
      <c r="I73" s="129">
        <v>0</v>
      </c>
      <c r="J73" s="130">
        <v>0</v>
      </c>
      <c r="K73" s="131">
        <v>4875</v>
      </c>
      <c r="L73" s="132">
        <v>10368.003000000001</v>
      </c>
      <c r="M73" s="38">
        <v>0</v>
      </c>
      <c r="N73" s="40">
        <v>0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10368.003000000001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941</v>
      </c>
      <c r="C74" s="71">
        <v>684979</v>
      </c>
      <c r="D74" s="70" t="s">
        <v>179</v>
      </c>
      <c r="E74" s="111">
        <v>39329</v>
      </c>
      <c r="F74" s="128">
        <v>17.530409614824023</v>
      </c>
      <c r="G74" s="129">
        <v>3000.0129999999999</v>
      </c>
      <c r="H74" s="128">
        <v>45.361636310658902</v>
      </c>
      <c r="I74" s="129">
        <v>3024.0149999999999</v>
      </c>
      <c r="J74" s="130">
        <v>0</v>
      </c>
      <c r="K74" s="131">
        <v>300.04700000000003</v>
      </c>
      <c r="L74" s="132">
        <v>0</v>
      </c>
      <c r="M74" s="38">
        <v>1144.0440000000001</v>
      </c>
      <c r="N74" s="40">
        <v>1120.0540000000001</v>
      </c>
      <c r="O74" s="40">
        <v>404.04700000000003</v>
      </c>
      <c r="P74" s="39">
        <v>0</v>
      </c>
      <c r="Q74" s="38">
        <v>0</v>
      </c>
      <c r="R74" s="40">
        <v>1249.646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9941.8190000000013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351</v>
      </c>
      <c r="C75" s="71">
        <v>691029</v>
      </c>
      <c r="D75" s="70" t="s">
        <v>47</v>
      </c>
      <c r="E75" s="111">
        <v>38801</v>
      </c>
      <c r="F75" s="128">
        <v>12.949157150235706</v>
      </c>
      <c r="G75" s="129">
        <v>3000.0160000000001</v>
      </c>
      <c r="H75" s="128">
        <v>28.586768862961595</v>
      </c>
      <c r="I75" s="129">
        <v>3024.0129999999999</v>
      </c>
      <c r="J75" s="130">
        <v>0</v>
      </c>
      <c r="K75" s="131">
        <v>0</v>
      </c>
      <c r="L75" s="132">
        <v>1296.06</v>
      </c>
      <c r="M75" s="38">
        <v>0</v>
      </c>
      <c r="N75" s="40">
        <v>1120.037</v>
      </c>
      <c r="O75" s="40">
        <v>0</v>
      </c>
      <c r="P75" s="39">
        <v>0</v>
      </c>
      <c r="Q75" s="38">
        <v>0</v>
      </c>
      <c r="R75" s="40">
        <v>1249.6429999999998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9689.7690000000002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1455</v>
      </c>
      <c r="C76" s="71">
        <v>672778</v>
      </c>
      <c r="D76" s="70" t="s">
        <v>930</v>
      </c>
      <c r="E76" s="111">
        <v>39651</v>
      </c>
      <c r="F76" s="128">
        <v>27.708641561872014</v>
      </c>
      <c r="G76" s="129">
        <v>1632.0259999999998</v>
      </c>
      <c r="H76" s="128">
        <v>15.10426513757198</v>
      </c>
      <c r="I76" s="129">
        <v>3264.0139999999997</v>
      </c>
      <c r="J76" s="130">
        <v>0</v>
      </c>
      <c r="K76" s="131">
        <v>0</v>
      </c>
      <c r="L76" s="132">
        <v>919.73700000000008</v>
      </c>
      <c r="M76" s="38">
        <v>0</v>
      </c>
      <c r="N76" s="40">
        <v>968.04700000000003</v>
      </c>
      <c r="O76" s="40">
        <v>0</v>
      </c>
      <c r="P76" s="39">
        <v>459.86850000000004</v>
      </c>
      <c r="Q76" s="38">
        <v>2208.81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9452.5024999999987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1170</v>
      </c>
      <c r="C77" s="71">
        <v>714209</v>
      </c>
      <c r="D77" s="70" t="s">
        <v>94</v>
      </c>
      <c r="E77" s="111">
        <v>39107</v>
      </c>
      <c r="F77" s="128">
        <v>0</v>
      </c>
      <c r="G77" s="129">
        <v>0</v>
      </c>
      <c r="H77" s="128">
        <v>24.572702522683432</v>
      </c>
      <c r="I77" s="129">
        <v>6048.0060000000003</v>
      </c>
      <c r="J77" s="130">
        <v>0</v>
      </c>
      <c r="K77" s="131">
        <v>600.02499999999998</v>
      </c>
      <c r="L77" s="132">
        <v>0</v>
      </c>
      <c r="M77" s="38">
        <v>0</v>
      </c>
      <c r="N77" s="40">
        <v>2240.0140000000001</v>
      </c>
      <c r="O77" s="40">
        <v>404.06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9292.1049999999996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1106</v>
      </c>
      <c r="C78" s="71">
        <v>697234</v>
      </c>
      <c r="D78" s="70" t="s">
        <v>26</v>
      </c>
      <c r="E78" s="111">
        <v>38957</v>
      </c>
      <c r="F78" s="128">
        <v>21.318339662978474</v>
      </c>
      <c r="G78" s="129">
        <v>3264.0069999999996</v>
      </c>
      <c r="H78" s="128">
        <v>23.591476777456219</v>
      </c>
      <c r="I78" s="129">
        <v>1632.0089999999998</v>
      </c>
      <c r="J78" s="130">
        <v>0</v>
      </c>
      <c r="K78" s="131">
        <v>1200.0160000000001</v>
      </c>
      <c r="L78" s="132">
        <v>0</v>
      </c>
      <c r="M78" s="38">
        <v>1888.0050000000001</v>
      </c>
      <c r="N78" s="40">
        <v>968.04300000000001</v>
      </c>
      <c r="O78" s="40">
        <v>404.036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8952.08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1482</v>
      </c>
      <c r="C79" s="71">
        <v>682121</v>
      </c>
      <c r="D79" s="70" t="s">
        <v>36</v>
      </c>
      <c r="E79" s="111">
        <v>39617</v>
      </c>
      <c r="F79" s="128">
        <v>17.526409614824026</v>
      </c>
      <c r="G79" s="129">
        <v>1500.0129999999999</v>
      </c>
      <c r="H79" s="128">
        <v>9.0763272621317803</v>
      </c>
      <c r="I79" s="129">
        <v>3024.0070000000001</v>
      </c>
      <c r="J79" s="130">
        <v>0</v>
      </c>
      <c r="K79" s="131">
        <v>0</v>
      </c>
      <c r="L79" s="132">
        <v>391.24800000000005</v>
      </c>
      <c r="M79" s="38">
        <v>1144.0630000000001</v>
      </c>
      <c r="N79" s="40">
        <v>2240.0010000000002</v>
      </c>
      <c r="O79" s="40">
        <v>0</v>
      </c>
      <c r="P79" s="39">
        <v>195.62400000000002</v>
      </c>
      <c r="Q79" s="38">
        <v>0</v>
      </c>
      <c r="R79" s="40">
        <v>624.81799999999998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8924.15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353</v>
      </c>
      <c r="C80" s="71">
        <v>662617</v>
      </c>
      <c r="D80" s="70" t="s">
        <v>21</v>
      </c>
      <c r="E80" s="111">
        <v>38877</v>
      </c>
      <c r="F80" s="128">
        <v>17.525409614824024</v>
      </c>
      <c r="G80" s="129">
        <v>750.06399999999996</v>
      </c>
      <c r="H80" s="128">
        <v>18.149654524263561</v>
      </c>
      <c r="I80" s="129">
        <v>6048.0039999999999</v>
      </c>
      <c r="J80" s="130">
        <v>0</v>
      </c>
      <c r="K80" s="131">
        <v>300.03500000000003</v>
      </c>
      <c r="L80" s="132">
        <v>0</v>
      </c>
      <c r="M80" s="38">
        <v>1144.0429999999999</v>
      </c>
      <c r="N80" s="40">
        <v>560.02800000000002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8802.1739999999991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1118</v>
      </c>
      <c r="C81" s="71">
        <v>670533</v>
      </c>
      <c r="D81" s="70" t="s">
        <v>63</v>
      </c>
      <c r="E81" s="111">
        <v>38915</v>
      </c>
      <c r="F81" s="128">
        <v>16.392653416134479</v>
      </c>
      <c r="G81" s="129">
        <v>1632.0089999999998</v>
      </c>
      <c r="H81" s="128">
        <v>16.692630183378064</v>
      </c>
      <c r="I81" s="129">
        <v>3264.0059999999994</v>
      </c>
      <c r="J81" s="130">
        <v>0</v>
      </c>
      <c r="K81" s="131">
        <v>1200.01</v>
      </c>
      <c r="L81" s="132">
        <v>0</v>
      </c>
      <c r="M81" s="38">
        <v>944.06200000000001</v>
      </c>
      <c r="N81" s="40">
        <v>968.04100000000005</v>
      </c>
      <c r="O81" s="40">
        <v>808.02</v>
      </c>
      <c r="P81" s="39">
        <v>0</v>
      </c>
      <c r="Q81" s="38">
        <v>552.2109999999999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8560.3389999999999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1480</v>
      </c>
      <c r="C82" s="71">
        <v>697542</v>
      </c>
      <c r="D82" s="70" t="s">
        <v>104</v>
      </c>
      <c r="E82" s="111">
        <v>39701</v>
      </c>
      <c r="F82" s="128">
        <v>15.07551411220547</v>
      </c>
      <c r="G82" s="129">
        <v>1632.0099999999998</v>
      </c>
      <c r="H82" s="128">
        <v>15.211371046513644</v>
      </c>
      <c r="I82" s="129">
        <v>1632.0119999999997</v>
      </c>
      <c r="J82" s="130">
        <v>0</v>
      </c>
      <c r="K82" s="131">
        <v>0</v>
      </c>
      <c r="L82" s="132">
        <v>410.87099999999992</v>
      </c>
      <c r="M82" s="38">
        <v>944.029</v>
      </c>
      <c r="N82" s="40">
        <v>3872.0010000000002</v>
      </c>
      <c r="O82" s="40">
        <v>0</v>
      </c>
      <c r="P82" s="39">
        <v>205.43549999999996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8490.9229999999989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349</v>
      </c>
      <c r="C83" s="71">
        <v>683396</v>
      </c>
      <c r="D83" s="70" t="s">
        <v>104</v>
      </c>
      <c r="E83" s="111">
        <v>38879</v>
      </c>
      <c r="F83" s="128">
        <v>30.143028224410941</v>
      </c>
      <c r="G83" s="129">
        <v>1632.0209999999997</v>
      </c>
      <c r="H83" s="128">
        <v>19.769582360467737</v>
      </c>
      <c r="I83" s="129">
        <v>3264.0009999999997</v>
      </c>
      <c r="J83" s="130">
        <v>0</v>
      </c>
      <c r="K83" s="131">
        <v>600.02200000000005</v>
      </c>
      <c r="L83" s="132">
        <v>0</v>
      </c>
      <c r="M83" s="38">
        <v>472.03</v>
      </c>
      <c r="N83" s="40">
        <v>1936.0160000000001</v>
      </c>
      <c r="O83" s="40">
        <v>202.00800000000001</v>
      </c>
      <c r="P83" s="39">
        <v>0</v>
      </c>
      <c r="Q83" s="38">
        <v>0</v>
      </c>
      <c r="R83" s="40">
        <v>556.61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8460.6999999999989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1467</v>
      </c>
      <c r="C84" s="71">
        <v>686013</v>
      </c>
      <c r="D84" s="70" t="s">
        <v>135</v>
      </c>
      <c r="E84" s="111">
        <v>39706</v>
      </c>
      <c r="F84" s="128">
        <v>20.224558047243292</v>
      </c>
      <c r="G84" s="129">
        <v>1500.0219999999999</v>
      </c>
      <c r="H84" s="128">
        <v>35.183715523645034</v>
      </c>
      <c r="I84" s="129">
        <v>3024.0030000000002</v>
      </c>
      <c r="J84" s="130">
        <v>0</v>
      </c>
      <c r="K84" s="131">
        <v>0</v>
      </c>
      <c r="L84" s="132">
        <v>533.84700000000009</v>
      </c>
      <c r="M84" s="38">
        <v>1144.0319999999999</v>
      </c>
      <c r="N84" s="40">
        <v>2240.002</v>
      </c>
      <c r="O84" s="40">
        <v>0</v>
      </c>
      <c r="P84" s="39">
        <v>266.92350000000005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8441.9060000000009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343</v>
      </c>
      <c r="C85" s="71">
        <v>665064</v>
      </c>
      <c r="D85" s="70" t="s">
        <v>160</v>
      </c>
      <c r="E85" s="111">
        <v>39053</v>
      </c>
      <c r="F85" s="128">
        <v>19.788898029325782</v>
      </c>
      <c r="G85" s="129">
        <v>750.06100000000004</v>
      </c>
      <c r="H85" s="128">
        <v>9.8370810090733727</v>
      </c>
      <c r="I85" s="129">
        <v>6048.0029999999997</v>
      </c>
      <c r="J85" s="130">
        <v>0</v>
      </c>
      <c r="K85" s="131">
        <v>600.03</v>
      </c>
      <c r="L85" s="132">
        <v>0</v>
      </c>
      <c r="M85" s="38">
        <v>572.01300000000003</v>
      </c>
      <c r="N85" s="40">
        <v>0</v>
      </c>
      <c r="O85" s="40">
        <v>202</v>
      </c>
      <c r="P85" s="39">
        <v>0</v>
      </c>
      <c r="Q85" s="38">
        <v>0</v>
      </c>
      <c r="R85" s="40">
        <v>0</v>
      </c>
      <c r="S85" s="40">
        <v>211.017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8383.1239999999998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972</v>
      </c>
      <c r="C86" s="71">
        <v>686037</v>
      </c>
      <c r="D86" s="70" t="s">
        <v>114</v>
      </c>
      <c r="E86" s="111">
        <v>39235</v>
      </c>
      <c r="F86" s="128">
        <v>13.466803436245135</v>
      </c>
      <c r="G86" s="129">
        <v>3264.0089999999996</v>
      </c>
      <c r="H86" s="128">
        <v>20.188286329571984</v>
      </c>
      <c r="I86" s="129">
        <v>1632.0139999999997</v>
      </c>
      <c r="J86" s="130">
        <v>0</v>
      </c>
      <c r="K86" s="131">
        <v>600.02300000000002</v>
      </c>
      <c r="L86" s="132">
        <v>0</v>
      </c>
      <c r="M86" s="38">
        <v>944.03099999999995</v>
      </c>
      <c r="N86" s="40">
        <v>1936.01</v>
      </c>
      <c r="O86" s="40">
        <v>404.03199999999998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8376.0869999999995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1463</v>
      </c>
      <c r="C87" s="71">
        <v>702516</v>
      </c>
      <c r="D87" s="70" t="s">
        <v>85</v>
      </c>
      <c r="E87" s="111">
        <v>39540</v>
      </c>
      <c r="F87" s="128">
        <v>19.013522401420495</v>
      </c>
      <c r="G87" s="129">
        <v>3000.0070000000001</v>
      </c>
      <c r="H87" s="128">
        <v>23.84301343698186</v>
      </c>
      <c r="I87" s="129">
        <v>3024.0140000000001</v>
      </c>
      <c r="J87" s="130">
        <v>0</v>
      </c>
      <c r="K87" s="131">
        <v>0</v>
      </c>
      <c r="L87" s="132">
        <v>588.45900000000006</v>
      </c>
      <c r="M87" s="38">
        <v>572.01900000000001</v>
      </c>
      <c r="N87" s="40">
        <v>1120.0619999999999</v>
      </c>
      <c r="O87" s="40">
        <v>0</v>
      </c>
      <c r="P87" s="39">
        <v>294.22950000000003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8304.5609999999997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943</v>
      </c>
      <c r="C88" s="71">
        <v>684346</v>
      </c>
      <c r="D88" s="70" t="s">
        <v>74</v>
      </c>
      <c r="E88" s="111">
        <v>39185</v>
      </c>
      <c r="F88" s="128">
        <v>16.392653416134479</v>
      </c>
      <c r="G88" s="129">
        <v>1632.0169999999998</v>
      </c>
      <c r="H88" s="128">
        <v>12.971889604009112</v>
      </c>
      <c r="I88" s="129">
        <v>1632.0219999999997</v>
      </c>
      <c r="J88" s="130">
        <v>0</v>
      </c>
      <c r="K88" s="131">
        <v>0</v>
      </c>
      <c r="L88" s="132">
        <v>648.00800000000004</v>
      </c>
      <c r="M88" s="38">
        <v>944.02800000000002</v>
      </c>
      <c r="N88" s="40">
        <v>0</v>
      </c>
      <c r="O88" s="40">
        <v>3232.002</v>
      </c>
      <c r="P88" s="39">
        <v>810.005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8088.0769999999993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2114</v>
      </c>
      <c r="C89" s="71">
        <v>692946</v>
      </c>
      <c r="D89" s="70" t="s">
        <v>102</v>
      </c>
      <c r="E89" s="111">
        <v>39252</v>
      </c>
      <c r="F89" s="128">
        <v>0</v>
      </c>
      <c r="G89" s="129">
        <v>3000.01</v>
      </c>
      <c r="H89" s="128">
        <v>11.74409892282184</v>
      </c>
      <c r="I89" s="129">
        <v>1512.0260000000001</v>
      </c>
      <c r="J89" s="130">
        <v>0</v>
      </c>
      <c r="K89" s="131">
        <v>0</v>
      </c>
      <c r="L89" s="132">
        <v>2592.029</v>
      </c>
      <c r="M89" s="38">
        <v>0</v>
      </c>
      <c r="N89" s="40">
        <v>560.01</v>
      </c>
      <c r="O89" s="40">
        <v>404.06099999999998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8068.1360000000004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335</v>
      </c>
      <c r="C90" s="71">
        <v>666935</v>
      </c>
      <c r="D90" s="70" t="s">
        <v>106</v>
      </c>
      <c r="E90" s="111">
        <v>38824</v>
      </c>
      <c r="F90" s="128">
        <v>38.025044802840988</v>
      </c>
      <c r="G90" s="129">
        <v>3000.0120000000002</v>
      </c>
      <c r="H90" s="128">
        <v>11.745098922821839</v>
      </c>
      <c r="I90" s="129">
        <v>1512.027</v>
      </c>
      <c r="J90" s="130">
        <v>0</v>
      </c>
      <c r="K90" s="131">
        <v>600.02099999999996</v>
      </c>
      <c r="L90" s="132">
        <v>0</v>
      </c>
      <c r="M90" s="38">
        <v>572.00300000000004</v>
      </c>
      <c r="N90" s="40">
        <v>2240.0250000000001</v>
      </c>
      <c r="O90" s="40">
        <v>404.03899999999999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7924.0879999999997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986</v>
      </c>
      <c r="C91" s="71">
        <v>674187</v>
      </c>
      <c r="D91" s="70" t="s">
        <v>127</v>
      </c>
      <c r="E91" s="111">
        <v>39096</v>
      </c>
      <c r="F91" s="128">
        <v>27.381765023162536</v>
      </c>
      <c r="G91" s="129">
        <v>3000.0050000000001</v>
      </c>
      <c r="H91" s="128">
        <v>9.0863272621317801</v>
      </c>
      <c r="I91" s="129">
        <v>1512.009</v>
      </c>
      <c r="J91" s="130">
        <v>0</v>
      </c>
      <c r="K91" s="131">
        <v>1200.0029999999999</v>
      </c>
      <c r="L91" s="132">
        <v>0</v>
      </c>
      <c r="M91" s="38">
        <v>0</v>
      </c>
      <c r="N91" s="40">
        <v>1120.04</v>
      </c>
      <c r="O91" s="40">
        <v>404.04300000000001</v>
      </c>
      <c r="P91" s="39">
        <v>0</v>
      </c>
      <c r="Q91" s="38">
        <v>646.8069999999999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7882.9069999999992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962</v>
      </c>
      <c r="C92" s="71">
        <v>672730</v>
      </c>
      <c r="D92" s="70" t="s">
        <v>52</v>
      </c>
      <c r="E92" s="111">
        <v>39185</v>
      </c>
      <c r="F92" s="128">
        <v>12.94110236796319</v>
      </c>
      <c r="G92" s="129">
        <v>1632.0129999999997</v>
      </c>
      <c r="H92" s="128">
        <v>28.132092601623885</v>
      </c>
      <c r="I92" s="129">
        <v>1632.0009999999997</v>
      </c>
      <c r="J92" s="130">
        <v>0</v>
      </c>
      <c r="K92" s="131">
        <v>2400.0079999999998</v>
      </c>
      <c r="L92" s="132">
        <v>1296.0619999999999</v>
      </c>
      <c r="M92" s="38">
        <v>472.02300000000002</v>
      </c>
      <c r="N92" s="40">
        <v>968.05499999999995</v>
      </c>
      <c r="O92" s="40">
        <v>0</v>
      </c>
      <c r="P92" s="39">
        <v>0</v>
      </c>
      <c r="Q92" s="38">
        <v>552.20699999999988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7656.3069999999998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967</v>
      </c>
      <c r="C93" s="71">
        <v>671413</v>
      </c>
      <c r="D93" s="70" t="s">
        <v>94</v>
      </c>
      <c r="E93" s="111">
        <v>39413</v>
      </c>
      <c r="F93" s="128">
        <v>15.224229253327525</v>
      </c>
      <c r="G93" s="129">
        <v>6000.0020000000004</v>
      </c>
      <c r="H93" s="128">
        <v>0</v>
      </c>
      <c r="I93" s="129">
        <v>756.05899999999997</v>
      </c>
      <c r="J93" s="130">
        <v>0</v>
      </c>
      <c r="K93" s="131">
        <v>600.01800000000003</v>
      </c>
      <c r="L93" s="132">
        <v>0</v>
      </c>
      <c r="M93" s="38">
        <v>0</v>
      </c>
      <c r="N93" s="40">
        <v>0</v>
      </c>
      <c r="O93" s="40">
        <v>202.01400000000001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7558.0930000000008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355</v>
      </c>
      <c r="C94" s="71">
        <v>670373</v>
      </c>
      <c r="D94" s="70" t="s">
        <v>104</v>
      </c>
      <c r="E94" s="111">
        <v>38881</v>
      </c>
      <c r="F94" s="128">
        <v>24.11442257952875</v>
      </c>
      <c r="G94" s="129">
        <v>1632.0049999999999</v>
      </c>
      <c r="H94" s="128">
        <v>24.331793674421828</v>
      </c>
      <c r="I94" s="129">
        <v>1632.0309999999997</v>
      </c>
      <c r="J94" s="130">
        <v>0</v>
      </c>
      <c r="K94" s="131">
        <v>0</v>
      </c>
      <c r="L94" s="132">
        <v>648</v>
      </c>
      <c r="M94" s="38">
        <v>1888.0150000000001</v>
      </c>
      <c r="N94" s="40">
        <v>968.03599999999994</v>
      </c>
      <c r="O94" s="40">
        <v>404.03</v>
      </c>
      <c r="P94" s="39">
        <v>0</v>
      </c>
      <c r="Q94" s="38">
        <v>0</v>
      </c>
      <c r="R94" s="40">
        <v>556.61300000000006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7324.7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1010</v>
      </c>
      <c r="C95" s="71">
        <v>676669</v>
      </c>
      <c r="D95" s="70" t="s">
        <v>126</v>
      </c>
      <c r="E95" s="111">
        <v>39198</v>
      </c>
      <c r="F95" s="128">
        <v>15.226229253327524</v>
      </c>
      <c r="G95" s="129">
        <v>3000.0010000000002</v>
      </c>
      <c r="H95" s="128">
        <v>15.358939076677144</v>
      </c>
      <c r="I95" s="129">
        <v>3024.0050000000001</v>
      </c>
      <c r="J95" s="130">
        <v>0</v>
      </c>
      <c r="K95" s="131">
        <v>600.01</v>
      </c>
      <c r="L95" s="132">
        <v>0</v>
      </c>
      <c r="M95" s="38">
        <v>0</v>
      </c>
      <c r="N95" s="40">
        <v>560.00599999999997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7184.0220000000008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939</v>
      </c>
      <c r="C96" s="71">
        <v>663591</v>
      </c>
      <c r="D96" s="70" t="s">
        <v>80</v>
      </c>
      <c r="E96" s="111">
        <v>39208</v>
      </c>
      <c r="F96" s="128">
        <v>6.8355886921531104</v>
      </c>
      <c r="G96" s="129">
        <v>1632.0109999999997</v>
      </c>
      <c r="H96" s="128">
        <v>7.5506325687859901</v>
      </c>
      <c r="I96" s="129">
        <v>0</v>
      </c>
      <c r="J96" s="130">
        <v>22.228757209048453</v>
      </c>
      <c r="K96" s="131">
        <v>0</v>
      </c>
      <c r="L96" s="132">
        <v>1296.0640000000001</v>
      </c>
      <c r="M96" s="38">
        <v>944.03499999999997</v>
      </c>
      <c r="N96" s="40">
        <v>1936.018</v>
      </c>
      <c r="O96" s="40">
        <v>0</v>
      </c>
      <c r="P96" s="39">
        <v>810.00599999999997</v>
      </c>
      <c r="Q96" s="38">
        <v>0</v>
      </c>
      <c r="R96" s="40">
        <v>556.61400000000003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7174.7480000000005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1464</v>
      </c>
      <c r="C97" s="71">
        <v>679454</v>
      </c>
      <c r="D97" s="70" t="s">
        <v>406</v>
      </c>
      <c r="E97" s="111">
        <v>39648</v>
      </c>
      <c r="F97" s="128">
        <v>21.317339662978473</v>
      </c>
      <c r="G97" s="129">
        <v>3264.0119999999997</v>
      </c>
      <c r="H97" s="128">
        <v>23.590476777456221</v>
      </c>
      <c r="I97" s="129">
        <v>0</v>
      </c>
      <c r="J97" s="130">
        <v>0</v>
      </c>
      <c r="K97" s="131">
        <v>0</v>
      </c>
      <c r="L97" s="132">
        <v>571.2360000000001</v>
      </c>
      <c r="M97" s="38">
        <v>1888.009</v>
      </c>
      <c r="N97" s="40">
        <v>968.04600000000005</v>
      </c>
      <c r="O97" s="40">
        <v>0</v>
      </c>
      <c r="P97" s="39">
        <v>285.61800000000005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6976.9210000000003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1454</v>
      </c>
      <c r="C98" s="71">
        <v>684274</v>
      </c>
      <c r="D98" s="70" t="s">
        <v>568</v>
      </c>
      <c r="E98" s="111">
        <v>39525</v>
      </c>
      <c r="F98" s="128">
        <v>27.338194479872936</v>
      </c>
      <c r="G98" s="129">
        <v>1632.0159999999998</v>
      </c>
      <c r="H98" s="128">
        <v>12.923943250926069</v>
      </c>
      <c r="I98" s="129">
        <v>3264.0089999999996</v>
      </c>
      <c r="J98" s="130">
        <v>0</v>
      </c>
      <c r="K98" s="131">
        <v>0</v>
      </c>
      <c r="L98" s="132">
        <v>1060.9350000000002</v>
      </c>
      <c r="M98" s="38">
        <v>0</v>
      </c>
      <c r="N98" s="40">
        <v>484.01600000000002</v>
      </c>
      <c r="O98" s="40">
        <v>0</v>
      </c>
      <c r="P98" s="39">
        <v>530.46750000000009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6971.4434999999994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968</v>
      </c>
      <c r="C99" s="71">
        <v>688723</v>
      </c>
      <c r="D99" s="70" t="s">
        <v>29</v>
      </c>
      <c r="E99" s="111">
        <v>39285</v>
      </c>
      <c r="F99" s="128">
        <v>13.647177384306222</v>
      </c>
      <c r="G99" s="129">
        <v>816.05599999999993</v>
      </c>
      <c r="H99" s="128">
        <v>37.743162843929952</v>
      </c>
      <c r="I99" s="129">
        <v>3264.0029999999997</v>
      </c>
      <c r="J99" s="130">
        <v>0</v>
      </c>
      <c r="K99" s="131">
        <v>300.03800000000001</v>
      </c>
      <c r="L99" s="132">
        <v>0</v>
      </c>
      <c r="M99" s="38">
        <v>944.048</v>
      </c>
      <c r="N99" s="40">
        <v>968.048</v>
      </c>
      <c r="O99" s="40">
        <v>202.02600000000001</v>
      </c>
      <c r="P99" s="39">
        <v>0</v>
      </c>
      <c r="Q99" s="38">
        <v>552.20499999999993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6844.3979999999992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1481</v>
      </c>
      <c r="C100" s="71">
        <v>685046</v>
      </c>
      <c r="D100" s="70" t="s">
        <v>179</v>
      </c>
      <c r="E100" s="111">
        <v>39563</v>
      </c>
      <c r="F100" s="128">
        <v>8.7642048074120122</v>
      </c>
      <c r="G100" s="129">
        <v>1500.009</v>
      </c>
      <c r="H100" s="128">
        <v>18.148654524263563</v>
      </c>
      <c r="I100" s="129">
        <v>1512.001</v>
      </c>
      <c r="J100" s="130">
        <v>0</v>
      </c>
      <c r="K100" s="131">
        <v>0</v>
      </c>
      <c r="L100" s="132">
        <v>392.94299999999998</v>
      </c>
      <c r="M100" s="38">
        <v>1144.0350000000001</v>
      </c>
      <c r="N100" s="40">
        <v>2240.0100000000002</v>
      </c>
      <c r="O100" s="40">
        <v>0</v>
      </c>
      <c r="P100" s="39">
        <v>196.47149999999999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6788.9980000000005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360</v>
      </c>
      <c r="C101" s="71">
        <v>677613</v>
      </c>
      <c r="D101" s="70" t="s">
        <v>569</v>
      </c>
      <c r="E101" s="111">
        <v>38854</v>
      </c>
      <c r="F101" s="128">
        <v>12.172014336909116</v>
      </c>
      <c r="G101" s="129">
        <v>750.06299999999999</v>
      </c>
      <c r="H101" s="128">
        <v>18.342779566909122</v>
      </c>
      <c r="I101" s="129">
        <v>756.05200000000002</v>
      </c>
      <c r="J101" s="130">
        <v>16.803361008336115</v>
      </c>
      <c r="K101" s="131">
        <v>4875</v>
      </c>
      <c r="L101" s="132">
        <v>648.01199999999994</v>
      </c>
      <c r="M101" s="38">
        <v>0</v>
      </c>
      <c r="N101" s="40">
        <v>0</v>
      </c>
      <c r="O101" s="40">
        <v>404.02699999999999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6785.1419999999998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609</v>
      </c>
      <c r="C102" s="71">
        <v>667540</v>
      </c>
      <c r="D102" s="70" t="s">
        <v>610</v>
      </c>
      <c r="E102" s="111">
        <v>39090</v>
      </c>
      <c r="F102" s="128">
        <v>12.93710236796319</v>
      </c>
      <c r="G102" s="129">
        <v>1632.0219999999997</v>
      </c>
      <c r="H102" s="128">
        <v>17.585557876014928</v>
      </c>
      <c r="I102" s="129">
        <v>1632.0299999999997</v>
      </c>
      <c r="J102" s="130">
        <v>0</v>
      </c>
      <c r="K102" s="131">
        <v>600.00300000000004</v>
      </c>
      <c r="L102" s="132">
        <v>0</v>
      </c>
      <c r="M102" s="38">
        <v>944.06</v>
      </c>
      <c r="N102" s="40">
        <v>1936.0070000000001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6744.1219999999985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1473</v>
      </c>
      <c r="C103" s="71">
        <v>702122</v>
      </c>
      <c r="D103" s="70" t="s">
        <v>115</v>
      </c>
      <c r="E103" s="111">
        <v>39693</v>
      </c>
      <c r="F103" s="128">
        <v>0</v>
      </c>
      <c r="G103" s="129">
        <v>0</v>
      </c>
      <c r="H103" s="128">
        <v>9.0843272621317812</v>
      </c>
      <c r="I103" s="129">
        <v>6048.0010000000002</v>
      </c>
      <c r="J103" s="130">
        <v>0</v>
      </c>
      <c r="K103" s="131">
        <v>0</v>
      </c>
      <c r="L103" s="132">
        <v>448.6110000000001</v>
      </c>
      <c r="M103" s="38">
        <v>0</v>
      </c>
      <c r="N103" s="40">
        <v>0</v>
      </c>
      <c r="O103" s="40">
        <v>0</v>
      </c>
      <c r="P103" s="39">
        <v>224.30550000000005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6720.9175000000005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1460</v>
      </c>
      <c r="C104" s="71">
        <v>679939</v>
      </c>
      <c r="D104" s="70" t="s">
        <v>24</v>
      </c>
      <c r="E104" s="111">
        <v>39528</v>
      </c>
      <c r="F104" s="128">
        <v>26.286725461416278</v>
      </c>
      <c r="G104" s="129">
        <v>1500.019</v>
      </c>
      <c r="H104" s="128">
        <v>21.990822202278149</v>
      </c>
      <c r="I104" s="129">
        <v>1512.018</v>
      </c>
      <c r="J104" s="130">
        <v>0</v>
      </c>
      <c r="K104" s="131">
        <v>0</v>
      </c>
      <c r="L104" s="132">
        <v>638.33400000000006</v>
      </c>
      <c r="M104" s="38">
        <v>572.01700000000005</v>
      </c>
      <c r="N104" s="40">
        <v>2240.011</v>
      </c>
      <c r="O104" s="40">
        <v>0</v>
      </c>
      <c r="P104" s="39">
        <v>319.16700000000003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6462.3989999999994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333</v>
      </c>
      <c r="C105" s="71">
        <v>668541</v>
      </c>
      <c r="D105" s="70" t="s">
        <v>97</v>
      </c>
      <c r="E105" s="111">
        <v>38873</v>
      </c>
      <c r="F105" s="128">
        <v>4.3946024037060063</v>
      </c>
      <c r="G105" s="129">
        <v>0</v>
      </c>
      <c r="H105" s="128">
        <v>28.353022694161815</v>
      </c>
      <c r="I105" s="129">
        <v>3024.0059999999999</v>
      </c>
      <c r="J105" s="130">
        <v>0</v>
      </c>
      <c r="K105" s="131">
        <v>0</v>
      </c>
      <c r="L105" s="132">
        <v>0</v>
      </c>
      <c r="M105" s="38">
        <v>1144.048</v>
      </c>
      <c r="N105" s="40">
        <v>2240.0219999999999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6412.4706024037059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993</v>
      </c>
      <c r="C106" s="71">
        <v>677170</v>
      </c>
      <c r="D106" s="70" t="s">
        <v>114</v>
      </c>
      <c r="E106" s="111">
        <v>39264</v>
      </c>
      <c r="F106" s="128">
        <v>13.459803436245135</v>
      </c>
      <c r="G106" s="129">
        <v>816.05099999999993</v>
      </c>
      <c r="H106" s="128">
        <v>6.4749716254630343</v>
      </c>
      <c r="I106" s="129">
        <v>3264.0019999999995</v>
      </c>
      <c r="J106" s="130">
        <v>0</v>
      </c>
      <c r="K106" s="131">
        <v>150.01599999999999</v>
      </c>
      <c r="L106" s="132">
        <v>0</v>
      </c>
      <c r="M106" s="38">
        <v>0</v>
      </c>
      <c r="N106" s="40">
        <v>1936.0139999999999</v>
      </c>
      <c r="O106" s="40">
        <v>202.02600000000001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6368.1089999999986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1497</v>
      </c>
      <c r="C107" s="71">
        <v>668967</v>
      </c>
      <c r="D107" s="70" t="s">
        <v>81</v>
      </c>
      <c r="E107" s="111">
        <v>39496</v>
      </c>
      <c r="F107" s="128">
        <v>13.462803436245135</v>
      </c>
      <c r="G107" s="129">
        <v>1632.0179999999998</v>
      </c>
      <c r="H107" s="128">
        <v>12.924943250926068</v>
      </c>
      <c r="I107" s="129">
        <v>3264.0119999999997</v>
      </c>
      <c r="J107" s="130">
        <v>0</v>
      </c>
      <c r="K107" s="131">
        <v>0</v>
      </c>
      <c r="L107" s="132">
        <v>338.32200000000006</v>
      </c>
      <c r="M107" s="38">
        <v>944.03200000000004</v>
      </c>
      <c r="N107" s="40">
        <v>0</v>
      </c>
      <c r="O107" s="40">
        <v>0</v>
      </c>
      <c r="P107" s="39">
        <v>169.16100000000003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6347.5450000000001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980</v>
      </c>
      <c r="C108" s="71">
        <v>683469</v>
      </c>
      <c r="D108" s="70" t="s">
        <v>569</v>
      </c>
      <c r="E108" s="111">
        <v>39252</v>
      </c>
      <c r="F108" s="128">
        <v>24.716279121846647</v>
      </c>
      <c r="G108" s="129">
        <v>1500.0309999999999</v>
      </c>
      <c r="H108" s="128">
        <v>18.343779566909124</v>
      </c>
      <c r="I108" s="129">
        <v>1512.0160000000001</v>
      </c>
      <c r="J108" s="130">
        <v>0</v>
      </c>
      <c r="K108" s="131">
        <v>0</v>
      </c>
      <c r="L108" s="132">
        <v>648.01300000000003</v>
      </c>
      <c r="M108" s="38">
        <v>1144.058</v>
      </c>
      <c r="N108" s="40">
        <v>1120.0509999999999</v>
      </c>
      <c r="O108" s="40">
        <v>808.02099999999996</v>
      </c>
      <c r="P108" s="39">
        <v>0</v>
      </c>
      <c r="Q108" s="38">
        <v>0</v>
      </c>
      <c r="R108" s="40">
        <v>0</v>
      </c>
      <c r="S108" s="40">
        <v>211.02699999999999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6295.2039999999988</v>
      </c>
      <c r="AA108" s="42">
        <v>102</v>
      </c>
      <c r="AB108" s="43">
        <v>0</v>
      </c>
    </row>
    <row r="109" spans="1:28" x14ac:dyDescent="0.3">
      <c r="A109" s="73">
        <v>103</v>
      </c>
      <c r="B109" s="70" t="s">
        <v>961</v>
      </c>
      <c r="C109" s="71">
        <v>689356</v>
      </c>
      <c r="D109" s="70" t="s">
        <v>158</v>
      </c>
      <c r="E109" s="111">
        <v>39238</v>
      </c>
      <c r="F109" s="128">
        <v>35.592394530111299</v>
      </c>
      <c r="G109" s="129">
        <v>1500.0319999999999</v>
      </c>
      <c r="H109" s="128">
        <v>9.0883272621317808</v>
      </c>
      <c r="I109" s="129">
        <v>756.04499999999996</v>
      </c>
      <c r="J109" s="130">
        <v>0</v>
      </c>
      <c r="K109" s="131">
        <v>0</v>
      </c>
      <c r="L109" s="132">
        <v>648.02099999999996</v>
      </c>
      <c r="M109" s="38">
        <v>1144.049</v>
      </c>
      <c r="N109" s="40">
        <v>2240.0120000000002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6288.1589999999997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379</v>
      </c>
      <c r="C110" s="71">
        <v>696440</v>
      </c>
      <c r="D110" s="70" t="s">
        <v>85</v>
      </c>
      <c r="E110" s="111">
        <v>39023</v>
      </c>
      <c r="F110" s="128">
        <v>12.171014336909117</v>
      </c>
      <c r="G110" s="129">
        <v>1500.029</v>
      </c>
      <c r="H110" s="128">
        <v>18.341779566909125</v>
      </c>
      <c r="I110" s="129">
        <v>1512.0309999999999</v>
      </c>
      <c r="J110" s="130">
        <v>0</v>
      </c>
      <c r="K110" s="131">
        <v>600.01800000000003</v>
      </c>
      <c r="L110" s="132">
        <v>0</v>
      </c>
      <c r="M110" s="38">
        <v>0</v>
      </c>
      <c r="N110" s="40">
        <v>2240.0059999999999</v>
      </c>
      <c r="O110" s="40">
        <v>404.053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6256.1369999999997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340</v>
      </c>
      <c r="C111" s="71">
        <v>677021</v>
      </c>
      <c r="D111" s="70" t="s">
        <v>98</v>
      </c>
      <c r="E111" s="111">
        <v>38780</v>
      </c>
      <c r="F111" s="128">
        <v>27.380765023162535</v>
      </c>
      <c r="G111" s="129">
        <v>1500.011</v>
      </c>
      <c r="H111" s="128">
        <v>28.352022694161818</v>
      </c>
      <c r="I111" s="129">
        <v>3024.009</v>
      </c>
      <c r="J111" s="130">
        <v>0</v>
      </c>
      <c r="K111" s="131">
        <v>600.01900000000001</v>
      </c>
      <c r="L111" s="132">
        <v>0</v>
      </c>
      <c r="M111" s="38">
        <v>0</v>
      </c>
      <c r="N111" s="40">
        <v>560.029</v>
      </c>
      <c r="O111" s="40">
        <v>404.01799999999997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6088.0860000000002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345</v>
      </c>
      <c r="C112" s="71">
        <v>674183</v>
      </c>
      <c r="D112" s="70" t="s">
        <v>117</v>
      </c>
      <c r="E112" s="111">
        <v>38792</v>
      </c>
      <c r="F112" s="128">
        <v>12.935102367963191</v>
      </c>
      <c r="G112" s="129">
        <v>1632.0249999999999</v>
      </c>
      <c r="H112" s="128">
        <v>11.260837040649553</v>
      </c>
      <c r="I112" s="129">
        <v>816.02899999999988</v>
      </c>
      <c r="J112" s="130">
        <v>0</v>
      </c>
      <c r="K112" s="131">
        <v>0</v>
      </c>
      <c r="L112" s="132">
        <v>648.01599999999996</v>
      </c>
      <c r="M112" s="38">
        <v>944.05100000000004</v>
      </c>
      <c r="N112" s="40">
        <v>1936.0219999999999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5976.1429999999991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399</v>
      </c>
      <c r="C113" s="71">
        <v>685873</v>
      </c>
      <c r="D113" s="70" t="s">
        <v>76</v>
      </c>
      <c r="E113" s="111">
        <v>38813</v>
      </c>
      <c r="F113" s="128">
        <v>20.223558047243291</v>
      </c>
      <c r="G113" s="129">
        <v>750.05499999999995</v>
      </c>
      <c r="H113" s="128">
        <v>28.586768862961595</v>
      </c>
      <c r="I113" s="129">
        <v>1512.0250000000001</v>
      </c>
      <c r="J113" s="130">
        <v>0</v>
      </c>
      <c r="K113" s="131">
        <v>0</v>
      </c>
      <c r="L113" s="132">
        <v>648.01</v>
      </c>
      <c r="M113" s="38">
        <v>1144.0530000000001</v>
      </c>
      <c r="N113" s="40">
        <v>560.00900000000001</v>
      </c>
      <c r="O113" s="40">
        <v>0</v>
      </c>
      <c r="P113" s="39">
        <v>0</v>
      </c>
      <c r="Q113" s="38">
        <v>1293.6319999999998</v>
      </c>
      <c r="R113" s="40">
        <v>624.80799999999999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5972.5830000000005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978</v>
      </c>
      <c r="C114" s="71">
        <v>676484</v>
      </c>
      <c r="D114" s="70" t="s">
        <v>582</v>
      </c>
      <c r="E114" s="111">
        <v>39096</v>
      </c>
      <c r="F114" s="128">
        <v>12.613733397026524</v>
      </c>
      <c r="G114" s="129">
        <v>1632.0019999999997</v>
      </c>
      <c r="H114" s="128">
        <v>12.970889604009113</v>
      </c>
      <c r="I114" s="129">
        <v>1632.0069999999998</v>
      </c>
      <c r="J114" s="130">
        <v>0</v>
      </c>
      <c r="K114" s="131">
        <v>600.01300000000003</v>
      </c>
      <c r="L114" s="132">
        <v>0</v>
      </c>
      <c r="M114" s="38">
        <v>0</v>
      </c>
      <c r="N114" s="40">
        <v>968.04600000000005</v>
      </c>
      <c r="O114" s="40">
        <v>0</v>
      </c>
      <c r="P114" s="39">
        <v>0</v>
      </c>
      <c r="Q114" s="38">
        <v>1104.4559999999999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5936.5239999999994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369</v>
      </c>
      <c r="C115" s="71">
        <v>688534</v>
      </c>
      <c r="D115" s="70" t="s">
        <v>177</v>
      </c>
      <c r="E115" s="111">
        <v>38725</v>
      </c>
      <c r="F115" s="128">
        <v>15.07251411220547</v>
      </c>
      <c r="G115" s="129">
        <v>3000.0059999999999</v>
      </c>
      <c r="H115" s="128">
        <v>15.614525757580546</v>
      </c>
      <c r="I115" s="129">
        <v>756.05799999999999</v>
      </c>
      <c r="J115" s="130">
        <v>0</v>
      </c>
      <c r="K115" s="131">
        <v>1200.002</v>
      </c>
      <c r="L115" s="132">
        <v>0</v>
      </c>
      <c r="M115" s="38">
        <v>0</v>
      </c>
      <c r="N115" s="40">
        <v>560.02099999999996</v>
      </c>
      <c r="O115" s="40">
        <v>404.017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5920.1040000000003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1485</v>
      </c>
      <c r="C116" s="71">
        <v>697955</v>
      </c>
      <c r="D116" s="70" t="s">
        <v>52</v>
      </c>
      <c r="E116" s="111">
        <v>39587</v>
      </c>
      <c r="F116" s="128">
        <v>20.211972449942486</v>
      </c>
      <c r="G116" s="129">
        <v>816.0619999999999</v>
      </c>
      <c r="H116" s="128">
        <v>22.857325238819406</v>
      </c>
      <c r="I116" s="129">
        <v>1632.0229999999997</v>
      </c>
      <c r="J116" s="130">
        <v>0</v>
      </c>
      <c r="K116" s="131">
        <v>0</v>
      </c>
      <c r="L116" s="132">
        <v>379.959</v>
      </c>
      <c r="M116" s="38">
        <v>944.04100000000005</v>
      </c>
      <c r="N116" s="40">
        <v>968.029</v>
      </c>
      <c r="O116" s="40">
        <v>0</v>
      </c>
      <c r="P116" s="39">
        <v>189.9795</v>
      </c>
      <c r="Q116" s="38">
        <v>0</v>
      </c>
      <c r="R116" s="40">
        <v>1113.2340000000002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5853.348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1468</v>
      </c>
      <c r="C117" s="71">
        <v>672322</v>
      </c>
      <c r="D117" s="70" t="s">
        <v>77</v>
      </c>
      <c r="E117" s="111">
        <v>39528</v>
      </c>
      <c r="F117" s="128">
        <v>6.7334017181225674</v>
      </c>
      <c r="G117" s="129">
        <v>0</v>
      </c>
      <c r="H117" s="128">
        <v>40.368572659143965</v>
      </c>
      <c r="I117" s="129">
        <v>1632.0169999999998</v>
      </c>
      <c r="J117" s="130">
        <v>8.4056805041680569</v>
      </c>
      <c r="K117" s="131">
        <v>0</v>
      </c>
      <c r="L117" s="132">
        <v>514.90200000000004</v>
      </c>
      <c r="M117" s="38">
        <v>944.04200000000003</v>
      </c>
      <c r="N117" s="40">
        <v>1936.0260000000001</v>
      </c>
      <c r="O117" s="40">
        <v>0</v>
      </c>
      <c r="P117" s="39">
        <v>257.45100000000002</v>
      </c>
      <c r="Q117" s="38">
        <v>0</v>
      </c>
      <c r="R117" s="40">
        <v>556.61700000000008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5841.0550000000003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942</v>
      </c>
      <c r="C118" s="71">
        <v>683160</v>
      </c>
      <c r="D118" s="70" t="s">
        <v>110</v>
      </c>
      <c r="E118" s="111">
        <v>39144</v>
      </c>
      <c r="F118" s="128">
        <v>12.94010236796319</v>
      </c>
      <c r="G118" s="129">
        <v>1632.0289999999998</v>
      </c>
      <c r="H118" s="128">
        <v>17.586557876014929</v>
      </c>
      <c r="I118" s="129">
        <v>1632.0069999999998</v>
      </c>
      <c r="J118" s="130">
        <v>0</v>
      </c>
      <c r="K118" s="131">
        <v>600.029</v>
      </c>
      <c r="L118" s="132">
        <v>0</v>
      </c>
      <c r="M118" s="38">
        <v>944.03599999999994</v>
      </c>
      <c r="N118" s="40">
        <v>968.05700000000002</v>
      </c>
      <c r="O118" s="40">
        <v>404.04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5776.1579999999994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368</v>
      </c>
      <c r="C119" s="71">
        <v>672732</v>
      </c>
      <c r="D119" s="70" t="s">
        <v>107</v>
      </c>
      <c r="E119" s="111">
        <v>38806</v>
      </c>
      <c r="F119" s="128">
        <v>20.210972449942485</v>
      </c>
      <c r="G119" s="129">
        <v>1632.0029999999997</v>
      </c>
      <c r="H119" s="128">
        <v>11.259837040649554</v>
      </c>
      <c r="I119" s="129">
        <v>1632.0109999999997</v>
      </c>
      <c r="J119" s="130">
        <v>0</v>
      </c>
      <c r="K119" s="131">
        <v>600.00599999999997</v>
      </c>
      <c r="L119" s="132">
        <v>0</v>
      </c>
      <c r="M119" s="38">
        <v>944.04600000000005</v>
      </c>
      <c r="N119" s="40">
        <v>968.03200000000004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5776.098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1458</v>
      </c>
      <c r="C120" s="71">
        <v>684265</v>
      </c>
      <c r="D120" s="70" t="s">
        <v>570</v>
      </c>
      <c r="E120" s="111">
        <v>39614</v>
      </c>
      <c r="F120" s="128">
        <v>42.628679325956945</v>
      </c>
      <c r="G120" s="129">
        <v>1632.0279999999998</v>
      </c>
      <c r="H120" s="128">
        <v>7.5646325687859903</v>
      </c>
      <c r="I120" s="129">
        <v>816.04299999999989</v>
      </c>
      <c r="J120" s="130">
        <v>0</v>
      </c>
      <c r="K120" s="131">
        <v>0</v>
      </c>
      <c r="L120" s="132">
        <v>754.13099999999997</v>
      </c>
      <c r="M120" s="38">
        <v>0</v>
      </c>
      <c r="N120" s="40">
        <v>968.06200000000001</v>
      </c>
      <c r="O120" s="40">
        <v>0</v>
      </c>
      <c r="P120" s="39">
        <v>377.06549999999999</v>
      </c>
      <c r="Q120" s="38">
        <v>0</v>
      </c>
      <c r="R120" s="40">
        <v>1113.259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5660.5884999999998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1325</v>
      </c>
      <c r="C121" s="71">
        <v>681300</v>
      </c>
      <c r="D121" s="70" t="s">
        <v>135</v>
      </c>
      <c r="E121" s="111">
        <v>39532</v>
      </c>
      <c r="F121" s="128">
        <v>20.22255804724329</v>
      </c>
      <c r="G121" s="129">
        <v>1500.021</v>
      </c>
      <c r="H121" s="128">
        <v>14.078486209458015</v>
      </c>
      <c r="I121" s="129">
        <v>3024.0030000000002</v>
      </c>
      <c r="J121" s="130">
        <v>0</v>
      </c>
      <c r="K121" s="131">
        <v>0</v>
      </c>
      <c r="L121" s="132">
        <v>361.83300000000003</v>
      </c>
      <c r="M121" s="38">
        <v>0</v>
      </c>
      <c r="N121" s="40">
        <v>560.00699999999995</v>
      </c>
      <c r="O121" s="40">
        <v>0</v>
      </c>
      <c r="P121" s="39">
        <v>180.91650000000001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5626.7804999999998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1461</v>
      </c>
      <c r="C122" s="71">
        <v>690658</v>
      </c>
      <c r="D122" s="70" t="s">
        <v>91</v>
      </c>
      <c r="E122" s="111">
        <v>39530</v>
      </c>
      <c r="F122" s="128">
        <v>13.48437203149553</v>
      </c>
      <c r="G122" s="129">
        <v>1500.008</v>
      </c>
      <c r="H122" s="128">
        <v>17.705207997758809</v>
      </c>
      <c r="I122" s="129">
        <v>1512.0239999999999</v>
      </c>
      <c r="J122" s="130">
        <v>0</v>
      </c>
      <c r="K122" s="131">
        <v>0</v>
      </c>
      <c r="L122" s="132">
        <v>635.94599999999991</v>
      </c>
      <c r="M122" s="38">
        <v>572.00400000000002</v>
      </c>
      <c r="N122" s="40">
        <v>1120.0350000000001</v>
      </c>
      <c r="O122" s="40">
        <v>0</v>
      </c>
      <c r="P122" s="39">
        <v>317.97299999999996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5340.0169999999998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1487</v>
      </c>
      <c r="C123" s="71">
        <v>679453</v>
      </c>
      <c r="D123" s="70" t="s">
        <v>406</v>
      </c>
      <c r="E123" s="111">
        <v>39486</v>
      </c>
      <c r="F123" s="128">
        <v>13.644177384306222</v>
      </c>
      <c r="G123" s="129">
        <v>1632.0199999999998</v>
      </c>
      <c r="H123" s="128">
        <v>7.56363256878599</v>
      </c>
      <c r="I123" s="129">
        <v>1632.0189999999998</v>
      </c>
      <c r="J123" s="130">
        <v>0</v>
      </c>
      <c r="K123" s="131">
        <v>0</v>
      </c>
      <c r="L123" s="132">
        <v>371.07600000000002</v>
      </c>
      <c r="M123" s="38">
        <v>0</v>
      </c>
      <c r="N123" s="40">
        <v>484.00700000000001</v>
      </c>
      <c r="O123" s="40">
        <v>0</v>
      </c>
      <c r="P123" s="39">
        <v>185.53800000000001</v>
      </c>
      <c r="Q123" s="38">
        <v>552.20299999999997</v>
      </c>
      <c r="R123" s="40">
        <v>556.60500000000002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5227.9299999999994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593</v>
      </c>
      <c r="C124" s="71">
        <v>663061</v>
      </c>
      <c r="D124" s="70" t="s">
        <v>43</v>
      </c>
      <c r="E124" s="111">
        <v>39413</v>
      </c>
      <c r="F124" s="128">
        <v>0</v>
      </c>
      <c r="G124" s="129">
        <v>0</v>
      </c>
      <c r="H124" s="128">
        <v>0</v>
      </c>
      <c r="I124" s="129">
        <v>0</v>
      </c>
      <c r="J124" s="130">
        <v>0</v>
      </c>
      <c r="K124" s="131">
        <v>0</v>
      </c>
      <c r="L124" s="132">
        <v>5184.0060000000003</v>
      </c>
      <c r="M124" s="38">
        <v>0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5184.0060000000003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347</v>
      </c>
      <c r="C125" s="71">
        <v>676171</v>
      </c>
      <c r="D125" s="70" t="s">
        <v>87</v>
      </c>
      <c r="E125" s="111">
        <v>38749</v>
      </c>
      <c r="F125" s="128">
        <v>19.015522401420494</v>
      </c>
      <c r="G125" s="129">
        <v>3000.0030000000002</v>
      </c>
      <c r="H125" s="128">
        <v>11.74309892282184</v>
      </c>
      <c r="I125" s="129">
        <v>756.04200000000003</v>
      </c>
      <c r="J125" s="130">
        <v>0</v>
      </c>
      <c r="K125" s="131">
        <v>600.02800000000002</v>
      </c>
      <c r="L125" s="132">
        <v>0</v>
      </c>
      <c r="M125" s="38">
        <v>0</v>
      </c>
      <c r="N125" s="40">
        <v>0</v>
      </c>
      <c r="O125" s="40">
        <v>404.06</v>
      </c>
      <c r="P125" s="39">
        <v>0</v>
      </c>
      <c r="Q125" s="38">
        <v>0</v>
      </c>
      <c r="R125" s="40">
        <v>0</v>
      </c>
      <c r="S125" s="40">
        <v>422.03899999999999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5182.1720000000005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949</v>
      </c>
      <c r="C126" s="71">
        <v>678755</v>
      </c>
      <c r="D126" s="70" t="s">
        <v>91</v>
      </c>
      <c r="E126" s="111">
        <v>39326</v>
      </c>
      <c r="F126" s="128">
        <v>26.960744062991061</v>
      </c>
      <c r="G126" s="129">
        <v>1500.0170000000001</v>
      </c>
      <c r="H126" s="128">
        <v>13.622390767506776</v>
      </c>
      <c r="I126" s="129">
        <v>3024.0039999999999</v>
      </c>
      <c r="J126" s="130">
        <v>0</v>
      </c>
      <c r="K126" s="131">
        <v>0</v>
      </c>
      <c r="L126" s="132">
        <v>0</v>
      </c>
      <c r="M126" s="38">
        <v>0</v>
      </c>
      <c r="N126" s="40">
        <v>560.03200000000004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5084.0529999999999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388</v>
      </c>
      <c r="C127" s="71">
        <v>663215</v>
      </c>
      <c r="D127" s="70" t="s">
        <v>105</v>
      </c>
      <c r="E127" s="111">
        <v>38794</v>
      </c>
      <c r="F127" s="128">
        <v>13.645177384306221</v>
      </c>
      <c r="G127" s="129">
        <v>3264.0029999999997</v>
      </c>
      <c r="H127" s="128">
        <v>15.102265137571981</v>
      </c>
      <c r="I127" s="129">
        <v>816.05299999999988</v>
      </c>
      <c r="J127" s="130">
        <v>0</v>
      </c>
      <c r="K127" s="131">
        <v>300.02999999999997</v>
      </c>
      <c r="L127" s="132">
        <v>0</v>
      </c>
      <c r="M127" s="38">
        <v>472.029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4852.1149999999989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1110</v>
      </c>
      <c r="C128" s="71">
        <v>674795</v>
      </c>
      <c r="D128" s="70" t="s">
        <v>88</v>
      </c>
      <c r="E128" s="111">
        <v>38768</v>
      </c>
      <c r="F128" s="128">
        <v>8.7722048074120114</v>
      </c>
      <c r="G128" s="129">
        <v>1500.03</v>
      </c>
      <c r="H128" s="128">
        <v>28.354022694161817</v>
      </c>
      <c r="I128" s="129">
        <v>1512.0150000000001</v>
      </c>
      <c r="J128" s="130">
        <v>0</v>
      </c>
      <c r="K128" s="131">
        <v>600.01400000000001</v>
      </c>
      <c r="L128" s="132">
        <v>0</v>
      </c>
      <c r="M128" s="38">
        <v>572.00800000000004</v>
      </c>
      <c r="N128" s="40">
        <v>560.01199999999994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4744.0789999999997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951</v>
      </c>
      <c r="C129" s="71">
        <v>687377</v>
      </c>
      <c r="D129" s="70" t="s">
        <v>98</v>
      </c>
      <c r="E129" s="111">
        <v>39271</v>
      </c>
      <c r="F129" s="128">
        <v>8.7682048074120118</v>
      </c>
      <c r="G129" s="129">
        <v>1500.0050000000001</v>
      </c>
      <c r="H129" s="128">
        <v>9.0803272621317799</v>
      </c>
      <c r="I129" s="129">
        <v>3024.0010000000002</v>
      </c>
      <c r="J129" s="130">
        <v>0</v>
      </c>
      <c r="K129" s="131">
        <v>0</v>
      </c>
      <c r="L129" s="132">
        <v>0</v>
      </c>
      <c r="M129" s="38">
        <v>0</v>
      </c>
      <c r="N129" s="40">
        <v>0</v>
      </c>
      <c r="O129" s="40">
        <v>202.01900000000001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4726.0250000000005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370</v>
      </c>
      <c r="C130" s="71">
        <v>671695</v>
      </c>
      <c r="D130" s="70" t="s">
        <v>98</v>
      </c>
      <c r="E130" s="111">
        <v>38744</v>
      </c>
      <c r="F130" s="128">
        <v>8.7692048074120112</v>
      </c>
      <c r="G130" s="129">
        <v>750.06200000000001</v>
      </c>
      <c r="H130" s="128">
        <v>36.856329502410361</v>
      </c>
      <c r="I130" s="129">
        <v>756.06200000000001</v>
      </c>
      <c r="J130" s="130">
        <v>0</v>
      </c>
      <c r="K130" s="131">
        <v>300.04899999999998</v>
      </c>
      <c r="L130" s="132">
        <v>0</v>
      </c>
      <c r="M130" s="38">
        <v>1144.029</v>
      </c>
      <c r="N130" s="40">
        <v>1120.0409999999999</v>
      </c>
      <c r="O130" s="40">
        <v>0</v>
      </c>
      <c r="P130" s="39">
        <v>0</v>
      </c>
      <c r="Q130" s="38">
        <v>0</v>
      </c>
      <c r="R130" s="40">
        <v>624.80999999999995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4695.0529999999999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579</v>
      </c>
      <c r="C131" s="71">
        <v>682646</v>
      </c>
      <c r="D131" s="70" t="s">
        <v>104</v>
      </c>
      <c r="E131" s="111">
        <v>39045</v>
      </c>
      <c r="F131" s="128">
        <v>19.59296834586711</v>
      </c>
      <c r="G131" s="129">
        <v>1632.0009999999997</v>
      </c>
      <c r="H131" s="128">
        <v>15.208371046513644</v>
      </c>
      <c r="I131" s="129">
        <v>0</v>
      </c>
      <c r="J131" s="130">
        <v>14.552137502179976</v>
      </c>
      <c r="K131" s="131">
        <v>150.00399999999999</v>
      </c>
      <c r="L131" s="132">
        <v>0</v>
      </c>
      <c r="M131" s="38">
        <v>944.04499999999996</v>
      </c>
      <c r="N131" s="40">
        <v>968.03099999999995</v>
      </c>
      <c r="O131" s="40">
        <v>404.017</v>
      </c>
      <c r="P131" s="39">
        <v>0</v>
      </c>
      <c r="Q131" s="38">
        <v>0</v>
      </c>
      <c r="R131" s="40">
        <v>556.61599999999999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4654.713999999999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1459</v>
      </c>
      <c r="C132" s="71">
        <v>686849</v>
      </c>
      <c r="D132" s="70" t="s">
        <v>74</v>
      </c>
      <c r="E132" s="111">
        <v>39598</v>
      </c>
      <c r="F132" s="128">
        <v>12.610733397026523</v>
      </c>
      <c r="G132" s="129">
        <v>0</v>
      </c>
      <c r="H132" s="128">
        <v>12.972889604009112</v>
      </c>
      <c r="I132" s="129">
        <v>1632.0289999999998</v>
      </c>
      <c r="J132" s="130">
        <v>9.5054164125760732</v>
      </c>
      <c r="K132" s="131">
        <v>0</v>
      </c>
      <c r="L132" s="132">
        <v>649.43700000000001</v>
      </c>
      <c r="M132" s="38">
        <v>944.03300000000002</v>
      </c>
      <c r="N132" s="40">
        <v>968.024</v>
      </c>
      <c r="O132" s="40">
        <v>0</v>
      </c>
      <c r="P132" s="39">
        <v>324.71850000000001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4518.2415000000001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643</v>
      </c>
      <c r="C133" s="71">
        <v>670076</v>
      </c>
      <c r="D133" s="70" t="s">
        <v>79</v>
      </c>
      <c r="E133" s="111">
        <v>39386</v>
      </c>
      <c r="F133" s="128">
        <v>12.946157150235708</v>
      </c>
      <c r="G133" s="129">
        <v>1500.0029999999999</v>
      </c>
      <c r="H133" s="128">
        <v>21.99382220227815</v>
      </c>
      <c r="I133" s="129">
        <v>1512.009</v>
      </c>
      <c r="J133" s="130">
        <v>0</v>
      </c>
      <c r="K133" s="131">
        <v>300.05200000000002</v>
      </c>
      <c r="L133" s="132">
        <v>0</v>
      </c>
      <c r="M133" s="38">
        <v>572.00599999999997</v>
      </c>
      <c r="N133" s="40">
        <v>560.00800000000004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4444.0779999999995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987</v>
      </c>
      <c r="C134" s="71">
        <v>671220</v>
      </c>
      <c r="D134" s="70" t="s">
        <v>179</v>
      </c>
      <c r="E134" s="111">
        <v>39130</v>
      </c>
      <c r="F134" s="128">
        <v>4.4066024037060059</v>
      </c>
      <c r="G134" s="129">
        <v>0</v>
      </c>
      <c r="H134" s="128">
        <v>18.148654524263563</v>
      </c>
      <c r="I134" s="129">
        <v>1512.01</v>
      </c>
      <c r="J134" s="130">
        <v>7.6073331300608587</v>
      </c>
      <c r="K134" s="131">
        <v>600.00400000000002</v>
      </c>
      <c r="L134" s="132">
        <v>0</v>
      </c>
      <c r="M134" s="38">
        <v>1144.028</v>
      </c>
      <c r="N134" s="40">
        <v>1120.047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4380.4956024037056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1172</v>
      </c>
      <c r="C135" s="71">
        <v>671722</v>
      </c>
      <c r="D135" s="70" t="s">
        <v>29</v>
      </c>
      <c r="E135" s="111">
        <v>39216</v>
      </c>
      <c r="F135" s="128">
        <v>6.8345886921531109</v>
      </c>
      <c r="G135" s="129">
        <v>3264.0019999999995</v>
      </c>
      <c r="H135" s="128">
        <v>7.5616325687859902</v>
      </c>
      <c r="I135" s="129">
        <v>816.03199999999993</v>
      </c>
      <c r="J135" s="130">
        <v>0</v>
      </c>
      <c r="K135" s="131">
        <v>300.041</v>
      </c>
      <c r="L135" s="132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4380.0749999999998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1489</v>
      </c>
      <c r="C136" s="71">
        <v>665277</v>
      </c>
      <c r="D136" s="70" t="s">
        <v>81</v>
      </c>
      <c r="E136" s="111">
        <v>39624</v>
      </c>
      <c r="F136" s="128">
        <v>6.7454017181225678</v>
      </c>
      <c r="G136" s="129">
        <v>1632.0269999999998</v>
      </c>
      <c r="H136" s="128">
        <v>6.473971625463034</v>
      </c>
      <c r="I136" s="129">
        <v>816.04799999999989</v>
      </c>
      <c r="J136" s="130">
        <v>0</v>
      </c>
      <c r="K136" s="131">
        <v>0</v>
      </c>
      <c r="L136" s="132">
        <v>365.29500000000002</v>
      </c>
      <c r="M136" s="38">
        <v>944.03700000000003</v>
      </c>
      <c r="N136" s="40">
        <v>484.005</v>
      </c>
      <c r="O136" s="40">
        <v>0</v>
      </c>
      <c r="P136" s="39">
        <v>182.64750000000001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4241.4119999999994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1538</v>
      </c>
      <c r="C137" s="71">
        <v>705900</v>
      </c>
      <c r="D137" s="70" t="s">
        <v>84</v>
      </c>
      <c r="E137" s="111">
        <v>39471</v>
      </c>
      <c r="F137" s="128">
        <v>8.7752048074120115</v>
      </c>
      <c r="G137" s="129">
        <v>3000.0039999999999</v>
      </c>
      <c r="H137" s="128">
        <v>9.0873272621317813</v>
      </c>
      <c r="I137" s="129">
        <v>756.04300000000001</v>
      </c>
      <c r="J137" s="130">
        <v>0</v>
      </c>
      <c r="K137" s="131">
        <v>0</v>
      </c>
      <c r="L137" s="132">
        <v>210.42599999999999</v>
      </c>
      <c r="M137" s="38">
        <v>0</v>
      </c>
      <c r="N137" s="40">
        <v>0</v>
      </c>
      <c r="O137" s="40">
        <v>0</v>
      </c>
      <c r="P137" s="39">
        <v>105.21299999999999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4071.6860000000001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1486</v>
      </c>
      <c r="C138" s="71">
        <v>696039</v>
      </c>
      <c r="D138" s="70" t="s">
        <v>45</v>
      </c>
      <c r="E138" s="111">
        <v>39597</v>
      </c>
      <c r="F138" s="128">
        <v>13.483372031495531</v>
      </c>
      <c r="G138" s="129">
        <v>1500.0229999999999</v>
      </c>
      <c r="H138" s="128">
        <v>17.705207997758809</v>
      </c>
      <c r="I138" s="129">
        <v>756.01599999999996</v>
      </c>
      <c r="J138" s="130">
        <v>5.9448852578600455</v>
      </c>
      <c r="K138" s="131">
        <v>0</v>
      </c>
      <c r="L138" s="132">
        <v>374.33400000000006</v>
      </c>
      <c r="M138" s="38">
        <v>572.005</v>
      </c>
      <c r="N138" s="40">
        <v>0</v>
      </c>
      <c r="O138" s="40">
        <v>0</v>
      </c>
      <c r="P138" s="39">
        <v>187.16700000000003</v>
      </c>
      <c r="Q138" s="38">
        <v>646.803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4036.3479999999995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995</v>
      </c>
      <c r="C139" s="71">
        <v>671920</v>
      </c>
      <c r="D139" s="70" t="s">
        <v>115</v>
      </c>
      <c r="E139" s="111">
        <v>39140</v>
      </c>
      <c r="F139" s="128">
        <v>0</v>
      </c>
      <c r="G139" s="129">
        <v>0</v>
      </c>
      <c r="H139" s="128">
        <v>36.856329502410361</v>
      </c>
      <c r="I139" s="129">
        <v>1512.0139999999999</v>
      </c>
      <c r="J139" s="130">
        <v>7.6093331300608584</v>
      </c>
      <c r="K139" s="131">
        <v>600.01199999999994</v>
      </c>
      <c r="L139" s="132">
        <v>0</v>
      </c>
      <c r="M139" s="38">
        <v>1144.039</v>
      </c>
      <c r="N139" s="40">
        <v>560.02499999999998</v>
      </c>
      <c r="O139" s="40">
        <v>0</v>
      </c>
      <c r="P139" s="39">
        <v>0</v>
      </c>
      <c r="Q139" s="38">
        <v>0</v>
      </c>
      <c r="R139" s="40">
        <v>0</v>
      </c>
      <c r="S139" s="40">
        <v>211.01400000000001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4027.1039999999998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1513</v>
      </c>
      <c r="C140" s="71">
        <v>663479</v>
      </c>
      <c r="D140" s="70" t="s">
        <v>1514</v>
      </c>
      <c r="E140" s="111">
        <v>39503</v>
      </c>
      <c r="F140" s="128">
        <v>25.219466794053048</v>
      </c>
      <c r="G140" s="129">
        <v>816.0379999999999</v>
      </c>
      <c r="H140" s="128">
        <v>8.222910244124586</v>
      </c>
      <c r="I140" s="129">
        <v>816.0619999999999</v>
      </c>
      <c r="J140" s="130">
        <v>9.5054164125760732</v>
      </c>
      <c r="K140" s="131">
        <v>0</v>
      </c>
      <c r="L140" s="132">
        <v>268.88700000000006</v>
      </c>
      <c r="M140" s="38">
        <v>0</v>
      </c>
      <c r="N140" s="40">
        <v>968.02300000000002</v>
      </c>
      <c r="O140" s="40">
        <v>0</v>
      </c>
      <c r="P140" s="39">
        <v>134.44350000000003</v>
      </c>
      <c r="Q140" s="38">
        <v>552.2109999999999</v>
      </c>
      <c r="R140" s="40">
        <v>556.60199999999998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3977.8229999999999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1495</v>
      </c>
      <c r="C141" s="71">
        <v>676387</v>
      </c>
      <c r="D141" s="70" t="s">
        <v>95</v>
      </c>
      <c r="E141" s="111">
        <v>39761</v>
      </c>
      <c r="F141" s="128">
        <v>15.073514112205471</v>
      </c>
      <c r="G141" s="129">
        <v>816.05299999999988</v>
      </c>
      <c r="H141" s="128">
        <v>19.769582360467737</v>
      </c>
      <c r="I141" s="129">
        <v>1632.0039999999997</v>
      </c>
      <c r="J141" s="130">
        <v>0</v>
      </c>
      <c r="K141" s="131">
        <v>0</v>
      </c>
      <c r="L141" s="132">
        <v>340.01400000000001</v>
      </c>
      <c r="M141" s="38">
        <v>0</v>
      </c>
      <c r="N141" s="40">
        <v>968.04200000000003</v>
      </c>
      <c r="O141" s="40">
        <v>0</v>
      </c>
      <c r="P141" s="39">
        <v>170.00700000000001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3926.12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970</v>
      </c>
      <c r="C142" s="71">
        <v>688106</v>
      </c>
      <c r="D142" s="70" t="s">
        <v>116</v>
      </c>
      <c r="E142" s="111">
        <v>39331</v>
      </c>
      <c r="F142" s="128">
        <v>6.7404017181225679</v>
      </c>
      <c r="G142" s="129">
        <v>0</v>
      </c>
      <c r="H142" s="128">
        <v>12.921943250926068</v>
      </c>
      <c r="I142" s="129">
        <v>3264.0049999999997</v>
      </c>
      <c r="J142" s="130">
        <v>0</v>
      </c>
      <c r="K142" s="131">
        <v>150.02099999999999</v>
      </c>
      <c r="L142" s="132">
        <v>0</v>
      </c>
      <c r="M142" s="38">
        <v>472.01799999999997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3892.7844017181224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387</v>
      </c>
      <c r="C143" s="71">
        <v>680411</v>
      </c>
      <c r="D143" s="70" t="s">
        <v>121</v>
      </c>
      <c r="E143" s="111">
        <v>38922</v>
      </c>
      <c r="F143" s="128">
        <v>12.174014336909117</v>
      </c>
      <c r="G143" s="129">
        <v>750.04700000000003</v>
      </c>
      <c r="H143" s="128">
        <v>11.746098922821838</v>
      </c>
      <c r="I143" s="129">
        <v>1512.0050000000001</v>
      </c>
      <c r="J143" s="130">
        <v>0</v>
      </c>
      <c r="K143" s="131">
        <v>300.02699999999999</v>
      </c>
      <c r="L143" s="132">
        <v>0</v>
      </c>
      <c r="M143" s="38">
        <v>0</v>
      </c>
      <c r="N143" s="40">
        <v>1120.0550000000001</v>
      </c>
      <c r="O143" s="40">
        <v>202.03200000000001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3884.1660000000006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1542</v>
      </c>
      <c r="C144" s="71">
        <v>680087</v>
      </c>
      <c r="D144" s="70" t="s">
        <v>105</v>
      </c>
      <c r="E144" s="111">
        <v>39561</v>
      </c>
      <c r="F144" s="128">
        <v>13.643177384306222</v>
      </c>
      <c r="G144" s="129">
        <v>816.04499999999985</v>
      </c>
      <c r="H144" s="128">
        <v>7.5606325687859899</v>
      </c>
      <c r="I144" s="129">
        <v>816.04099999999994</v>
      </c>
      <c r="J144" s="130">
        <v>14.448692185881495</v>
      </c>
      <c r="K144" s="131">
        <v>0</v>
      </c>
      <c r="L144" s="132">
        <v>203.05200000000005</v>
      </c>
      <c r="M144" s="38">
        <v>0</v>
      </c>
      <c r="N144" s="40">
        <v>1936.0029999999999</v>
      </c>
      <c r="O144" s="40">
        <v>0</v>
      </c>
      <c r="P144" s="39">
        <v>101.52600000000002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3872.6669999999999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637</v>
      </c>
      <c r="C145" s="71">
        <v>674090</v>
      </c>
      <c r="D145" s="70" t="s">
        <v>109</v>
      </c>
      <c r="E145" s="111">
        <v>39094</v>
      </c>
      <c r="F145" s="128">
        <v>15.07551411220547</v>
      </c>
      <c r="G145" s="129">
        <v>750.05100000000004</v>
      </c>
      <c r="H145" s="128">
        <v>12.015173659677343</v>
      </c>
      <c r="I145" s="129">
        <v>756.02599999999995</v>
      </c>
      <c r="J145" s="130">
        <v>0</v>
      </c>
      <c r="K145" s="131">
        <v>1200.0039999999999</v>
      </c>
      <c r="L145" s="132">
        <v>0</v>
      </c>
      <c r="M145" s="38">
        <v>1144.03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3850.1109999999994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1491</v>
      </c>
      <c r="C146" s="71">
        <v>680502</v>
      </c>
      <c r="D146" s="70" t="s">
        <v>105</v>
      </c>
      <c r="E146" s="111">
        <v>39473</v>
      </c>
      <c r="F146" s="128">
        <v>13.648177384306221</v>
      </c>
      <c r="G146" s="129">
        <v>1632.0069999999998</v>
      </c>
      <c r="H146" s="128">
        <v>15.103265137571981</v>
      </c>
      <c r="I146" s="129">
        <v>1632.0159999999998</v>
      </c>
      <c r="J146" s="130">
        <v>0</v>
      </c>
      <c r="K146" s="131">
        <v>0</v>
      </c>
      <c r="L146" s="132">
        <v>358.12200000000007</v>
      </c>
      <c r="M146" s="38">
        <v>0</v>
      </c>
      <c r="N146" s="40">
        <v>0</v>
      </c>
      <c r="O146" s="40">
        <v>0</v>
      </c>
      <c r="P146" s="39">
        <v>179.06100000000004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3801.2060000000001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1492</v>
      </c>
      <c r="C147" s="71">
        <v>690021</v>
      </c>
      <c r="D147" s="70" t="s">
        <v>113</v>
      </c>
      <c r="E147" s="111">
        <v>39764</v>
      </c>
      <c r="F147" s="128">
        <v>9.7442267221296159</v>
      </c>
      <c r="G147" s="129">
        <v>0</v>
      </c>
      <c r="H147" s="128">
        <v>15.360939076677145</v>
      </c>
      <c r="I147" s="129">
        <v>1512.002</v>
      </c>
      <c r="J147" s="130">
        <v>7.2790687510899881</v>
      </c>
      <c r="K147" s="131">
        <v>0</v>
      </c>
      <c r="L147" s="132">
        <v>357.43799999999999</v>
      </c>
      <c r="M147" s="38">
        <v>1144.039</v>
      </c>
      <c r="N147" s="40">
        <v>560.024</v>
      </c>
      <c r="O147" s="40">
        <v>0</v>
      </c>
      <c r="P147" s="39">
        <v>178.71899999999999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3752.2220000000002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1020</v>
      </c>
      <c r="C148" s="71">
        <v>682781</v>
      </c>
      <c r="D148" s="70" t="s">
        <v>73</v>
      </c>
      <c r="E148" s="111">
        <v>39349</v>
      </c>
      <c r="F148" s="128">
        <v>27.382765023162538</v>
      </c>
      <c r="G148" s="129">
        <v>1500.0239999999999</v>
      </c>
      <c r="H148" s="128">
        <v>18.150654524263562</v>
      </c>
      <c r="I148" s="129">
        <v>756.04600000000005</v>
      </c>
      <c r="J148" s="130">
        <v>15.446301670436119</v>
      </c>
      <c r="K148" s="131">
        <v>300.06299999999999</v>
      </c>
      <c r="L148" s="132">
        <v>0</v>
      </c>
      <c r="M148" s="38">
        <v>572.01300000000003</v>
      </c>
      <c r="N148" s="40">
        <v>560.01700000000005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3688.1629999999996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1154</v>
      </c>
      <c r="C149" s="71">
        <v>695561</v>
      </c>
      <c r="D149" s="70" t="s">
        <v>90</v>
      </c>
      <c r="E149" s="111">
        <v>39189</v>
      </c>
      <c r="F149" s="128">
        <v>12.610733397026523</v>
      </c>
      <c r="G149" s="129">
        <v>0</v>
      </c>
      <c r="H149" s="128">
        <v>8.2259102441245844</v>
      </c>
      <c r="I149" s="129">
        <v>816.05999999999983</v>
      </c>
      <c r="J149" s="130">
        <v>11.881770515720092</v>
      </c>
      <c r="K149" s="131">
        <v>300.036</v>
      </c>
      <c r="L149" s="132">
        <v>0</v>
      </c>
      <c r="M149" s="38">
        <v>472.00900000000001</v>
      </c>
      <c r="N149" s="40">
        <v>968.03399999999999</v>
      </c>
      <c r="O149" s="40">
        <v>0</v>
      </c>
      <c r="P149" s="39">
        <v>0</v>
      </c>
      <c r="Q149" s="38">
        <v>0</v>
      </c>
      <c r="R149" s="40">
        <v>1113.23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3681.9797333970264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1477</v>
      </c>
      <c r="C150" s="71">
        <v>691053</v>
      </c>
      <c r="D150" s="70" t="s">
        <v>178</v>
      </c>
      <c r="E150" s="111">
        <v>39622</v>
      </c>
      <c r="F150" s="128">
        <v>27.379765023162538</v>
      </c>
      <c r="G150" s="129">
        <v>1500.0070000000001</v>
      </c>
      <c r="H150" s="128">
        <v>9.0813272621317811</v>
      </c>
      <c r="I150" s="129">
        <v>1512.0119999999999</v>
      </c>
      <c r="J150" s="130">
        <v>0</v>
      </c>
      <c r="K150" s="131">
        <v>0</v>
      </c>
      <c r="L150" s="132">
        <v>435.62100000000009</v>
      </c>
      <c r="M150" s="38">
        <v>0</v>
      </c>
      <c r="N150" s="40">
        <v>0</v>
      </c>
      <c r="O150" s="40">
        <v>0</v>
      </c>
      <c r="P150" s="39">
        <v>217.81050000000005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3665.4504999999999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380</v>
      </c>
      <c r="C151" s="71">
        <v>681498</v>
      </c>
      <c r="D151" s="70" t="s">
        <v>1315</v>
      </c>
      <c r="E151" s="111">
        <v>38960</v>
      </c>
      <c r="F151" s="128">
        <v>15.073514112205471</v>
      </c>
      <c r="G151" s="129">
        <v>1500.002</v>
      </c>
      <c r="H151" s="128">
        <v>0</v>
      </c>
      <c r="I151" s="129">
        <v>0</v>
      </c>
      <c r="J151" s="130">
        <v>0</v>
      </c>
      <c r="K151" s="131">
        <v>600.00800000000004</v>
      </c>
      <c r="L151" s="132">
        <v>0</v>
      </c>
      <c r="M151" s="38">
        <v>1144.0360000000001</v>
      </c>
      <c r="N151" s="40">
        <v>0</v>
      </c>
      <c r="O151" s="40">
        <v>404.02100000000002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3648.0670000000005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639</v>
      </c>
      <c r="C152" s="71">
        <v>681294</v>
      </c>
      <c r="D152" s="70" t="s">
        <v>135</v>
      </c>
      <c r="E152" s="111">
        <v>39351</v>
      </c>
      <c r="F152" s="128">
        <v>12.948157150235707</v>
      </c>
      <c r="G152" s="129">
        <v>1500.0119999999999</v>
      </c>
      <c r="H152" s="128">
        <v>14.077486209458014</v>
      </c>
      <c r="I152" s="129">
        <v>1512.028</v>
      </c>
      <c r="J152" s="130">
        <v>0</v>
      </c>
      <c r="K152" s="131">
        <v>0</v>
      </c>
      <c r="L152" s="132">
        <v>0</v>
      </c>
      <c r="M152" s="38">
        <v>572.01499999999999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3584.0550000000003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1471</v>
      </c>
      <c r="C153" s="71">
        <v>686523</v>
      </c>
      <c r="D153" s="70" t="s">
        <v>113</v>
      </c>
      <c r="E153" s="111">
        <v>39767</v>
      </c>
      <c r="F153" s="128">
        <v>9.7502267221296144</v>
      </c>
      <c r="G153" s="129">
        <v>750.03599999999994</v>
      </c>
      <c r="H153" s="128">
        <v>15.359939076677145</v>
      </c>
      <c r="I153" s="129">
        <v>1512.0070000000001</v>
      </c>
      <c r="J153" s="130">
        <v>0</v>
      </c>
      <c r="K153" s="131">
        <v>0</v>
      </c>
      <c r="L153" s="132">
        <v>472.10099999999994</v>
      </c>
      <c r="M153" s="38">
        <v>0</v>
      </c>
      <c r="N153" s="40">
        <v>560.02300000000002</v>
      </c>
      <c r="O153" s="40">
        <v>0</v>
      </c>
      <c r="P153" s="39">
        <v>236.05049999999997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3530.2175000000002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994</v>
      </c>
      <c r="C154" s="71">
        <v>688108</v>
      </c>
      <c r="D154" s="70" t="s">
        <v>116</v>
      </c>
      <c r="E154" s="111">
        <v>39419</v>
      </c>
      <c r="F154" s="128">
        <v>6.7444017181225675</v>
      </c>
      <c r="G154" s="129">
        <v>816.03999999999985</v>
      </c>
      <c r="H154" s="128">
        <v>20.185286329571984</v>
      </c>
      <c r="I154" s="129">
        <v>816.04199999999992</v>
      </c>
      <c r="J154" s="130">
        <v>8.4046805041680575</v>
      </c>
      <c r="K154" s="131">
        <v>0</v>
      </c>
      <c r="L154" s="132">
        <v>0</v>
      </c>
      <c r="M154" s="38">
        <v>1888.021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3528.5076805041681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975</v>
      </c>
      <c r="C155" s="71">
        <v>691752</v>
      </c>
      <c r="D155" s="70" t="s">
        <v>104</v>
      </c>
      <c r="E155" s="111">
        <v>39331</v>
      </c>
      <c r="F155" s="128">
        <v>9.6527690318115003</v>
      </c>
      <c r="G155" s="129">
        <v>816.04399999999987</v>
      </c>
      <c r="H155" s="128">
        <v>15.210371046513645</v>
      </c>
      <c r="I155" s="129">
        <v>1632.0019999999997</v>
      </c>
      <c r="J155" s="130">
        <v>0</v>
      </c>
      <c r="K155" s="131">
        <v>300.04399999999998</v>
      </c>
      <c r="L155" s="132">
        <v>0</v>
      </c>
      <c r="M155" s="38">
        <v>0</v>
      </c>
      <c r="N155" s="40">
        <v>484.00900000000001</v>
      </c>
      <c r="O155" s="40">
        <v>202.00399999999999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3434.1029999999992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957</v>
      </c>
      <c r="C156" s="71">
        <v>684137</v>
      </c>
      <c r="D156" s="70" t="s">
        <v>53</v>
      </c>
      <c r="E156" s="111">
        <v>39243</v>
      </c>
      <c r="F156" s="128">
        <v>10.661169831489236</v>
      </c>
      <c r="G156" s="129">
        <v>816.05499999999984</v>
      </c>
      <c r="H156" s="128">
        <v>10.155294522759394</v>
      </c>
      <c r="I156" s="129">
        <v>1632.0149999999999</v>
      </c>
      <c r="J156" s="130">
        <v>0</v>
      </c>
      <c r="K156" s="131">
        <v>0</v>
      </c>
      <c r="L156" s="132">
        <v>0</v>
      </c>
      <c r="M156" s="38">
        <v>472.01799999999997</v>
      </c>
      <c r="N156" s="40">
        <v>484.00799999999998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3404.0959999999995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1506</v>
      </c>
      <c r="C157" s="71">
        <v>694608</v>
      </c>
      <c r="D157" s="70" t="s">
        <v>36</v>
      </c>
      <c r="E157" s="111">
        <v>39504</v>
      </c>
      <c r="F157" s="128">
        <v>17.527409614824023</v>
      </c>
      <c r="G157" s="129">
        <v>750.053</v>
      </c>
      <c r="H157" s="128">
        <v>4.5621636310658902</v>
      </c>
      <c r="I157" s="129">
        <v>1512.0229999999999</v>
      </c>
      <c r="J157" s="130">
        <v>0</v>
      </c>
      <c r="K157" s="131">
        <v>0</v>
      </c>
      <c r="L157" s="132">
        <v>303.70200000000006</v>
      </c>
      <c r="M157" s="38">
        <v>0</v>
      </c>
      <c r="N157" s="40">
        <v>0</v>
      </c>
      <c r="O157" s="40">
        <v>0</v>
      </c>
      <c r="P157" s="39">
        <v>151.85100000000003</v>
      </c>
      <c r="Q157" s="38">
        <v>0</v>
      </c>
      <c r="R157" s="40">
        <v>624.80499999999995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3342.4340000000002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390</v>
      </c>
      <c r="C158" s="71">
        <v>688276</v>
      </c>
      <c r="D158" s="70" t="s">
        <v>50</v>
      </c>
      <c r="E158" s="111">
        <v>38811</v>
      </c>
      <c r="F158" s="128">
        <v>12.944157150235707</v>
      </c>
      <c r="G158" s="129">
        <v>750.03800000000001</v>
      </c>
      <c r="H158" s="128">
        <v>14.076486209458015</v>
      </c>
      <c r="I158" s="129">
        <v>1512.0229999999999</v>
      </c>
      <c r="J158" s="130">
        <v>0</v>
      </c>
      <c r="K158" s="131">
        <v>300.03899999999999</v>
      </c>
      <c r="L158" s="132">
        <v>0</v>
      </c>
      <c r="M158" s="38">
        <v>0</v>
      </c>
      <c r="N158" s="40">
        <v>560.01900000000001</v>
      </c>
      <c r="O158" s="40">
        <v>0</v>
      </c>
      <c r="P158" s="39">
        <v>0</v>
      </c>
      <c r="Q158" s="38">
        <v>0</v>
      </c>
      <c r="R158" s="40">
        <v>0</v>
      </c>
      <c r="S158" s="40">
        <v>211.00200000000001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3333.1210000000001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1547</v>
      </c>
      <c r="C159" s="71">
        <v>690826</v>
      </c>
      <c r="D159" s="70" t="s">
        <v>98</v>
      </c>
      <c r="E159" s="111">
        <v>39699</v>
      </c>
      <c r="F159" s="128">
        <v>17.524409614824023</v>
      </c>
      <c r="G159" s="129">
        <v>1500.028</v>
      </c>
      <c r="H159" s="128">
        <v>4.5631636310658905</v>
      </c>
      <c r="I159" s="129">
        <v>1512.0029999999999</v>
      </c>
      <c r="J159" s="130">
        <v>0</v>
      </c>
      <c r="K159" s="131">
        <v>0</v>
      </c>
      <c r="L159" s="132">
        <v>190.33199999999997</v>
      </c>
      <c r="M159" s="38">
        <v>0</v>
      </c>
      <c r="N159" s="40">
        <v>0</v>
      </c>
      <c r="O159" s="40">
        <v>0</v>
      </c>
      <c r="P159" s="39">
        <v>95.165999999999983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3297.529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2228</v>
      </c>
      <c r="C160" s="71">
        <v>682309</v>
      </c>
      <c r="D160" s="70" t="s">
        <v>77</v>
      </c>
      <c r="E160" s="111">
        <v>39763</v>
      </c>
      <c r="F160" s="128">
        <v>0</v>
      </c>
      <c r="G160" s="129">
        <v>0</v>
      </c>
      <c r="H160" s="128">
        <v>12.922943250926069</v>
      </c>
      <c r="I160" s="129">
        <v>3264.0039999999995</v>
      </c>
      <c r="J160" s="130">
        <v>0</v>
      </c>
      <c r="K160" s="131">
        <v>0</v>
      </c>
      <c r="L160" s="132">
        <v>0</v>
      </c>
      <c r="M160" s="38">
        <v>0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3264.0039999999995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1472</v>
      </c>
      <c r="C161" s="71">
        <v>694355</v>
      </c>
      <c r="D161" s="70" t="s">
        <v>52</v>
      </c>
      <c r="E161" s="111">
        <v>39633</v>
      </c>
      <c r="F161" s="128">
        <v>20.209972449942484</v>
      </c>
      <c r="G161" s="129">
        <v>1632.0039999999997</v>
      </c>
      <c r="H161" s="128">
        <v>5.6384185203247768</v>
      </c>
      <c r="I161" s="129">
        <v>0</v>
      </c>
      <c r="J161" s="130">
        <v>14.552137502179976</v>
      </c>
      <c r="K161" s="131">
        <v>0</v>
      </c>
      <c r="L161" s="132">
        <v>452.33699999999999</v>
      </c>
      <c r="M161" s="38">
        <v>944.02700000000004</v>
      </c>
      <c r="N161" s="40">
        <v>0</v>
      </c>
      <c r="O161" s="40">
        <v>0</v>
      </c>
      <c r="P161" s="39">
        <v>226.16849999999999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3260.1749185203248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940</v>
      </c>
      <c r="C162" s="71">
        <v>669531</v>
      </c>
      <c r="D162" s="70" t="s">
        <v>119</v>
      </c>
      <c r="E162" s="111">
        <v>39181</v>
      </c>
      <c r="F162" s="128">
        <v>17.051471730382776</v>
      </c>
      <c r="G162" s="129">
        <v>1632.0149999999999</v>
      </c>
      <c r="H162" s="128">
        <v>20.30258904551879</v>
      </c>
      <c r="I162" s="129">
        <v>0</v>
      </c>
      <c r="J162" s="130">
        <v>11.881770515720092</v>
      </c>
      <c r="K162" s="131">
        <v>600.00699999999995</v>
      </c>
      <c r="L162" s="132">
        <v>0</v>
      </c>
      <c r="M162" s="38">
        <v>944.04399999999998</v>
      </c>
      <c r="N162" s="40">
        <v>0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3196.3685890455185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1098</v>
      </c>
      <c r="C163" s="71">
        <v>693454</v>
      </c>
      <c r="D163" s="70" t="s">
        <v>57</v>
      </c>
      <c r="E163" s="111">
        <v>38938</v>
      </c>
      <c r="F163" s="128">
        <v>15.176648021262482</v>
      </c>
      <c r="G163" s="129">
        <v>816.02599999999984</v>
      </c>
      <c r="H163" s="128">
        <v>13.196682879587213</v>
      </c>
      <c r="I163" s="129">
        <v>816.05799999999988</v>
      </c>
      <c r="J163" s="130">
        <v>0</v>
      </c>
      <c r="K163" s="131">
        <v>0</v>
      </c>
      <c r="L163" s="132">
        <v>0</v>
      </c>
      <c r="M163" s="38">
        <v>472.00400000000002</v>
      </c>
      <c r="N163" s="40">
        <v>968.02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3072.1079999999997</v>
      </c>
      <c r="AA163" s="42">
        <v>158</v>
      </c>
      <c r="AB163" s="43">
        <v>1</v>
      </c>
    </row>
    <row r="164" spans="1:28" x14ac:dyDescent="0.3">
      <c r="A164" s="73">
        <v>158</v>
      </c>
      <c r="B164" s="70" t="s">
        <v>376</v>
      </c>
      <c r="C164" s="71">
        <v>690904</v>
      </c>
      <c r="D164" s="70" t="s">
        <v>377</v>
      </c>
      <c r="E164" s="111">
        <v>38913</v>
      </c>
      <c r="F164" s="128">
        <v>12.938102367963191</v>
      </c>
      <c r="G164" s="129">
        <v>816.03099999999984</v>
      </c>
      <c r="H164" s="128">
        <v>11.257837040649555</v>
      </c>
      <c r="I164" s="129">
        <v>816.02999999999986</v>
      </c>
      <c r="J164" s="130">
        <v>0</v>
      </c>
      <c r="K164" s="131">
        <v>0</v>
      </c>
      <c r="L164" s="132">
        <v>0</v>
      </c>
      <c r="M164" s="38">
        <v>472.00799999999998</v>
      </c>
      <c r="N164" s="40">
        <v>968.03899999999999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3072.1079999999993</v>
      </c>
      <c r="AA164" s="42">
        <v>157</v>
      </c>
      <c r="AB164" s="43">
        <v>-1</v>
      </c>
    </row>
    <row r="165" spans="1:28" x14ac:dyDescent="0.3">
      <c r="A165" s="73">
        <v>159</v>
      </c>
      <c r="B165" s="70" t="s">
        <v>1525</v>
      </c>
      <c r="C165" s="71">
        <v>680727</v>
      </c>
      <c r="D165" s="70" t="s">
        <v>80</v>
      </c>
      <c r="E165" s="111">
        <v>39648</v>
      </c>
      <c r="F165" s="128">
        <v>6.8265886921531109</v>
      </c>
      <c r="G165" s="129">
        <v>0</v>
      </c>
      <c r="H165" s="128">
        <v>15.10126513757198</v>
      </c>
      <c r="I165" s="129">
        <v>816.0379999999999</v>
      </c>
      <c r="J165" s="130">
        <v>0</v>
      </c>
      <c r="K165" s="131">
        <v>0</v>
      </c>
      <c r="L165" s="132">
        <v>237.46500000000003</v>
      </c>
      <c r="M165" s="38">
        <v>1888.0170000000001</v>
      </c>
      <c r="N165" s="40">
        <v>0</v>
      </c>
      <c r="O165" s="40">
        <v>0</v>
      </c>
      <c r="P165" s="39">
        <v>118.73250000000002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3067.0790886921532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1462</v>
      </c>
      <c r="C166" s="71">
        <v>688282</v>
      </c>
      <c r="D166" s="70" t="s">
        <v>377</v>
      </c>
      <c r="E166" s="111">
        <v>39624</v>
      </c>
      <c r="F166" s="128">
        <v>12.939102367963191</v>
      </c>
      <c r="G166" s="129">
        <v>816.06099999999992</v>
      </c>
      <c r="H166" s="128">
        <v>11.254837040649555</v>
      </c>
      <c r="I166" s="129">
        <v>816.03399999999988</v>
      </c>
      <c r="J166" s="130">
        <v>11.641710001743981</v>
      </c>
      <c r="K166" s="131">
        <v>0</v>
      </c>
      <c r="L166" s="132">
        <v>610.20299999999997</v>
      </c>
      <c r="M166" s="38">
        <v>472.01600000000002</v>
      </c>
      <c r="N166" s="40">
        <v>0</v>
      </c>
      <c r="O166" s="40">
        <v>0</v>
      </c>
      <c r="P166" s="39">
        <v>305.10149999999999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3019.4155000000001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963</v>
      </c>
      <c r="C167" s="71">
        <v>683622</v>
      </c>
      <c r="D167" s="70" t="s">
        <v>112</v>
      </c>
      <c r="E167" s="111">
        <v>39150</v>
      </c>
      <c r="F167" s="128">
        <v>8.0782293740969742</v>
      </c>
      <c r="G167" s="129">
        <v>0</v>
      </c>
      <c r="H167" s="128">
        <v>12.969889604009111</v>
      </c>
      <c r="I167" s="129">
        <v>816.06299999999987</v>
      </c>
      <c r="J167" s="130">
        <v>7.7231508352180596</v>
      </c>
      <c r="K167" s="131">
        <v>1200.0150000000001</v>
      </c>
      <c r="L167" s="132">
        <v>0</v>
      </c>
      <c r="M167" s="38">
        <v>0</v>
      </c>
      <c r="N167" s="40">
        <v>968.02800000000002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2992.184229374097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966</v>
      </c>
      <c r="C168" s="71">
        <v>691490</v>
      </c>
      <c r="D168" s="70" t="s">
        <v>96</v>
      </c>
      <c r="E168" s="111">
        <v>39279</v>
      </c>
      <c r="F168" s="128">
        <v>15.07451411220547</v>
      </c>
      <c r="G168" s="129">
        <v>816.04899999999986</v>
      </c>
      <c r="H168" s="128">
        <v>9.7387174697687318</v>
      </c>
      <c r="I168" s="129">
        <v>816.0329999999999</v>
      </c>
      <c r="J168" s="130">
        <v>4.6636840006975921</v>
      </c>
      <c r="K168" s="131">
        <v>150.02699999999999</v>
      </c>
      <c r="L168" s="132">
        <v>0</v>
      </c>
      <c r="M168" s="38">
        <v>472.02600000000001</v>
      </c>
      <c r="N168" s="40">
        <v>484.01</v>
      </c>
      <c r="O168" s="40">
        <v>404.05700000000002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2992.1749999999993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363</v>
      </c>
      <c r="C169" s="71">
        <v>658118</v>
      </c>
      <c r="D169" s="70" t="s">
        <v>102</v>
      </c>
      <c r="E169" s="111">
        <v>38843</v>
      </c>
      <c r="F169" s="128">
        <v>6.1000071684545585</v>
      </c>
      <c r="G169" s="129">
        <v>0</v>
      </c>
      <c r="H169" s="128">
        <v>11.741098922821839</v>
      </c>
      <c r="I169" s="129">
        <v>756.04700000000003</v>
      </c>
      <c r="J169" s="130">
        <v>8.4026805041680568</v>
      </c>
      <c r="K169" s="131">
        <v>0</v>
      </c>
      <c r="L169" s="132">
        <v>648.02</v>
      </c>
      <c r="M169" s="38">
        <v>572.01099999999997</v>
      </c>
      <c r="N169" s="40">
        <v>560.01499999999999</v>
      </c>
      <c r="O169" s="40">
        <v>202.029</v>
      </c>
      <c r="P169" s="39">
        <v>0</v>
      </c>
      <c r="Q169" s="38">
        <v>0</v>
      </c>
      <c r="R169" s="40">
        <v>0</v>
      </c>
      <c r="S169" s="40">
        <v>211.01900000000001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2949.1409999999996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1475</v>
      </c>
      <c r="C170" s="71">
        <v>685959</v>
      </c>
      <c r="D170" s="70" t="s">
        <v>160</v>
      </c>
      <c r="E170" s="111">
        <v>39525</v>
      </c>
      <c r="F170" s="128">
        <v>30.444458506655049</v>
      </c>
      <c r="G170" s="129">
        <v>1500.01</v>
      </c>
      <c r="H170" s="128">
        <v>9.8360810090733732</v>
      </c>
      <c r="I170" s="129">
        <v>756.02700000000004</v>
      </c>
      <c r="J170" s="130">
        <v>11.641710001743981</v>
      </c>
      <c r="K170" s="131">
        <v>0</v>
      </c>
      <c r="L170" s="132">
        <v>445.58699999999999</v>
      </c>
      <c r="M170" s="38">
        <v>0</v>
      </c>
      <c r="N170" s="40">
        <v>0</v>
      </c>
      <c r="O170" s="40">
        <v>0</v>
      </c>
      <c r="P170" s="39">
        <v>222.79349999999999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2924.4175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389</v>
      </c>
      <c r="C171" s="71">
        <v>679793</v>
      </c>
      <c r="D171" s="70" t="s">
        <v>29</v>
      </c>
      <c r="E171" s="111">
        <v>38852</v>
      </c>
      <c r="F171" s="128">
        <v>6.829588692153111</v>
      </c>
      <c r="G171" s="129">
        <v>0</v>
      </c>
      <c r="H171" s="128">
        <v>7.56363256878599</v>
      </c>
      <c r="I171" s="129">
        <v>1632.0239999999997</v>
      </c>
      <c r="J171" s="130">
        <v>14.448692185881495</v>
      </c>
      <c r="K171" s="131">
        <v>300.04500000000002</v>
      </c>
      <c r="L171" s="132">
        <v>0</v>
      </c>
      <c r="M171" s="38">
        <v>944.04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2882.9385886921527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392</v>
      </c>
      <c r="C172" s="71">
        <v>688770</v>
      </c>
      <c r="D172" s="70" t="s">
        <v>135</v>
      </c>
      <c r="E172" s="111">
        <v>38758</v>
      </c>
      <c r="F172" s="128">
        <v>12.943157150235708</v>
      </c>
      <c r="G172" s="129">
        <v>750.04200000000003</v>
      </c>
      <c r="H172" s="128">
        <v>14.075486209458015</v>
      </c>
      <c r="I172" s="129">
        <v>1512.0060000000001</v>
      </c>
      <c r="J172" s="130">
        <v>0</v>
      </c>
      <c r="K172" s="131">
        <v>600.01499999999999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2862.0630000000001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364</v>
      </c>
      <c r="C173" s="71">
        <v>688708</v>
      </c>
      <c r="D173" s="70" t="s">
        <v>88</v>
      </c>
      <c r="E173" s="111">
        <v>39077</v>
      </c>
      <c r="F173" s="128">
        <v>8.7632048074120128</v>
      </c>
      <c r="G173" s="129">
        <v>1500.018</v>
      </c>
      <c r="H173" s="128">
        <v>9.0753272621317809</v>
      </c>
      <c r="I173" s="129">
        <v>756.053</v>
      </c>
      <c r="J173" s="130">
        <v>7.6103331300608588</v>
      </c>
      <c r="K173" s="131">
        <v>300.04300000000001</v>
      </c>
      <c r="L173" s="132">
        <v>0</v>
      </c>
      <c r="M173" s="38">
        <v>0</v>
      </c>
      <c r="N173" s="40">
        <v>0</v>
      </c>
      <c r="O173" s="40">
        <v>202.03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2758.1440000000002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1476</v>
      </c>
      <c r="C174" s="71">
        <v>677102</v>
      </c>
      <c r="D174" s="70" t="s">
        <v>21</v>
      </c>
      <c r="E174" s="111">
        <v>39605</v>
      </c>
      <c r="F174" s="128">
        <v>8.7652048074120117</v>
      </c>
      <c r="G174" s="129">
        <v>750.04399999999998</v>
      </c>
      <c r="H174" s="128">
        <v>9.0853272621317807</v>
      </c>
      <c r="I174" s="129">
        <v>756.05600000000004</v>
      </c>
      <c r="J174" s="130">
        <v>3.8161665650304291</v>
      </c>
      <c r="K174" s="131">
        <v>0</v>
      </c>
      <c r="L174" s="132">
        <v>445.21499999999997</v>
      </c>
      <c r="M174" s="38">
        <v>572.01099999999997</v>
      </c>
      <c r="N174" s="40">
        <v>0</v>
      </c>
      <c r="O174" s="40">
        <v>0</v>
      </c>
      <c r="P174" s="39">
        <v>222.60749999999999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2745.9335000000001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1171</v>
      </c>
      <c r="C175" s="71">
        <v>686879</v>
      </c>
      <c r="D175" s="70" t="s">
        <v>119</v>
      </c>
      <c r="E175" s="111">
        <v>38839</v>
      </c>
      <c r="F175" s="128">
        <v>13.854320780936007</v>
      </c>
      <c r="G175" s="129">
        <v>816.0329999999999</v>
      </c>
      <c r="H175" s="128">
        <v>10.153294522759396</v>
      </c>
      <c r="I175" s="129">
        <v>816.02599999999984</v>
      </c>
      <c r="J175" s="130">
        <v>9.5054164125760732</v>
      </c>
      <c r="K175" s="131">
        <v>600.01099999999997</v>
      </c>
      <c r="L175" s="132">
        <v>0</v>
      </c>
      <c r="M175" s="38">
        <v>472.02199999999999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2704.0919999999996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346</v>
      </c>
      <c r="C176" s="71">
        <v>662439</v>
      </c>
      <c r="D176" s="70" t="s">
        <v>110</v>
      </c>
      <c r="E176" s="111">
        <v>38736</v>
      </c>
      <c r="F176" s="128">
        <v>12.93410236796319</v>
      </c>
      <c r="G176" s="129">
        <v>816.03899999999987</v>
      </c>
      <c r="H176" s="128">
        <v>17.584557876014927</v>
      </c>
      <c r="I176" s="129">
        <v>816.03699999999992</v>
      </c>
      <c r="J176" s="130">
        <v>9.4588893764169839</v>
      </c>
      <c r="K176" s="131">
        <v>0</v>
      </c>
      <c r="L176" s="132">
        <v>0</v>
      </c>
      <c r="M176" s="38">
        <v>0</v>
      </c>
      <c r="N176" s="40">
        <v>968.03700000000003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2609.5718893764169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2215</v>
      </c>
      <c r="C177" s="71">
        <v>701572</v>
      </c>
      <c r="D177" s="70" t="s">
        <v>79</v>
      </c>
      <c r="E177" s="111">
        <v>38908</v>
      </c>
      <c r="F177" s="128">
        <v>0</v>
      </c>
      <c r="G177" s="129">
        <v>0</v>
      </c>
      <c r="H177" s="128">
        <v>14.080486209458014</v>
      </c>
      <c r="I177" s="129">
        <v>756.06299999999999</v>
      </c>
      <c r="J177" s="130">
        <v>9.3953643662772421</v>
      </c>
      <c r="K177" s="131">
        <v>0</v>
      </c>
      <c r="L177" s="132">
        <v>0</v>
      </c>
      <c r="M177" s="38">
        <v>0</v>
      </c>
      <c r="N177" s="40">
        <v>560.02800000000002</v>
      </c>
      <c r="O177" s="40">
        <v>0</v>
      </c>
      <c r="P177" s="39">
        <v>0</v>
      </c>
      <c r="Q177" s="38">
        <v>0</v>
      </c>
      <c r="R177" s="40">
        <v>1249.627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2575.113364366277</v>
      </c>
      <c r="AA177" s="42">
        <v>172</v>
      </c>
      <c r="AB177" s="43">
        <v>1</v>
      </c>
    </row>
    <row r="178" spans="1:28" x14ac:dyDescent="0.3">
      <c r="A178" s="73">
        <v>172</v>
      </c>
      <c r="B178" s="70" t="s">
        <v>1301</v>
      </c>
      <c r="C178" s="71">
        <v>692071</v>
      </c>
      <c r="D178" s="70" t="s">
        <v>133</v>
      </c>
      <c r="E178" s="111">
        <v>39661</v>
      </c>
      <c r="F178" s="128">
        <v>13.460803436245136</v>
      </c>
      <c r="G178" s="129">
        <v>816.04799999999989</v>
      </c>
      <c r="H178" s="128">
        <v>6.4719716254630342</v>
      </c>
      <c r="I178" s="129">
        <v>0</v>
      </c>
      <c r="J178" s="130">
        <v>16.803361008336115</v>
      </c>
      <c r="K178" s="131">
        <v>0</v>
      </c>
      <c r="L178" s="132">
        <v>521.97900000000004</v>
      </c>
      <c r="M178" s="38">
        <v>0</v>
      </c>
      <c r="N178" s="40">
        <v>968.02700000000004</v>
      </c>
      <c r="O178" s="40">
        <v>0</v>
      </c>
      <c r="P178" s="39">
        <v>260.98950000000002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2573.5154716254633</v>
      </c>
      <c r="AA178" s="42">
        <v>171</v>
      </c>
      <c r="AB178" s="43">
        <v>-1</v>
      </c>
    </row>
    <row r="179" spans="1:28" x14ac:dyDescent="0.3">
      <c r="A179" s="73">
        <v>173</v>
      </c>
      <c r="B179" s="70" t="s">
        <v>983</v>
      </c>
      <c r="C179" s="71">
        <v>696682</v>
      </c>
      <c r="D179" s="70" t="s">
        <v>178</v>
      </c>
      <c r="E179" s="111">
        <v>39292</v>
      </c>
      <c r="F179" s="128">
        <v>4.4126024037060061</v>
      </c>
      <c r="G179" s="129">
        <v>750.05399999999997</v>
      </c>
      <c r="H179" s="128">
        <v>9.0733272621317802</v>
      </c>
      <c r="I179" s="129">
        <v>1512.0039999999999</v>
      </c>
      <c r="J179" s="130">
        <v>0</v>
      </c>
      <c r="K179" s="131">
        <v>300.02</v>
      </c>
      <c r="L179" s="132">
        <v>0</v>
      </c>
      <c r="M179" s="38">
        <v>0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2562.078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1470</v>
      </c>
      <c r="C180" s="71">
        <v>681913</v>
      </c>
      <c r="D180" s="70" t="s">
        <v>238</v>
      </c>
      <c r="E180" s="111">
        <v>39451</v>
      </c>
      <c r="F180" s="128">
        <v>15.176648021262482</v>
      </c>
      <c r="G180" s="129">
        <v>816.03399999999988</v>
      </c>
      <c r="H180" s="128">
        <v>0</v>
      </c>
      <c r="I180" s="129">
        <v>0</v>
      </c>
      <c r="J180" s="130">
        <v>9.5054164125760732</v>
      </c>
      <c r="K180" s="131">
        <v>0</v>
      </c>
      <c r="L180" s="132">
        <v>480.46799999999996</v>
      </c>
      <c r="M180" s="38">
        <v>472.00200000000001</v>
      </c>
      <c r="N180" s="40">
        <v>0</v>
      </c>
      <c r="O180" s="40">
        <v>0</v>
      </c>
      <c r="P180" s="39">
        <v>240.23399999999998</v>
      </c>
      <c r="Q180" s="38">
        <v>552.20099999999991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2560.9389999999994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1295</v>
      </c>
      <c r="C181" s="71">
        <v>674995</v>
      </c>
      <c r="D181" s="70" t="s">
        <v>119</v>
      </c>
      <c r="E181" s="111">
        <v>39575</v>
      </c>
      <c r="F181" s="128">
        <v>13.854320780936007</v>
      </c>
      <c r="G181" s="129">
        <v>816.03699999999992</v>
      </c>
      <c r="H181" s="128">
        <v>13.196682879587213</v>
      </c>
      <c r="I181" s="129">
        <v>816.02499999999986</v>
      </c>
      <c r="J181" s="130">
        <v>7.7231508352180596</v>
      </c>
      <c r="K181" s="131">
        <v>0</v>
      </c>
      <c r="L181" s="132">
        <v>297</v>
      </c>
      <c r="M181" s="38">
        <v>472.00299999999999</v>
      </c>
      <c r="N181" s="40">
        <v>0</v>
      </c>
      <c r="O181" s="40">
        <v>0</v>
      </c>
      <c r="P181" s="39">
        <v>148.5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2549.5649999999996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1507</v>
      </c>
      <c r="C182" s="71">
        <v>690825</v>
      </c>
      <c r="D182" s="70" t="s">
        <v>98</v>
      </c>
      <c r="E182" s="111">
        <v>39636</v>
      </c>
      <c r="F182" s="128">
        <v>17.528409614824024</v>
      </c>
      <c r="G182" s="129">
        <v>1500.0039999999999</v>
      </c>
      <c r="H182" s="128">
        <v>4.5581636310658906</v>
      </c>
      <c r="I182" s="129">
        <v>0</v>
      </c>
      <c r="J182" s="130">
        <v>7.6113331300608582</v>
      </c>
      <c r="K182" s="131">
        <v>0</v>
      </c>
      <c r="L182" s="132">
        <v>297.14700000000005</v>
      </c>
      <c r="M182" s="38">
        <v>0</v>
      </c>
      <c r="N182" s="40">
        <v>560.02200000000005</v>
      </c>
      <c r="O182" s="40">
        <v>0</v>
      </c>
      <c r="P182" s="39">
        <v>148.57350000000002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2510.3046636310655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1526</v>
      </c>
      <c r="C183" s="71">
        <v>688119</v>
      </c>
      <c r="D183" s="70" t="s">
        <v>26</v>
      </c>
      <c r="E183" s="111">
        <v>39701</v>
      </c>
      <c r="F183" s="128">
        <v>6.8255886921531106</v>
      </c>
      <c r="G183" s="129">
        <v>0</v>
      </c>
      <c r="H183" s="128">
        <v>7.5566325687859903</v>
      </c>
      <c r="I183" s="129">
        <v>1632.0129999999997</v>
      </c>
      <c r="J183" s="130">
        <v>7.1212023068955048</v>
      </c>
      <c r="K183" s="131">
        <v>0</v>
      </c>
      <c r="L183" s="132">
        <v>236.09699999999998</v>
      </c>
      <c r="M183" s="38">
        <v>472.02100000000002</v>
      </c>
      <c r="N183" s="40">
        <v>0</v>
      </c>
      <c r="O183" s="40">
        <v>0</v>
      </c>
      <c r="P183" s="39">
        <v>118.04849999999999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2465.0050886921522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640</v>
      </c>
      <c r="C184" s="71">
        <v>690737</v>
      </c>
      <c r="D184" s="70" t="s">
        <v>27</v>
      </c>
      <c r="E184" s="111">
        <v>39281</v>
      </c>
      <c r="F184" s="128">
        <v>8.7702048074120125</v>
      </c>
      <c r="G184" s="129">
        <v>1500.0160000000001</v>
      </c>
      <c r="H184" s="128">
        <v>4.5611636310658907</v>
      </c>
      <c r="I184" s="129">
        <v>0</v>
      </c>
      <c r="J184" s="130">
        <v>19.010832825152146</v>
      </c>
      <c r="K184" s="131">
        <v>300.04899999999998</v>
      </c>
      <c r="L184" s="132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646.80199999999991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2451.4281636310661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395</v>
      </c>
      <c r="C185" s="71">
        <v>697382</v>
      </c>
      <c r="D185" s="70" t="s">
        <v>108</v>
      </c>
      <c r="E185" s="111">
        <v>38988</v>
      </c>
      <c r="F185" s="128">
        <v>13.461803436245136</v>
      </c>
      <c r="G185" s="129">
        <v>816.04599999999994</v>
      </c>
      <c r="H185" s="128">
        <v>6.4729716254630345</v>
      </c>
      <c r="I185" s="129">
        <v>816.04399999999987</v>
      </c>
      <c r="J185" s="130">
        <v>10.922184655418475</v>
      </c>
      <c r="K185" s="131">
        <v>300.02300000000002</v>
      </c>
      <c r="L185" s="132">
        <v>0</v>
      </c>
      <c r="M185" s="38">
        <v>0</v>
      </c>
      <c r="N185" s="40">
        <v>484.01499999999999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2416.1279999999997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1276</v>
      </c>
      <c r="C186" s="71">
        <v>682786</v>
      </c>
      <c r="D186" s="70" t="s">
        <v>73</v>
      </c>
      <c r="E186" s="111">
        <v>39647</v>
      </c>
      <c r="F186" s="128">
        <v>8.7712048074120119</v>
      </c>
      <c r="G186" s="129">
        <v>0</v>
      </c>
      <c r="H186" s="128">
        <v>18.151654524263563</v>
      </c>
      <c r="I186" s="129">
        <v>1512.019</v>
      </c>
      <c r="J186" s="130">
        <v>11.885770515720091</v>
      </c>
      <c r="K186" s="131">
        <v>0</v>
      </c>
      <c r="L186" s="132">
        <v>177.03000000000003</v>
      </c>
      <c r="M186" s="38">
        <v>0</v>
      </c>
      <c r="N186" s="40">
        <v>0</v>
      </c>
      <c r="O186" s="40">
        <v>0</v>
      </c>
      <c r="P186" s="39">
        <v>88.515000000000015</v>
      </c>
      <c r="Q186" s="38">
        <v>0</v>
      </c>
      <c r="R186" s="40">
        <v>624.80799999999999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2411.1432048074125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1551</v>
      </c>
      <c r="C187" s="71">
        <v>685197</v>
      </c>
      <c r="D187" s="70" t="s">
        <v>52</v>
      </c>
      <c r="E187" s="111">
        <v>39707</v>
      </c>
      <c r="F187" s="128">
        <v>12.936102367963191</v>
      </c>
      <c r="G187" s="129">
        <v>816.03199999999993</v>
      </c>
      <c r="H187" s="128">
        <v>5.6424185203247772</v>
      </c>
      <c r="I187" s="129">
        <v>816.02799999999991</v>
      </c>
      <c r="J187" s="130">
        <v>7.2780687510899877</v>
      </c>
      <c r="K187" s="131">
        <v>0</v>
      </c>
      <c r="L187" s="132">
        <v>180.79499999999999</v>
      </c>
      <c r="M187" s="38">
        <v>472.01400000000001</v>
      </c>
      <c r="N187" s="40">
        <v>0</v>
      </c>
      <c r="O187" s="40">
        <v>0</v>
      </c>
      <c r="P187" s="39">
        <v>90.397499999999994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2375.2664999999997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216</v>
      </c>
      <c r="C188" s="71">
        <v>682060</v>
      </c>
      <c r="D188" s="70" t="s">
        <v>60</v>
      </c>
      <c r="E188" s="111">
        <v>38755</v>
      </c>
      <c r="F188" s="128">
        <v>9.6537690318114997</v>
      </c>
      <c r="G188" s="129">
        <v>750.03399999999999</v>
      </c>
      <c r="H188" s="128">
        <v>15.614525757580546</v>
      </c>
      <c r="I188" s="129">
        <v>756.03300000000002</v>
      </c>
      <c r="J188" s="130">
        <v>9.4588893764169839</v>
      </c>
      <c r="K188" s="131">
        <v>300.05399999999997</v>
      </c>
      <c r="L188" s="132">
        <v>0</v>
      </c>
      <c r="M188" s="38">
        <v>0</v>
      </c>
      <c r="N188" s="40">
        <v>560.02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2366.1410000000001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391</v>
      </c>
      <c r="C189" s="71">
        <v>695767</v>
      </c>
      <c r="D189" s="70" t="s">
        <v>98</v>
      </c>
      <c r="E189" s="111">
        <v>38872</v>
      </c>
      <c r="F189" s="128">
        <v>8.7662048074120129</v>
      </c>
      <c r="G189" s="129">
        <v>750.03499999999997</v>
      </c>
      <c r="H189" s="128">
        <v>9.0823272621317805</v>
      </c>
      <c r="I189" s="129">
        <v>756.03499999999997</v>
      </c>
      <c r="J189" s="130">
        <v>7.6123331300608585</v>
      </c>
      <c r="K189" s="131">
        <v>300.03300000000002</v>
      </c>
      <c r="L189" s="132">
        <v>0</v>
      </c>
      <c r="M189" s="38">
        <v>0</v>
      </c>
      <c r="N189" s="40">
        <v>560.00199999999995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2366.1049999999996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1498</v>
      </c>
      <c r="C190" s="71">
        <v>681844</v>
      </c>
      <c r="D190" s="70" t="s">
        <v>105</v>
      </c>
      <c r="E190" s="111">
        <v>39666</v>
      </c>
      <c r="F190" s="128">
        <v>6.8285886921531107</v>
      </c>
      <c r="G190" s="129">
        <v>0</v>
      </c>
      <c r="H190" s="128">
        <v>7.55563256878599</v>
      </c>
      <c r="I190" s="129">
        <v>816.0569999999999</v>
      </c>
      <c r="J190" s="130">
        <v>11.115378604524226</v>
      </c>
      <c r="K190" s="131">
        <v>0</v>
      </c>
      <c r="L190" s="132">
        <v>337.38000000000005</v>
      </c>
      <c r="M190" s="38">
        <v>0</v>
      </c>
      <c r="N190" s="40">
        <v>968.01800000000003</v>
      </c>
      <c r="O190" s="40">
        <v>0</v>
      </c>
      <c r="P190" s="39">
        <v>168.69000000000003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2296.973588692153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381</v>
      </c>
      <c r="C191" s="71">
        <v>691304</v>
      </c>
      <c r="D191" s="70" t="s">
        <v>179</v>
      </c>
      <c r="E191" s="111">
        <v>39051</v>
      </c>
      <c r="F191" s="128">
        <v>17.523409614824025</v>
      </c>
      <c r="G191" s="129">
        <v>1500.0150000000001</v>
      </c>
      <c r="H191" s="128">
        <v>9.0793272621317804</v>
      </c>
      <c r="I191" s="129">
        <v>756.04899999999998</v>
      </c>
      <c r="J191" s="130">
        <v>15.446301670436119</v>
      </c>
      <c r="K191" s="131">
        <v>0</v>
      </c>
      <c r="L191" s="132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2271.5103016704365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1474</v>
      </c>
      <c r="C192" s="71">
        <v>693083</v>
      </c>
      <c r="D192" s="70" t="s">
        <v>87</v>
      </c>
      <c r="E192" s="111">
        <v>39618</v>
      </c>
      <c r="F192" s="128">
        <v>19.014522401420493</v>
      </c>
      <c r="G192" s="129">
        <v>1500.001</v>
      </c>
      <c r="H192" s="128">
        <v>5.8850494614109197</v>
      </c>
      <c r="I192" s="129">
        <v>0</v>
      </c>
      <c r="J192" s="130">
        <v>8.4046805041680575</v>
      </c>
      <c r="K192" s="131">
        <v>0</v>
      </c>
      <c r="L192" s="132">
        <v>445.72800000000007</v>
      </c>
      <c r="M192" s="38">
        <v>0</v>
      </c>
      <c r="N192" s="40">
        <v>0</v>
      </c>
      <c r="O192" s="40">
        <v>0</v>
      </c>
      <c r="P192" s="39">
        <v>222.86400000000003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2174.4780494614106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1007</v>
      </c>
      <c r="C193" s="71">
        <v>685319</v>
      </c>
      <c r="D193" s="70" t="s">
        <v>1008</v>
      </c>
      <c r="E193" s="111">
        <v>39212</v>
      </c>
      <c r="F193" s="128">
        <v>17.529409614824026</v>
      </c>
      <c r="G193" s="129">
        <v>750.04100000000005</v>
      </c>
      <c r="H193" s="128">
        <v>4.56416363106589</v>
      </c>
      <c r="I193" s="129">
        <v>756.03399999999999</v>
      </c>
      <c r="J193" s="130">
        <v>23.763541031440184</v>
      </c>
      <c r="K193" s="131">
        <v>0</v>
      </c>
      <c r="L193" s="132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624.81999999999994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2154.6585410314401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1466</v>
      </c>
      <c r="C194" s="71">
        <v>689799</v>
      </c>
      <c r="D194" s="70" t="s">
        <v>1033</v>
      </c>
      <c r="E194" s="111">
        <v>39737</v>
      </c>
      <c r="F194" s="128">
        <v>27.338194479872936</v>
      </c>
      <c r="G194" s="129">
        <v>816.04099999999994</v>
      </c>
      <c r="H194" s="128">
        <v>20.187286329571982</v>
      </c>
      <c r="I194" s="129">
        <v>0</v>
      </c>
      <c r="J194" s="130">
        <v>10.922184655418475</v>
      </c>
      <c r="K194" s="131">
        <v>0</v>
      </c>
      <c r="L194" s="132">
        <v>545.79899999999986</v>
      </c>
      <c r="M194" s="38">
        <v>472.02699999999999</v>
      </c>
      <c r="N194" s="40">
        <v>0</v>
      </c>
      <c r="O194" s="40">
        <v>0</v>
      </c>
      <c r="P194" s="39">
        <v>272.89949999999993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2126.9537863295718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1320</v>
      </c>
      <c r="C195" s="71">
        <v>694166</v>
      </c>
      <c r="D195" s="70" t="s">
        <v>1312</v>
      </c>
      <c r="E195" s="111">
        <v>39711</v>
      </c>
      <c r="F195" s="128">
        <v>11.678344631740369</v>
      </c>
      <c r="G195" s="129">
        <v>816.02899999999988</v>
      </c>
      <c r="H195" s="128">
        <v>10.153294522759396</v>
      </c>
      <c r="I195" s="129">
        <v>816.05299999999988</v>
      </c>
      <c r="J195" s="130">
        <v>5.9438852578600461</v>
      </c>
      <c r="K195" s="131">
        <v>0</v>
      </c>
      <c r="L195" s="132">
        <v>0</v>
      </c>
      <c r="M195" s="38">
        <v>472.00200000000001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2110.0278852578599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973</v>
      </c>
      <c r="C196" s="71">
        <v>688506</v>
      </c>
      <c r="D196" s="70" t="s">
        <v>124</v>
      </c>
      <c r="E196" s="111">
        <v>39195</v>
      </c>
      <c r="F196" s="128">
        <v>16.392653416134479</v>
      </c>
      <c r="G196" s="129">
        <v>816.05799999999988</v>
      </c>
      <c r="H196" s="128">
        <v>8.308089346565831</v>
      </c>
      <c r="I196" s="129">
        <v>0</v>
      </c>
      <c r="J196" s="130">
        <v>5.9418852578600463</v>
      </c>
      <c r="K196" s="131">
        <v>300.03199999999998</v>
      </c>
      <c r="L196" s="132">
        <v>0</v>
      </c>
      <c r="M196" s="38">
        <v>0</v>
      </c>
      <c r="N196" s="40">
        <v>968.02099999999996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2092.4190893465657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1484</v>
      </c>
      <c r="C197" s="71">
        <v>674559</v>
      </c>
      <c r="D197" s="70" t="s">
        <v>36</v>
      </c>
      <c r="E197" s="111">
        <v>39672</v>
      </c>
      <c r="F197" s="128">
        <v>8.7732048074120126</v>
      </c>
      <c r="G197" s="129">
        <v>750.05899999999997</v>
      </c>
      <c r="H197" s="128">
        <v>18.152654524263561</v>
      </c>
      <c r="I197" s="129">
        <v>756.024</v>
      </c>
      <c r="J197" s="130">
        <v>0</v>
      </c>
      <c r="K197" s="131">
        <v>0</v>
      </c>
      <c r="L197" s="132">
        <v>383.19900000000007</v>
      </c>
      <c r="M197" s="38">
        <v>0</v>
      </c>
      <c r="N197" s="40">
        <v>0</v>
      </c>
      <c r="O197" s="40">
        <v>0</v>
      </c>
      <c r="P197" s="39">
        <v>191.59950000000003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2080.8815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1268</v>
      </c>
      <c r="C198" s="71">
        <v>680651</v>
      </c>
      <c r="D198" s="70" t="s">
        <v>574</v>
      </c>
      <c r="E198" s="111">
        <v>39754</v>
      </c>
      <c r="F198" s="128">
        <v>16.510016510024766</v>
      </c>
      <c r="G198" s="129">
        <v>816.04699999999991</v>
      </c>
      <c r="H198" s="128">
        <v>12.840484756444665</v>
      </c>
      <c r="I198" s="129">
        <v>0</v>
      </c>
      <c r="J198" s="130">
        <v>8.4016805041680573</v>
      </c>
      <c r="K198" s="131">
        <v>0</v>
      </c>
      <c r="L198" s="132">
        <v>496.42199999999997</v>
      </c>
      <c r="M198" s="38">
        <v>472.01499999999999</v>
      </c>
      <c r="N198" s="40">
        <v>0</v>
      </c>
      <c r="O198" s="40">
        <v>0</v>
      </c>
      <c r="P198" s="39">
        <v>248.21099999999998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2045.5354847564447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1300</v>
      </c>
      <c r="C199" s="71">
        <v>680410</v>
      </c>
      <c r="D199" s="70" t="s">
        <v>109</v>
      </c>
      <c r="E199" s="111">
        <v>39755</v>
      </c>
      <c r="F199" s="128">
        <v>19.59296834586711</v>
      </c>
      <c r="G199" s="129">
        <v>750.05200000000002</v>
      </c>
      <c r="H199" s="128">
        <v>7.6941511421934994</v>
      </c>
      <c r="I199" s="129">
        <v>0</v>
      </c>
      <c r="J199" s="130">
        <v>7.2780687510899877</v>
      </c>
      <c r="K199" s="131">
        <v>0</v>
      </c>
      <c r="L199" s="132">
        <v>474.90599999999995</v>
      </c>
      <c r="M199" s="38">
        <v>572.00199999999995</v>
      </c>
      <c r="N199" s="40">
        <v>0</v>
      </c>
      <c r="O199" s="40">
        <v>0</v>
      </c>
      <c r="P199" s="39">
        <v>237.45299999999997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2042.1071511421935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1002</v>
      </c>
      <c r="C200" s="71">
        <v>691271</v>
      </c>
      <c r="D200" s="70" t="s">
        <v>77</v>
      </c>
      <c r="E200" s="111">
        <v>39297</v>
      </c>
      <c r="F200" s="128">
        <v>0</v>
      </c>
      <c r="G200" s="129">
        <v>0</v>
      </c>
      <c r="H200" s="128">
        <v>12.920943250926069</v>
      </c>
      <c r="I200" s="129">
        <v>1632.0029999999997</v>
      </c>
      <c r="J200" s="130">
        <v>5.3850755226675568</v>
      </c>
      <c r="K200" s="131">
        <v>300.06099999999998</v>
      </c>
      <c r="L200" s="132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1932.0639999999996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403</v>
      </c>
      <c r="C201" s="71">
        <v>696220</v>
      </c>
      <c r="D201" s="70" t="s">
        <v>103</v>
      </c>
      <c r="E201" s="111">
        <v>39043</v>
      </c>
      <c r="F201" s="128">
        <v>0</v>
      </c>
      <c r="G201" s="129">
        <v>0</v>
      </c>
      <c r="H201" s="128">
        <v>18.344779566909125</v>
      </c>
      <c r="I201" s="129">
        <v>1512.0229999999999</v>
      </c>
      <c r="J201" s="130">
        <v>0</v>
      </c>
      <c r="K201" s="131">
        <v>0</v>
      </c>
      <c r="L201" s="132">
        <v>0</v>
      </c>
      <c r="M201" s="38">
        <v>0</v>
      </c>
      <c r="N201" s="40">
        <v>0</v>
      </c>
      <c r="O201" s="40">
        <v>404.02800000000002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1916.0509999999999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1549</v>
      </c>
      <c r="C202" s="71">
        <v>699929</v>
      </c>
      <c r="D202" s="70" t="s">
        <v>100</v>
      </c>
      <c r="E202" s="111">
        <v>39548</v>
      </c>
      <c r="F202" s="128">
        <v>9.6537690318114997</v>
      </c>
      <c r="G202" s="129">
        <v>816.02499999999986</v>
      </c>
      <c r="H202" s="128">
        <v>9.7367174697687311</v>
      </c>
      <c r="I202" s="129">
        <v>816.02199999999993</v>
      </c>
      <c r="J202" s="130">
        <v>0</v>
      </c>
      <c r="K202" s="131">
        <v>0</v>
      </c>
      <c r="L202" s="132">
        <v>182.976</v>
      </c>
      <c r="M202" s="38">
        <v>0</v>
      </c>
      <c r="N202" s="40">
        <v>0</v>
      </c>
      <c r="O202" s="40">
        <v>0</v>
      </c>
      <c r="P202" s="39">
        <v>91.488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1906.511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2115</v>
      </c>
      <c r="C203" s="71">
        <v>699038</v>
      </c>
      <c r="D203" s="70" t="s">
        <v>405</v>
      </c>
      <c r="E203" s="111">
        <v>38803</v>
      </c>
      <c r="F203" s="128">
        <v>0</v>
      </c>
      <c r="G203" s="129">
        <v>0</v>
      </c>
      <c r="H203" s="128">
        <v>15.099265137571981</v>
      </c>
      <c r="I203" s="129">
        <v>0</v>
      </c>
      <c r="J203" s="130">
        <v>0</v>
      </c>
      <c r="K203" s="131">
        <v>0</v>
      </c>
      <c r="L203" s="132">
        <v>0</v>
      </c>
      <c r="M203" s="38">
        <v>1888.0070000000001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1903.1062651375721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1488</v>
      </c>
      <c r="C204" s="71">
        <v>697131</v>
      </c>
      <c r="D204" s="70" t="s">
        <v>68</v>
      </c>
      <c r="E204" s="111">
        <v>39469</v>
      </c>
      <c r="F204" s="128">
        <v>9.7452267221296154</v>
      </c>
      <c r="G204" s="129">
        <v>0</v>
      </c>
      <c r="H204" s="128">
        <v>15.361939076677144</v>
      </c>
      <c r="I204" s="129">
        <v>756.05</v>
      </c>
      <c r="J204" s="130">
        <v>14.552137502179976</v>
      </c>
      <c r="K204" s="131">
        <v>0</v>
      </c>
      <c r="L204" s="132">
        <v>370.42800000000005</v>
      </c>
      <c r="M204" s="38">
        <v>572.01800000000003</v>
      </c>
      <c r="N204" s="40">
        <v>0</v>
      </c>
      <c r="O204" s="40">
        <v>0</v>
      </c>
      <c r="P204" s="39">
        <v>185.21400000000003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1893.4552267221297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1004</v>
      </c>
      <c r="C205" s="71">
        <v>675028</v>
      </c>
      <c r="D205" s="70" t="s">
        <v>529</v>
      </c>
      <c r="E205" s="111">
        <v>39227</v>
      </c>
      <c r="F205" s="128">
        <v>4.4116024037060058</v>
      </c>
      <c r="G205" s="129">
        <v>750.06</v>
      </c>
      <c r="H205" s="128">
        <v>4.5441636310658904</v>
      </c>
      <c r="I205" s="129">
        <v>0</v>
      </c>
      <c r="J205" s="130">
        <v>7.6083331300608581</v>
      </c>
      <c r="K205" s="131">
        <v>0</v>
      </c>
      <c r="L205" s="132">
        <v>0</v>
      </c>
      <c r="M205" s="38">
        <v>0</v>
      </c>
      <c r="N205" s="40">
        <v>1120.039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1882.2514967611266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1321</v>
      </c>
      <c r="C206" s="71">
        <v>682766</v>
      </c>
      <c r="D206" s="70" t="s">
        <v>1074</v>
      </c>
      <c r="E206" s="111">
        <v>39492</v>
      </c>
      <c r="F206" s="128">
        <v>9.6527690318115003</v>
      </c>
      <c r="G206" s="129">
        <v>750.05799999999999</v>
      </c>
      <c r="H206" s="128">
        <v>12.013173659677344</v>
      </c>
      <c r="I206" s="129">
        <v>756.02</v>
      </c>
      <c r="J206" s="130">
        <v>0</v>
      </c>
      <c r="K206" s="131">
        <v>0</v>
      </c>
      <c r="L206" s="132">
        <v>235.65300000000002</v>
      </c>
      <c r="M206" s="38">
        <v>0</v>
      </c>
      <c r="N206" s="40">
        <v>0</v>
      </c>
      <c r="O206" s="40">
        <v>0</v>
      </c>
      <c r="P206" s="39">
        <v>117.82650000000001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1859.5575000000001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1532</v>
      </c>
      <c r="C207" s="71">
        <v>688120</v>
      </c>
      <c r="D207" s="70" t="s">
        <v>132</v>
      </c>
      <c r="E207" s="111">
        <v>39546</v>
      </c>
      <c r="F207" s="128">
        <v>15.223229253327524</v>
      </c>
      <c r="G207" s="129">
        <v>750.04100000000005</v>
      </c>
      <c r="H207" s="128">
        <v>19.965320799680288</v>
      </c>
      <c r="I207" s="129">
        <v>756.03200000000004</v>
      </c>
      <c r="J207" s="130">
        <v>7.2800687510899875</v>
      </c>
      <c r="K207" s="131">
        <v>0</v>
      </c>
      <c r="L207" s="132">
        <v>233.93700000000004</v>
      </c>
      <c r="M207" s="38">
        <v>0</v>
      </c>
      <c r="N207" s="40">
        <v>0</v>
      </c>
      <c r="O207" s="40">
        <v>0</v>
      </c>
      <c r="P207" s="39">
        <v>116.96850000000002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1856.9785000000004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1111</v>
      </c>
      <c r="C208" s="71">
        <v>679397</v>
      </c>
      <c r="D208" s="70" t="s">
        <v>178</v>
      </c>
      <c r="E208" s="111">
        <v>38739</v>
      </c>
      <c r="F208" s="128">
        <v>8.7772048074120121</v>
      </c>
      <c r="G208" s="129">
        <v>750.048</v>
      </c>
      <c r="H208" s="128">
        <v>18.14665452426356</v>
      </c>
      <c r="I208" s="129">
        <v>756.04399999999998</v>
      </c>
      <c r="J208" s="130">
        <v>3.8131665650304294</v>
      </c>
      <c r="K208" s="131">
        <v>300.05799999999999</v>
      </c>
      <c r="L208" s="132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1806.15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383</v>
      </c>
      <c r="C209" s="71">
        <v>686559</v>
      </c>
      <c r="D209" s="70" t="s">
        <v>239</v>
      </c>
      <c r="E209" s="111">
        <v>38883</v>
      </c>
      <c r="F209" s="128">
        <v>8.7622048074120116</v>
      </c>
      <c r="G209" s="129">
        <v>750.05100000000004</v>
      </c>
      <c r="H209" s="128">
        <v>9.0773272621317815</v>
      </c>
      <c r="I209" s="129">
        <v>756.05399999999997</v>
      </c>
      <c r="J209" s="130">
        <v>0</v>
      </c>
      <c r="K209" s="131">
        <v>300.03699999999998</v>
      </c>
      <c r="L209" s="132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1806.1420000000001</v>
      </c>
      <c r="AA209" s="42">
        <v>203</v>
      </c>
      <c r="AB209" s="43">
        <v>0</v>
      </c>
    </row>
    <row r="210" spans="1:28" x14ac:dyDescent="0.3">
      <c r="A210" s="73">
        <v>204</v>
      </c>
      <c r="B210" s="70" t="s">
        <v>1025</v>
      </c>
      <c r="C210" s="71">
        <v>689821</v>
      </c>
      <c r="D210" s="70" t="s">
        <v>103</v>
      </c>
      <c r="E210" s="111">
        <v>39436</v>
      </c>
      <c r="F210" s="128">
        <v>12.170014336909118</v>
      </c>
      <c r="G210" s="129">
        <v>750.04600000000005</v>
      </c>
      <c r="H210" s="128">
        <v>11.739098922821839</v>
      </c>
      <c r="I210" s="129">
        <v>756.02800000000002</v>
      </c>
      <c r="J210" s="130">
        <v>10.922184655418475</v>
      </c>
      <c r="K210" s="131">
        <v>300.05099999999999</v>
      </c>
      <c r="L210" s="132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1806.125</v>
      </c>
      <c r="AA210" s="42">
        <v>204</v>
      </c>
      <c r="AB210" s="43">
        <v>0</v>
      </c>
    </row>
    <row r="211" spans="1:28" x14ac:dyDescent="0.3">
      <c r="A211" s="73">
        <v>205</v>
      </c>
      <c r="B211" s="70" t="s">
        <v>1102</v>
      </c>
      <c r="C211" s="71">
        <v>675468</v>
      </c>
      <c r="D211" s="70" t="s">
        <v>91</v>
      </c>
      <c r="E211" s="111">
        <v>39020</v>
      </c>
      <c r="F211" s="128">
        <v>13.48137203149553</v>
      </c>
      <c r="G211" s="129">
        <v>750.03200000000004</v>
      </c>
      <c r="H211" s="128">
        <v>8.723410091204336</v>
      </c>
      <c r="I211" s="129">
        <v>756.04200000000003</v>
      </c>
      <c r="J211" s="130">
        <v>11.881770515720092</v>
      </c>
      <c r="K211" s="131">
        <v>300.02600000000001</v>
      </c>
      <c r="L211" s="132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1806.1000000000001</v>
      </c>
      <c r="AA211" s="42">
        <v>205</v>
      </c>
      <c r="AB211" s="43">
        <v>0</v>
      </c>
    </row>
    <row r="212" spans="1:28" x14ac:dyDescent="0.3">
      <c r="A212" s="73">
        <v>206</v>
      </c>
      <c r="B212" s="70" t="s">
        <v>1322</v>
      </c>
      <c r="C212" s="71">
        <v>701273</v>
      </c>
      <c r="D212" s="70" t="s">
        <v>109</v>
      </c>
      <c r="E212" s="111">
        <v>39622</v>
      </c>
      <c r="F212" s="128">
        <v>15.07451411220547</v>
      </c>
      <c r="G212" s="129">
        <v>750.04399999999998</v>
      </c>
      <c r="H212" s="128">
        <v>12.012173659677343</v>
      </c>
      <c r="I212" s="129">
        <v>0</v>
      </c>
      <c r="J212" s="130">
        <v>7.2800687510899875</v>
      </c>
      <c r="K212" s="131">
        <v>0</v>
      </c>
      <c r="L212" s="132">
        <v>311.661</v>
      </c>
      <c r="M212" s="38">
        <v>572.00900000000001</v>
      </c>
      <c r="N212" s="40">
        <v>0</v>
      </c>
      <c r="O212" s="40">
        <v>0</v>
      </c>
      <c r="P212" s="39">
        <v>155.8305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1801.5566736596772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2230</v>
      </c>
      <c r="C213" s="71">
        <v>679940</v>
      </c>
      <c r="D213" s="70" t="s">
        <v>22</v>
      </c>
      <c r="E213" s="111">
        <v>38833</v>
      </c>
      <c r="F213" s="128">
        <v>0</v>
      </c>
      <c r="G213" s="129">
        <v>0</v>
      </c>
      <c r="H213" s="128">
        <v>20.30258904551879</v>
      </c>
      <c r="I213" s="129">
        <v>816.04899999999986</v>
      </c>
      <c r="J213" s="130">
        <v>7.7231508352180596</v>
      </c>
      <c r="K213" s="131">
        <v>0</v>
      </c>
      <c r="L213" s="132">
        <v>0</v>
      </c>
      <c r="M213" s="38">
        <v>0</v>
      </c>
      <c r="N213" s="40">
        <v>968.01800000000003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1791.7901508352181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359</v>
      </c>
      <c r="C214" s="71">
        <v>679876</v>
      </c>
      <c r="D214" s="70" t="s">
        <v>90</v>
      </c>
      <c r="E214" s="111">
        <v>38778</v>
      </c>
      <c r="F214" s="128">
        <v>12.612733397026524</v>
      </c>
      <c r="G214" s="129">
        <v>816.03499999999985</v>
      </c>
      <c r="H214" s="128">
        <v>20.544775610311461</v>
      </c>
      <c r="I214" s="129">
        <v>816.05899999999986</v>
      </c>
      <c r="J214" s="130">
        <v>7.7231508352180596</v>
      </c>
      <c r="K214" s="131">
        <v>150.02500000000001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1782.1189999999997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1503</v>
      </c>
      <c r="C215" s="71">
        <v>676481</v>
      </c>
      <c r="D215" s="70" t="s">
        <v>33</v>
      </c>
      <c r="E215" s="111">
        <v>39617</v>
      </c>
      <c r="F215" s="128">
        <v>12.611733397026525</v>
      </c>
      <c r="G215" s="129">
        <v>816.02999999999986</v>
      </c>
      <c r="H215" s="128">
        <v>8.3060893465658321</v>
      </c>
      <c r="I215" s="129">
        <v>0</v>
      </c>
      <c r="J215" s="130">
        <v>11.881770515720092</v>
      </c>
      <c r="K215" s="131">
        <v>0</v>
      </c>
      <c r="L215" s="132">
        <v>315.16800000000006</v>
      </c>
      <c r="M215" s="38">
        <v>472.005</v>
      </c>
      <c r="N215" s="40">
        <v>0</v>
      </c>
      <c r="O215" s="40">
        <v>0</v>
      </c>
      <c r="P215" s="39">
        <v>157.58400000000003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1769.0930893465659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1508</v>
      </c>
      <c r="C216" s="71">
        <v>693118</v>
      </c>
      <c r="D216" s="70" t="s">
        <v>238</v>
      </c>
      <c r="E216" s="111">
        <v>39612</v>
      </c>
      <c r="F216" s="128">
        <v>11.675344631740369</v>
      </c>
      <c r="G216" s="129">
        <v>0</v>
      </c>
      <c r="H216" s="128">
        <v>10.155294522759394</v>
      </c>
      <c r="I216" s="129">
        <v>816.03099999999984</v>
      </c>
      <c r="J216" s="130">
        <v>0</v>
      </c>
      <c r="K216" s="131">
        <v>0</v>
      </c>
      <c r="L216" s="132">
        <v>295.76400000000007</v>
      </c>
      <c r="M216" s="38">
        <v>0</v>
      </c>
      <c r="N216" s="40">
        <v>484.00099999999998</v>
      </c>
      <c r="O216" s="40">
        <v>0</v>
      </c>
      <c r="P216" s="39">
        <v>147.88200000000003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1755.3533446317404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400</v>
      </c>
      <c r="C217" s="71">
        <v>656823</v>
      </c>
      <c r="D217" s="70" t="s">
        <v>122</v>
      </c>
      <c r="E217" s="111">
        <v>39012</v>
      </c>
      <c r="F217" s="128">
        <v>21.568595250392846</v>
      </c>
      <c r="G217" s="129">
        <v>750.04499999999996</v>
      </c>
      <c r="H217" s="128">
        <v>27.238781535013551</v>
      </c>
      <c r="I217" s="129">
        <v>756.05499999999995</v>
      </c>
      <c r="J217" s="130">
        <v>0</v>
      </c>
      <c r="K217" s="131">
        <v>0</v>
      </c>
      <c r="L217" s="132">
        <v>0</v>
      </c>
      <c r="M217" s="38">
        <v>0</v>
      </c>
      <c r="N217" s="40">
        <v>0</v>
      </c>
      <c r="O217" s="40">
        <v>202.02799999999999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1708.1279999999999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623</v>
      </c>
      <c r="C218" s="71">
        <v>695324</v>
      </c>
      <c r="D218" s="70" t="s">
        <v>574</v>
      </c>
      <c r="E218" s="111">
        <v>39234</v>
      </c>
      <c r="F218" s="128">
        <v>8.2590082550123824</v>
      </c>
      <c r="G218" s="129">
        <v>0</v>
      </c>
      <c r="H218" s="128">
        <v>10.272387805155731</v>
      </c>
      <c r="I218" s="129">
        <v>816.05099999999993</v>
      </c>
      <c r="J218" s="130">
        <v>5.4610923277092374</v>
      </c>
      <c r="K218" s="131">
        <v>150.00700000000001</v>
      </c>
      <c r="L218" s="132">
        <v>0</v>
      </c>
      <c r="M218" s="38">
        <v>0</v>
      </c>
      <c r="N218" s="40">
        <v>484.00400000000002</v>
      </c>
      <c r="O218" s="40">
        <v>202.01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1660.3310082550122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1000</v>
      </c>
      <c r="C219" s="71">
        <v>706540</v>
      </c>
      <c r="D219" s="70" t="s">
        <v>26</v>
      </c>
      <c r="E219" s="111">
        <v>39097</v>
      </c>
      <c r="F219" s="128">
        <v>6.8365886921531107</v>
      </c>
      <c r="G219" s="129">
        <v>816.03599999999983</v>
      </c>
      <c r="H219" s="128">
        <v>15.100265137571981</v>
      </c>
      <c r="I219" s="129">
        <v>816.03999999999985</v>
      </c>
      <c r="J219" s="130">
        <v>17.783005767238762</v>
      </c>
      <c r="K219" s="131">
        <v>0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1649.8590057672384</v>
      </c>
      <c r="AA219" s="42">
        <v>214</v>
      </c>
      <c r="AB219" s="43">
        <v>1</v>
      </c>
    </row>
    <row r="220" spans="1:28" x14ac:dyDescent="0.3">
      <c r="A220" s="73">
        <v>214</v>
      </c>
      <c r="B220" s="70" t="s">
        <v>959</v>
      </c>
      <c r="C220" s="71">
        <v>679053</v>
      </c>
      <c r="D220" s="70" t="s">
        <v>172</v>
      </c>
      <c r="E220" s="111">
        <v>39152</v>
      </c>
      <c r="F220" s="128">
        <v>21.315339662978474</v>
      </c>
      <c r="G220" s="129">
        <v>1632.0139999999997</v>
      </c>
      <c r="H220" s="128">
        <v>0</v>
      </c>
      <c r="I220" s="129">
        <v>0</v>
      </c>
      <c r="J220" s="130">
        <v>11.117378604524227</v>
      </c>
      <c r="K220" s="131">
        <v>0</v>
      </c>
      <c r="L220" s="132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1643.1313786045239</v>
      </c>
      <c r="AA220" s="42">
        <v>216</v>
      </c>
      <c r="AB220" s="43">
        <v>2</v>
      </c>
    </row>
    <row r="221" spans="1:28" x14ac:dyDescent="0.3">
      <c r="A221" s="73">
        <v>215</v>
      </c>
      <c r="B221" s="70" t="s">
        <v>990</v>
      </c>
      <c r="C221" s="71">
        <v>680448</v>
      </c>
      <c r="D221" s="70" t="s">
        <v>117</v>
      </c>
      <c r="E221" s="111">
        <v>39294</v>
      </c>
      <c r="F221" s="128">
        <v>6.4815511839815949</v>
      </c>
      <c r="G221" s="129">
        <v>816.05399999999986</v>
      </c>
      <c r="H221" s="128">
        <v>11.255837040649554</v>
      </c>
      <c r="I221" s="129">
        <v>816.05399999999986</v>
      </c>
      <c r="J221" s="130">
        <v>0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1632.1079999999997</v>
      </c>
      <c r="AA221" s="42">
        <v>213</v>
      </c>
      <c r="AB221" s="43">
        <v>-2</v>
      </c>
    </row>
    <row r="222" spans="1:28" x14ac:dyDescent="0.3">
      <c r="A222" s="73">
        <v>216</v>
      </c>
      <c r="B222" s="70" t="s">
        <v>2051</v>
      </c>
      <c r="C222" s="71">
        <v>691173</v>
      </c>
      <c r="D222" s="70" t="s">
        <v>124</v>
      </c>
      <c r="E222" s="111">
        <v>38733</v>
      </c>
      <c r="F222" s="128">
        <v>20.175573435242438</v>
      </c>
      <c r="G222" s="129">
        <v>1632.0299999999997</v>
      </c>
      <c r="H222" s="128">
        <v>0</v>
      </c>
      <c r="I222" s="129">
        <v>0</v>
      </c>
      <c r="J222" s="130">
        <v>0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1632.0299999999997</v>
      </c>
      <c r="AA222" s="42">
        <v>215</v>
      </c>
      <c r="AB222" s="43">
        <v>-1</v>
      </c>
    </row>
    <row r="223" spans="1:28" x14ac:dyDescent="0.3">
      <c r="A223" s="73">
        <v>217</v>
      </c>
      <c r="B223" s="70" t="s">
        <v>1100</v>
      </c>
      <c r="C223" s="71">
        <v>690459</v>
      </c>
      <c r="D223" s="70" t="s">
        <v>42</v>
      </c>
      <c r="E223" s="111">
        <v>38901</v>
      </c>
      <c r="F223" s="128">
        <v>19.59296834586711</v>
      </c>
      <c r="G223" s="129">
        <v>750.04899999999998</v>
      </c>
      <c r="H223" s="128">
        <v>0</v>
      </c>
      <c r="I223" s="129">
        <v>0</v>
      </c>
      <c r="J223" s="130">
        <v>0</v>
      </c>
      <c r="K223" s="131">
        <v>300.05099999999999</v>
      </c>
      <c r="L223" s="132">
        <v>0</v>
      </c>
      <c r="M223" s="38">
        <v>572.00099999999998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1622.1009999999999</v>
      </c>
      <c r="AA223" s="42">
        <v>217</v>
      </c>
      <c r="AB223" s="43">
        <v>0</v>
      </c>
    </row>
    <row r="224" spans="1:28" x14ac:dyDescent="0.3">
      <c r="A224" s="73">
        <v>218</v>
      </c>
      <c r="B224" s="70" t="s">
        <v>1548</v>
      </c>
      <c r="C224" s="71">
        <v>685424</v>
      </c>
      <c r="D224" s="70" t="s">
        <v>54</v>
      </c>
      <c r="E224" s="111">
        <v>39696</v>
      </c>
      <c r="F224" s="128">
        <v>6.4775511839815954</v>
      </c>
      <c r="G224" s="129">
        <v>0</v>
      </c>
      <c r="H224" s="128">
        <v>17.583557876014929</v>
      </c>
      <c r="I224" s="129">
        <v>816.04699999999991</v>
      </c>
      <c r="J224" s="130">
        <v>7.2800687510899875</v>
      </c>
      <c r="K224" s="131">
        <v>0</v>
      </c>
      <c r="L224" s="132">
        <v>183.16499999999999</v>
      </c>
      <c r="M224" s="38">
        <v>0</v>
      </c>
      <c r="N224" s="40">
        <v>484.00599999999997</v>
      </c>
      <c r="O224" s="40">
        <v>0</v>
      </c>
      <c r="P224" s="39">
        <v>91.582499999999996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1581.2780511839815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1559</v>
      </c>
      <c r="C225" s="71">
        <v>678394</v>
      </c>
      <c r="D225" s="70" t="s">
        <v>95</v>
      </c>
      <c r="E225" s="111">
        <v>39570</v>
      </c>
      <c r="F225" s="128">
        <v>0</v>
      </c>
      <c r="G225" s="129">
        <v>0</v>
      </c>
      <c r="H225" s="128">
        <v>9.7397174697687312</v>
      </c>
      <c r="I225" s="129">
        <v>816.04499999999985</v>
      </c>
      <c r="J225" s="130">
        <v>11.641710001743981</v>
      </c>
      <c r="K225" s="131">
        <v>0</v>
      </c>
      <c r="L225" s="132">
        <v>148.91399999999999</v>
      </c>
      <c r="M225" s="38">
        <v>0</v>
      </c>
      <c r="N225" s="40">
        <v>484.017</v>
      </c>
      <c r="O225" s="40">
        <v>0</v>
      </c>
      <c r="P225" s="39">
        <v>74.456999999999994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1523.433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233</v>
      </c>
      <c r="C226" s="71">
        <v>683857</v>
      </c>
      <c r="D226" s="70" t="s">
        <v>30</v>
      </c>
      <c r="E226" s="111">
        <v>38830</v>
      </c>
      <c r="F226" s="128">
        <v>6.4865785751178535</v>
      </c>
      <c r="G226" s="129">
        <v>750.04100000000005</v>
      </c>
      <c r="H226" s="128">
        <v>21.991822202278147</v>
      </c>
      <c r="I226" s="129">
        <v>756.03</v>
      </c>
      <c r="J226" s="130">
        <v>15.029382986043586</v>
      </c>
      <c r="K226" s="131">
        <v>0</v>
      </c>
      <c r="L226" s="132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1521.1003829860435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352</v>
      </c>
      <c r="C227" s="71">
        <v>670636</v>
      </c>
      <c r="D227" s="70" t="s">
        <v>80</v>
      </c>
      <c r="E227" s="111">
        <v>38721</v>
      </c>
      <c r="F227" s="128">
        <v>0</v>
      </c>
      <c r="G227" s="129">
        <v>0</v>
      </c>
      <c r="H227" s="128">
        <v>0</v>
      </c>
      <c r="I227" s="129">
        <v>0</v>
      </c>
      <c r="J227" s="130">
        <v>0</v>
      </c>
      <c r="K227" s="131">
        <v>0</v>
      </c>
      <c r="L227" s="132">
        <v>648.00300000000004</v>
      </c>
      <c r="M227" s="38">
        <v>0</v>
      </c>
      <c r="N227" s="40">
        <v>0</v>
      </c>
      <c r="O227" s="40">
        <v>0</v>
      </c>
      <c r="P227" s="39">
        <v>810.01199999999994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1458.0149999999999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361</v>
      </c>
      <c r="C228" s="71">
        <v>672293</v>
      </c>
      <c r="D228" s="70" t="s">
        <v>83</v>
      </c>
      <c r="E228" s="111">
        <v>38768</v>
      </c>
      <c r="F228" s="128">
        <v>6.096007168454558</v>
      </c>
      <c r="G228" s="129">
        <v>0</v>
      </c>
      <c r="H228" s="128">
        <v>0</v>
      </c>
      <c r="I228" s="129">
        <v>0</v>
      </c>
      <c r="J228" s="130">
        <v>0</v>
      </c>
      <c r="K228" s="131">
        <v>600.00300000000004</v>
      </c>
      <c r="L228" s="132">
        <v>0</v>
      </c>
      <c r="M228" s="38">
        <v>0</v>
      </c>
      <c r="N228" s="40">
        <v>0</v>
      </c>
      <c r="O228" s="40">
        <v>808.00300000000004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1414.1020071684547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1483</v>
      </c>
      <c r="C229" s="71">
        <v>690508</v>
      </c>
      <c r="D229" s="70" t="s">
        <v>72</v>
      </c>
      <c r="E229" s="111">
        <v>39515</v>
      </c>
      <c r="F229" s="128">
        <v>13.463803436245136</v>
      </c>
      <c r="G229" s="129">
        <v>816.02699999999993</v>
      </c>
      <c r="H229" s="128">
        <v>6.4659716254630339</v>
      </c>
      <c r="I229" s="129">
        <v>0</v>
      </c>
      <c r="J229" s="130">
        <v>13.442688806668892</v>
      </c>
      <c r="K229" s="131">
        <v>0</v>
      </c>
      <c r="L229" s="132">
        <v>387.69600000000003</v>
      </c>
      <c r="M229" s="38">
        <v>0</v>
      </c>
      <c r="N229" s="40">
        <v>0</v>
      </c>
      <c r="O229" s="40">
        <v>0</v>
      </c>
      <c r="P229" s="39">
        <v>193.84800000000001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1404.0369716254629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976</v>
      </c>
      <c r="C230" s="71">
        <v>702651</v>
      </c>
      <c r="D230" s="70" t="s">
        <v>91</v>
      </c>
      <c r="E230" s="111">
        <v>39084</v>
      </c>
      <c r="F230" s="128">
        <v>8.6354381001571383</v>
      </c>
      <c r="G230" s="129">
        <v>750.03300000000002</v>
      </c>
      <c r="H230" s="128">
        <v>8.718410091204337</v>
      </c>
      <c r="I230" s="129">
        <v>0</v>
      </c>
      <c r="J230" s="130">
        <v>5.9428852578600457</v>
      </c>
      <c r="K230" s="131">
        <v>0</v>
      </c>
      <c r="L230" s="132">
        <v>0</v>
      </c>
      <c r="M230" s="38">
        <v>0</v>
      </c>
      <c r="N230" s="40">
        <v>560.00300000000004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1324.6972953490645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1009</v>
      </c>
      <c r="C231" s="71">
        <v>692268</v>
      </c>
      <c r="D231" s="70" t="s">
        <v>52</v>
      </c>
      <c r="E231" s="111">
        <v>39379</v>
      </c>
      <c r="F231" s="128">
        <v>6.476551183981595</v>
      </c>
      <c r="G231" s="129">
        <v>0</v>
      </c>
      <c r="H231" s="128">
        <v>11.256837040649554</v>
      </c>
      <c r="I231" s="129">
        <v>816.06099999999992</v>
      </c>
      <c r="J231" s="130">
        <v>7.2790687510899881</v>
      </c>
      <c r="K231" s="131">
        <v>0</v>
      </c>
      <c r="L231" s="132">
        <v>0</v>
      </c>
      <c r="M231" s="38">
        <v>0</v>
      </c>
      <c r="N231" s="40">
        <v>484.00200000000001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1313.8186199350714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2240</v>
      </c>
      <c r="C232" s="71">
        <v>700975</v>
      </c>
      <c r="D232" s="70" t="s">
        <v>1514</v>
      </c>
      <c r="E232" s="111">
        <v>39568</v>
      </c>
      <c r="F232" s="128">
        <v>0</v>
      </c>
      <c r="G232" s="129">
        <v>0</v>
      </c>
      <c r="H232" s="128">
        <v>16.692630183378064</v>
      </c>
      <c r="I232" s="129">
        <v>816.02399999999989</v>
      </c>
      <c r="J232" s="130">
        <v>7.7231508352180596</v>
      </c>
      <c r="K232" s="131">
        <v>0</v>
      </c>
      <c r="L232" s="132">
        <v>0</v>
      </c>
      <c r="M232" s="38">
        <v>0</v>
      </c>
      <c r="N232" s="40">
        <v>484.01400000000001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1307.7611508352181</v>
      </c>
      <c r="AA232" s="42">
        <v>227</v>
      </c>
      <c r="AB232" s="43">
        <v>1</v>
      </c>
    </row>
    <row r="233" spans="1:28" x14ac:dyDescent="0.3">
      <c r="A233" s="73">
        <v>227</v>
      </c>
      <c r="B233" s="70" t="s">
        <v>2061</v>
      </c>
      <c r="C233" s="71">
        <v>679194</v>
      </c>
      <c r="D233" s="70" t="s">
        <v>238</v>
      </c>
      <c r="E233" s="111">
        <v>39038</v>
      </c>
      <c r="F233" s="128">
        <v>18.678951410784592</v>
      </c>
      <c r="G233" s="129">
        <v>816.04999999999984</v>
      </c>
      <c r="H233" s="128">
        <v>13.196682879587213</v>
      </c>
      <c r="I233" s="129">
        <v>0</v>
      </c>
      <c r="J233" s="130">
        <v>0</v>
      </c>
      <c r="K233" s="131">
        <v>0</v>
      </c>
      <c r="L233" s="132">
        <v>0</v>
      </c>
      <c r="M233" s="38">
        <v>472.00599999999997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1301.2526828795869</v>
      </c>
      <c r="AA233" s="42">
        <v>226</v>
      </c>
      <c r="AB233" s="43">
        <v>-1</v>
      </c>
    </row>
    <row r="234" spans="1:28" x14ac:dyDescent="0.3">
      <c r="A234" s="73">
        <v>228</v>
      </c>
      <c r="B234" s="70" t="s">
        <v>1511</v>
      </c>
      <c r="C234" s="71">
        <v>685607</v>
      </c>
      <c r="D234" s="70" t="s">
        <v>117</v>
      </c>
      <c r="E234" s="111">
        <v>39536</v>
      </c>
      <c r="F234" s="128">
        <v>6.4825511839815952</v>
      </c>
      <c r="G234" s="129">
        <v>816.02799999999991</v>
      </c>
      <c r="H234" s="128">
        <v>5.6394185203247771</v>
      </c>
      <c r="I234" s="129">
        <v>0</v>
      </c>
      <c r="J234" s="130">
        <v>9.4588893764169839</v>
      </c>
      <c r="K234" s="131">
        <v>0</v>
      </c>
      <c r="L234" s="132">
        <v>286.56000000000006</v>
      </c>
      <c r="M234" s="38">
        <v>0</v>
      </c>
      <c r="N234" s="40">
        <v>0</v>
      </c>
      <c r="O234" s="40">
        <v>0</v>
      </c>
      <c r="P234" s="39">
        <v>143.28000000000003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1251.5074185203248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365</v>
      </c>
      <c r="C235" s="71">
        <v>671702</v>
      </c>
      <c r="D235" s="70" t="s">
        <v>98</v>
      </c>
      <c r="E235" s="111">
        <v>39038</v>
      </c>
      <c r="F235" s="128">
        <v>0</v>
      </c>
      <c r="G235" s="129">
        <v>0</v>
      </c>
      <c r="H235" s="128">
        <v>0</v>
      </c>
      <c r="I235" s="129">
        <v>0</v>
      </c>
      <c r="J235" s="130">
        <v>11.884770515720092</v>
      </c>
      <c r="K235" s="131">
        <v>600.02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624.80599999999993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1224.826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1505</v>
      </c>
      <c r="C236" s="71">
        <v>680632</v>
      </c>
      <c r="D236" s="70" t="s">
        <v>87</v>
      </c>
      <c r="E236" s="111">
        <v>39457</v>
      </c>
      <c r="F236" s="128">
        <v>12.173014336909118</v>
      </c>
      <c r="G236" s="129">
        <v>750.05700000000002</v>
      </c>
      <c r="H236" s="128">
        <v>5.8790494614109194</v>
      </c>
      <c r="I236" s="129">
        <v>0</v>
      </c>
      <c r="J236" s="130">
        <v>8.4056805041680569</v>
      </c>
      <c r="K236" s="131">
        <v>0</v>
      </c>
      <c r="L236" s="132">
        <v>305.178</v>
      </c>
      <c r="M236" s="38">
        <v>0</v>
      </c>
      <c r="N236" s="40">
        <v>0</v>
      </c>
      <c r="O236" s="40">
        <v>0</v>
      </c>
      <c r="P236" s="39">
        <v>152.589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1213.703049461411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1530</v>
      </c>
      <c r="C237" s="71">
        <v>701329</v>
      </c>
      <c r="D237" s="70" t="s">
        <v>152</v>
      </c>
      <c r="E237" s="111">
        <v>39650</v>
      </c>
      <c r="F237" s="128">
        <v>11.67734463174037</v>
      </c>
      <c r="G237" s="129">
        <v>816.02399999999989</v>
      </c>
      <c r="H237" s="128">
        <v>10.152294522759394</v>
      </c>
      <c r="I237" s="129">
        <v>0</v>
      </c>
      <c r="J237" s="130">
        <v>5.9428852578600457</v>
      </c>
      <c r="K237" s="131">
        <v>0</v>
      </c>
      <c r="L237" s="132">
        <v>234.58200000000002</v>
      </c>
      <c r="M237" s="38">
        <v>0</v>
      </c>
      <c r="N237" s="40">
        <v>0</v>
      </c>
      <c r="O237" s="40">
        <v>0</v>
      </c>
      <c r="P237" s="39">
        <v>117.29100000000001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1178.0492945227593</v>
      </c>
      <c r="AA237" s="42">
        <v>231</v>
      </c>
      <c r="AB237" s="43">
        <v>0</v>
      </c>
    </row>
    <row r="238" spans="1:28" x14ac:dyDescent="0.3">
      <c r="A238" s="73">
        <v>232</v>
      </c>
      <c r="B238" s="70" t="s">
        <v>988</v>
      </c>
      <c r="C238" s="71">
        <v>666116</v>
      </c>
      <c r="D238" s="70" t="s">
        <v>112</v>
      </c>
      <c r="E238" s="111">
        <v>39409</v>
      </c>
      <c r="F238" s="128">
        <v>0</v>
      </c>
      <c r="G238" s="129">
        <v>0</v>
      </c>
      <c r="H238" s="128">
        <v>16.859556485211847</v>
      </c>
      <c r="I238" s="129">
        <v>816.03499999999985</v>
      </c>
      <c r="J238" s="130">
        <v>5.9448852578600455</v>
      </c>
      <c r="K238" s="131">
        <v>150.02600000000001</v>
      </c>
      <c r="L238" s="132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211.00399999999999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1177.0649999999998</v>
      </c>
      <c r="AA238" s="42">
        <v>232</v>
      </c>
      <c r="AB238" s="43">
        <v>0</v>
      </c>
    </row>
    <row r="239" spans="1:28" x14ac:dyDescent="0.3">
      <c r="A239" s="73">
        <v>233</v>
      </c>
      <c r="B239" s="70" t="s">
        <v>1527</v>
      </c>
      <c r="C239" s="71">
        <v>705003</v>
      </c>
      <c r="D239" s="70" t="s">
        <v>172</v>
      </c>
      <c r="E239" s="111">
        <v>39685</v>
      </c>
      <c r="F239" s="128">
        <v>6.8335886921531106</v>
      </c>
      <c r="G239" s="129">
        <v>0</v>
      </c>
      <c r="H239" s="128">
        <v>7.5576325687859907</v>
      </c>
      <c r="I239" s="129">
        <v>816.02699999999993</v>
      </c>
      <c r="J239" s="130">
        <v>7.1172023068955044</v>
      </c>
      <c r="K239" s="131">
        <v>0</v>
      </c>
      <c r="L239" s="132">
        <v>235.929</v>
      </c>
      <c r="M239" s="38">
        <v>0</v>
      </c>
      <c r="N239" s="40">
        <v>0</v>
      </c>
      <c r="O239" s="40">
        <v>0</v>
      </c>
      <c r="P239" s="39">
        <v>117.9645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1176.7540886921531</v>
      </c>
      <c r="AA239" s="42">
        <v>233</v>
      </c>
      <c r="AB239" s="43">
        <v>0</v>
      </c>
    </row>
    <row r="240" spans="1:28" x14ac:dyDescent="0.3">
      <c r="A240" s="73">
        <v>234</v>
      </c>
      <c r="B240" s="70" t="s">
        <v>2205</v>
      </c>
      <c r="C240" s="71">
        <v>693817</v>
      </c>
      <c r="D240" s="70" t="s">
        <v>179</v>
      </c>
      <c r="E240" s="111">
        <v>38865</v>
      </c>
      <c r="F240" s="128">
        <v>0</v>
      </c>
      <c r="G240" s="129">
        <v>0</v>
      </c>
      <c r="H240" s="128">
        <v>4.5571636310658903</v>
      </c>
      <c r="I240" s="129">
        <v>0</v>
      </c>
      <c r="J240" s="130">
        <v>11.884770515720092</v>
      </c>
      <c r="K240" s="131">
        <v>0</v>
      </c>
      <c r="L240" s="132">
        <v>0</v>
      </c>
      <c r="M240" s="38">
        <v>0</v>
      </c>
      <c r="N240" s="40">
        <v>1120.0440000000001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1136.4859341467859</v>
      </c>
      <c r="AA240" s="42">
        <v>234</v>
      </c>
      <c r="AB240" s="43">
        <v>0</v>
      </c>
    </row>
    <row r="241" spans="1:28" x14ac:dyDescent="0.3">
      <c r="A241" s="73">
        <v>235</v>
      </c>
      <c r="B241" s="70" t="s">
        <v>397</v>
      </c>
      <c r="C241" s="71">
        <v>669380</v>
      </c>
      <c r="D241" s="70" t="s">
        <v>80</v>
      </c>
      <c r="E241" s="111">
        <v>38863</v>
      </c>
      <c r="F241" s="128">
        <v>6.8275886921531104</v>
      </c>
      <c r="G241" s="129">
        <v>0</v>
      </c>
      <c r="H241" s="128">
        <v>7.5536325687859902</v>
      </c>
      <c r="I241" s="129">
        <v>816.03899999999987</v>
      </c>
      <c r="J241" s="130">
        <v>7.1142023068955051</v>
      </c>
      <c r="K241" s="131">
        <v>300.03100000000001</v>
      </c>
      <c r="L241" s="132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1122.897588692153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1521</v>
      </c>
      <c r="C242" s="71">
        <v>690873</v>
      </c>
      <c r="D242" s="70" t="s">
        <v>1522</v>
      </c>
      <c r="E242" s="111">
        <v>39758</v>
      </c>
      <c r="F242" s="128">
        <v>12.942157150235706</v>
      </c>
      <c r="G242" s="129">
        <v>750.03099999999995</v>
      </c>
      <c r="H242" s="128">
        <v>7.0407431047290068</v>
      </c>
      <c r="I242" s="129">
        <v>0</v>
      </c>
      <c r="J242" s="130">
        <v>6.0137531944174345</v>
      </c>
      <c r="K242" s="131">
        <v>0</v>
      </c>
      <c r="L242" s="132">
        <v>241.548</v>
      </c>
      <c r="M242" s="38">
        <v>0</v>
      </c>
      <c r="N242" s="40">
        <v>0</v>
      </c>
      <c r="O242" s="40">
        <v>0</v>
      </c>
      <c r="P242" s="39">
        <v>120.774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1119.3937431047291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1524</v>
      </c>
      <c r="C243" s="71">
        <v>694584</v>
      </c>
      <c r="D243" s="70" t="s">
        <v>103</v>
      </c>
      <c r="E243" s="111">
        <v>39611</v>
      </c>
      <c r="F243" s="128">
        <v>0</v>
      </c>
      <c r="G243" s="129">
        <v>0</v>
      </c>
      <c r="H243" s="128">
        <v>11.74009892282184</v>
      </c>
      <c r="I243" s="129">
        <v>756.05700000000002</v>
      </c>
      <c r="J243" s="130">
        <v>0</v>
      </c>
      <c r="K243" s="131">
        <v>0</v>
      </c>
      <c r="L243" s="132">
        <v>237.714</v>
      </c>
      <c r="M243" s="38">
        <v>0</v>
      </c>
      <c r="N243" s="40">
        <v>0</v>
      </c>
      <c r="O243" s="40">
        <v>0</v>
      </c>
      <c r="P243" s="39">
        <v>118.857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1112.6279999999999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1539</v>
      </c>
      <c r="C244" s="71">
        <v>688734</v>
      </c>
      <c r="D244" s="70" t="s">
        <v>925</v>
      </c>
      <c r="E244" s="111">
        <v>39623</v>
      </c>
      <c r="F244" s="128">
        <v>0</v>
      </c>
      <c r="G244" s="129">
        <v>0</v>
      </c>
      <c r="H244" s="128">
        <v>7.0477431047290073</v>
      </c>
      <c r="I244" s="129">
        <v>756.03099999999995</v>
      </c>
      <c r="J244" s="130">
        <v>0</v>
      </c>
      <c r="K244" s="131">
        <v>0</v>
      </c>
      <c r="L244" s="132">
        <v>208.98300000000006</v>
      </c>
      <c r="M244" s="38">
        <v>0</v>
      </c>
      <c r="N244" s="40">
        <v>0</v>
      </c>
      <c r="O244" s="40">
        <v>0</v>
      </c>
      <c r="P244" s="39">
        <v>104.49150000000003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1069.5055000000002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996</v>
      </c>
      <c r="C245" s="71">
        <v>685711</v>
      </c>
      <c r="D245" s="70" t="s">
        <v>129</v>
      </c>
      <c r="E245" s="111">
        <v>39149</v>
      </c>
      <c r="F245" s="128">
        <v>9.7492267221296149</v>
      </c>
      <c r="G245" s="129">
        <v>750.03</v>
      </c>
      <c r="H245" s="128">
        <v>9.8330810090733731</v>
      </c>
      <c r="I245" s="129">
        <v>0</v>
      </c>
      <c r="J245" s="130">
        <v>4.6626840006975927</v>
      </c>
      <c r="K245" s="131">
        <v>300.01799999999997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1059.8810810090733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999</v>
      </c>
      <c r="C246" s="71">
        <v>664433</v>
      </c>
      <c r="D246" s="70" t="s">
        <v>413</v>
      </c>
      <c r="E246" s="111">
        <v>39421</v>
      </c>
      <c r="F246" s="128">
        <v>0</v>
      </c>
      <c r="G246" s="129">
        <v>0</v>
      </c>
      <c r="H246" s="128">
        <v>13.623390767506775</v>
      </c>
      <c r="I246" s="129">
        <v>756.029</v>
      </c>
      <c r="J246" s="130">
        <v>9.5054164125760732</v>
      </c>
      <c r="K246" s="131">
        <v>300.05700000000002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1056.086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373</v>
      </c>
      <c r="C247" s="71">
        <v>664726</v>
      </c>
      <c r="D247" s="70" t="s">
        <v>83</v>
      </c>
      <c r="E247" s="111">
        <v>39046</v>
      </c>
      <c r="F247" s="128">
        <v>12.175014336909117</v>
      </c>
      <c r="G247" s="129">
        <v>750.05600000000004</v>
      </c>
      <c r="H247" s="128">
        <v>0</v>
      </c>
      <c r="I247" s="129">
        <v>0</v>
      </c>
      <c r="J247" s="130">
        <v>0</v>
      </c>
      <c r="K247" s="131">
        <v>300.03399999999999</v>
      </c>
      <c r="L247" s="132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1050.0900000000001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1558</v>
      </c>
      <c r="C248" s="71">
        <v>688576</v>
      </c>
      <c r="D248" s="70" t="s">
        <v>63</v>
      </c>
      <c r="E248" s="111">
        <v>39535</v>
      </c>
      <c r="F248" s="128">
        <v>8.0772293740969747</v>
      </c>
      <c r="G248" s="129">
        <v>0</v>
      </c>
      <c r="H248" s="128">
        <v>12.842484756444666</v>
      </c>
      <c r="I248" s="129">
        <v>816.04599999999994</v>
      </c>
      <c r="J248" s="130">
        <v>5.9418852578600463</v>
      </c>
      <c r="K248" s="131">
        <v>0</v>
      </c>
      <c r="L248" s="132">
        <v>149.38500000000002</v>
      </c>
      <c r="M248" s="38">
        <v>0</v>
      </c>
      <c r="N248" s="40">
        <v>0</v>
      </c>
      <c r="O248" s="40">
        <v>0</v>
      </c>
      <c r="P248" s="39">
        <v>74.69250000000001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1048.2007293740969</v>
      </c>
      <c r="AA248" s="42">
        <v>242</v>
      </c>
      <c r="AB248" s="43">
        <v>0</v>
      </c>
    </row>
    <row r="249" spans="1:28" x14ac:dyDescent="0.3">
      <c r="A249" s="73">
        <v>243</v>
      </c>
      <c r="B249" s="70" t="s">
        <v>1112</v>
      </c>
      <c r="C249" s="71">
        <v>700095</v>
      </c>
      <c r="D249" s="70" t="s">
        <v>179</v>
      </c>
      <c r="E249" s="111">
        <v>39414</v>
      </c>
      <c r="F249" s="128">
        <v>4.4086024037060056</v>
      </c>
      <c r="G249" s="129">
        <v>0</v>
      </c>
      <c r="H249" s="128">
        <v>9.08332726213178</v>
      </c>
      <c r="I249" s="129">
        <v>756.03899999999999</v>
      </c>
      <c r="J249" s="130">
        <v>3.8111665650304292</v>
      </c>
      <c r="K249" s="131">
        <v>0</v>
      </c>
      <c r="L249" s="132">
        <v>0</v>
      </c>
      <c r="M249" s="38">
        <v>0</v>
      </c>
      <c r="N249" s="40">
        <v>0</v>
      </c>
      <c r="O249" s="40">
        <v>202.01499999999999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966.27376896873648</v>
      </c>
      <c r="AA249" s="42">
        <v>243</v>
      </c>
      <c r="AB249" s="43">
        <v>0</v>
      </c>
    </row>
    <row r="250" spans="1:28" x14ac:dyDescent="0.3">
      <c r="A250" s="73">
        <v>244</v>
      </c>
      <c r="B250" s="70" t="s">
        <v>382</v>
      </c>
      <c r="C250" s="71">
        <v>654428</v>
      </c>
      <c r="D250" s="70" t="s">
        <v>26</v>
      </c>
      <c r="E250" s="111">
        <v>39057</v>
      </c>
      <c r="F250" s="128">
        <v>13.642177384306221</v>
      </c>
      <c r="G250" s="129">
        <v>816.06299999999987</v>
      </c>
      <c r="H250" s="128">
        <v>0</v>
      </c>
      <c r="I250" s="129">
        <v>0</v>
      </c>
      <c r="J250" s="130">
        <v>0</v>
      </c>
      <c r="K250" s="131">
        <v>150.001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966.06399999999985</v>
      </c>
      <c r="AA250" s="42">
        <v>244</v>
      </c>
      <c r="AB250" s="43">
        <v>0</v>
      </c>
    </row>
    <row r="251" spans="1:28" x14ac:dyDescent="0.3">
      <c r="A251" s="73">
        <v>245</v>
      </c>
      <c r="B251" s="70" t="s">
        <v>971</v>
      </c>
      <c r="C251" s="71">
        <v>674108</v>
      </c>
      <c r="D251" s="70" t="s">
        <v>121</v>
      </c>
      <c r="E251" s="111">
        <v>39352</v>
      </c>
      <c r="F251" s="128">
        <v>0</v>
      </c>
      <c r="G251" s="129">
        <v>0</v>
      </c>
      <c r="H251" s="128">
        <v>0</v>
      </c>
      <c r="I251" s="129">
        <v>0</v>
      </c>
      <c r="J251" s="130">
        <v>13.442688806668892</v>
      </c>
      <c r="K251" s="131">
        <v>150.01499999999999</v>
      </c>
      <c r="L251" s="132">
        <v>0</v>
      </c>
      <c r="M251" s="38">
        <v>0</v>
      </c>
      <c r="N251" s="40">
        <v>0</v>
      </c>
      <c r="O251" s="40">
        <v>808.01599999999996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958.03099999999995</v>
      </c>
      <c r="AA251" s="42">
        <v>245</v>
      </c>
      <c r="AB251" s="43">
        <v>0</v>
      </c>
    </row>
    <row r="252" spans="1:28" x14ac:dyDescent="0.3">
      <c r="A252" s="73">
        <v>246</v>
      </c>
      <c r="B252" s="70" t="s">
        <v>1583</v>
      </c>
      <c r="C252" s="71">
        <v>704826</v>
      </c>
      <c r="D252" s="70" t="s">
        <v>156</v>
      </c>
      <c r="E252" s="111">
        <v>39555</v>
      </c>
      <c r="F252" s="128">
        <v>6.4835785751178534</v>
      </c>
      <c r="G252" s="129">
        <v>0</v>
      </c>
      <c r="H252" s="128">
        <v>7.0497431047290071</v>
      </c>
      <c r="I252" s="129">
        <v>756.01800000000003</v>
      </c>
      <c r="J252" s="130">
        <v>6.0197531944174347</v>
      </c>
      <c r="K252" s="131">
        <v>0</v>
      </c>
      <c r="L252" s="132">
        <v>116.226</v>
      </c>
      <c r="M252" s="38">
        <v>0</v>
      </c>
      <c r="N252" s="40">
        <v>0</v>
      </c>
      <c r="O252" s="40">
        <v>0</v>
      </c>
      <c r="P252" s="39">
        <v>58.113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936.84057857511789</v>
      </c>
      <c r="AA252" s="42">
        <v>246</v>
      </c>
      <c r="AB252" s="43">
        <v>0</v>
      </c>
    </row>
    <row r="253" spans="1:28" x14ac:dyDescent="0.3">
      <c r="A253" s="73">
        <v>247</v>
      </c>
      <c r="B253" s="70" t="s">
        <v>402</v>
      </c>
      <c r="C253" s="71">
        <v>672470</v>
      </c>
      <c r="D253" s="70" t="s">
        <v>156</v>
      </c>
      <c r="E253" s="111">
        <v>38796</v>
      </c>
      <c r="F253" s="128">
        <v>0</v>
      </c>
      <c r="G253" s="129">
        <v>0</v>
      </c>
      <c r="H253" s="128">
        <v>14.075486209458015</v>
      </c>
      <c r="I253" s="129">
        <v>756.04</v>
      </c>
      <c r="J253" s="130">
        <v>6.0157531944174343</v>
      </c>
      <c r="K253" s="131">
        <v>150.01300000000001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906.053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1213</v>
      </c>
      <c r="C254" s="71">
        <v>670393</v>
      </c>
      <c r="D254" s="70" t="s">
        <v>133</v>
      </c>
      <c r="E254" s="111">
        <v>39543</v>
      </c>
      <c r="F254" s="128">
        <v>0</v>
      </c>
      <c r="G254" s="129">
        <v>0</v>
      </c>
      <c r="H254" s="128">
        <v>0</v>
      </c>
      <c r="I254" s="129">
        <v>0</v>
      </c>
      <c r="J254" s="130">
        <v>0</v>
      </c>
      <c r="K254" s="131">
        <v>0</v>
      </c>
      <c r="L254" s="132">
        <v>601.17899999999997</v>
      </c>
      <c r="M254" s="38">
        <v>0</v>
      </c>
      <c r="N254" s="40">
        <v>0</v>
      </c>
      <c r="O254" s="40">
        <v>0</v>
      </c>
      <c r="P254" s="39">
        <v>300.58949999999999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901.7684999999999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1285</v>
      </c>
      <c r="C255" s="71">
        <v>674561</v>
      </c>
      <c r="D255" s="70" t="s">
        <v>126</v>
      </c>
      <c r="E255" s="111">
        <v>39564</v>
      </c>
      <c r="F255" s="128">
        <v>9.747226722129616</v>
      </c>
      <c r="G255" s="129">
        <v>0</v>
      </c>
      <c r="H255" s="128">
        <v>19.965320799680288</v>
      </c>
      <c r="I255" s="129">
        <v>756.048</v>
      </c>
      <c r="J255" s="130">
        <v>7.2780687510899877</v>
      </c>
      <c r="K255" s="131">
        <v>0</v>
      </c>
      <c r="L255" s="132">
        <v>88.986000000000004</v>
      </c>
      <c r="M255" s="38">
        <v>0</v>
      </c>
      <c r="N255" s="40">
        <v>0</v>
      </c>
      <c r="O255" s="40">
        <v>0</v>
      </c>
      <c r="P255" s="39">
        <v>44.493000000000002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899.2742267221297</v>
      </c>
      <c r="AA255" s="42">
        <v>249</v>
      </c>
      <c r="AB255" s="43">
        <v>0</v>
      </c>
    </row>
    <row r="256" spans="1:28" x14ac:dyDescent="0.3">
      <c r="A256" s="73">
        <v>250</v>
      </c>
      <c r="B256" s="70" t="s">
        <v>191</v>
      </c>
      <c r="C256" s="71">
        <v>659426</v>
      </c>
      <c r="D256" s="70" t="s">
        <v>119</v>
      </c>
      <c r="E256" s="111">
        <v>38749</v>
      </c>
      <c r="F256" s="128">
        <v>21.314339662978472</v>
      </c>
      <c r="G256" s="129">
        <v>816.0569999999999</v>
      </c>
      <c r="H256" s="128">
        <v>16.242071236415033</v>
      </c>
      <c r="I256" s="129">
        <v>0</v>
      </c>
      <c r="J256" s="130">
        <v>0</v>
      </c>
      <c r="K256" s="131">
        <v>0</v>
      </c>
      <c r="L256" s="132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832.29907123641499</v>
      </c>
      <c r="AA256" s="42">
        <v>250</v>
      </c>
      <c r="AB256" s="43">
        <v>0</v>
      </c>
    </row>
    <row r="257" spans="1:28" x14ac:dyDescent="0.3">
      <c r="A257" s="73">
        <v>251</v>
      </c>
      <c r="B257" s="70" t="s">
        <v>952</v>
      </c>
      <c r="C257" s="71">
        <v>697337</v>
      </c>
      <c r="D257" s="70" t="s">
        <v>903</v>
      </c>
      <c r="E257" s="111">
        <v>39313</v>
      </c>
      <c r="F257" s="128">
        <v>19.59296834586711</v>
      </c>
      <c r="G257" s="129">
        <v>816.05899999999986</v>
      </c>
      <c r="H257" s="128">
        <v>15.209371046513645</v>
      </c>
      <c r="I257" s="129">
        <v>0</v>
      </c>
      <c r="J257" s="130">
        <v>0</v>
      </c>
      <c r="K257" s="131">
        <v>0</v>
      </c>
      <c r="L257" s="132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831.26837104651349</v>
      </c>
      <c r="AA257" s="42">
        <v>251</v>
      </c>
      <c r="AB257" s="43">
        <v>0</v>
      </c>
    </row>
    <row r="258" spans="1:28" x14ac:dyDescent="0.3">
      <c r="A258" s="73">
        <v>252</v>
      </c>
      <c r="B258" s="70" t="s">
        <v>2040</v>
      </c>
      <c r="C258" s="71">
        <v>708203</v>
      </c>
      <c r="D258" s="70" t="s">
        <v>120</v>
      </c>
      <c r="E258" s="111">
        <v>39376</v>
      </c>
      <c r="F258" s="128">
        <v>8.0782293740969742</v>
      </c>
      <c r="G258" s="129">
        <v>0</v>
      </c>
      <c r="H258" s="128">
        <v>8.2249102441245849</v>
      </c>
      <c r="I258" s="129">
        <v>816.02299999999991</v>
      </c>
      <c r="J258" s="130">
        <v>5.9438852578600461</v>
      </c>
      <c r="K258" s="131">
        <v>0</v>
      </c>
      <c r="L258" s="132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830.04511463195695</v>
      </c>
      <c r="AA258" s="42">
        <v>254</v>
      </c>
      <c r="AB258" s="43">
        <v>2</v>
      </c>
    </row>
    <row r="259" spans="1:28" x14ac:dyDescent="0.3">
      <c r="A259" s="73">
        <v>253</v>
      </c>
      <c r="B259" s="70" t="s">
        <v>2064</v>
      </c>
      <c r="C259" s="71">
        <v>714971</v>
      </c>
      <c r="D259" s="70" t="s">
        <v>100</v>
      </c>
      <c r="E259" s="111">
        <v>39146</v>
      </c>
      <c r="F259" s="128">
        <v>4.8388845159057503</v>
      </c>
      <c r="G259" s="129">
        <v>0</v>
      </c>
      <c r="H259" s="128">
        <v>9.7377174697687323</v>
      </c>
      <c r="I259" s="129">
        <v>816.03599999999983</v>
      </c>
      <c r="J259" s="130">
        <v>7.2780687510899877</v>
      </c>
      <c r="K259" s="131">
        <v>0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828.15295326699561</v>
      </c>
      <c r="AA259" s="42">
        <v>256</v>
      </c>
      <c r="AB259" s="43">
        <v>3</v>
      </c>
    </row>
    <row r="260" spans="1:28" x14ac:dyDescent="0.3">
      <c r="A260" s="73">
        <v>254</v>
      </c>
      <c r="B260" s="70" t="s">
        <v>642</v>
      </c>
      <c r="C260" s="71">
        <v>688573</v>
      </c>
      <c r="D260" s="70" t="s">
        <v>63</v>
      </c>
      <c r="E260" s="111">
        <v>39259</v>
      </c>
      <c r="F260" s="128">
        <v>12.613733397026524</v>
      </c>
      <c r="G260" s="129">
        <v>816.04299999999989</v>
      </c>
      <c r="H260" s="128">
        <v>8.2239102441245855</v>
      </c>
      <c r="I260" s="129">
        <v>0</v>
      </c>
      <c r="J260" s="130">
        <v>0</v>
      </c>
      <c r="K260" s="131">
        <v>0</v>
      </c>
      <c r="L260" s="132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824.26691024412446</v>
      </c>
      <c r="AA260" s="42">
        <v>252</v>
      </c>
      <c r="AB260" s="43">
        <v>-2</v>
      </c>
    </row>
    <row r="261" spans="1:28" x14ac:dyDescent="0.3">
      <c r="A261" s="73">
        <v>255</v>
      </c>
      <c r="B261" s="70" t="s">
        <v>404</v>
      </c>
      <c r="C261" s="71">
        <v>670508</v>
      </c>
      <c r="D261" s="70" t="s">
        <v>570</v>
      </c>
      <c r="E261" s="111">
        <v>38848</v>
      </c>
      <c r="F261" s="128">
        <v>6.8305886921531105</v>
      </c>
      <c r="G261" s="129">
        <v>0</v>
      </c>
      <c r="H261" s="128">
        <v>15.09826513757198</v>
      </c>
      <c r="I261" s="129">
        <v>816.05599999999993</v>
      </c>
      <c r="J261" s="130">
        <v>0</v>
      </c>
      <c r="K261" s="131">
        <v>0</v>
      </c>
      <c r="L261" s="132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822.88658869215305</v>
      </c>
      <c r="AA261" s="42">
        <v>253</v>
      </c>
      <c r="AB261" s="43">
        <v>-2</v>
      </c>
    </row>
    <row r="262" spans="1:28" x14ac:dyDescent="0.3">
      <c r="A262" s="73">
        <v>256</v>
      </c>
      <c r="B262" s="70" t="s">
        <v>2125</v>
      </c>
      <c r="C262" s="71">
        <v>711385</v>
      </c>
      <c r="D262" s="70" t="s">
        <v>51</v>
      </c>
      <c r="E262" s="111">
        <v>39339</v>
      </c>
      <c r="F262" s="128">
        <v>0</v>
      </c>
      <c r="G262" s="129">
        <v>0</v>
      </c>
      <c r="H262" s="128">
        <v>12.918943250926068</v>
      </c>
      <c r="I262" s="129">
        <v>816.05499999999984</v>
      </c>
      <c r="J262" s="130">
        <v>2.7015377613337783</v>
      </c>
      <c r="K262" s="131">
        <v>0</v>
      </c>
      <c r="L262" s="132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818.75653776133356</v>
      </c>
      <c r="AA262" s="42">
        <v>258</v>
      </c>
      <c r="AB262" s="43">
        <v>2</v>
      </c>
    </row>
    <row r="263" spans="1:28" x14ac:dyDescent="0.3">
      <c r="A263" s="73">
        <v>257</v>
      </c>
      <c r="B263" s="70" t="s">
        <v>954</v>
      </c>
      <c r="C263" s="71">
        <v>692434</v>
      </c>
      <c r="D263" s="70" t="s">
        <v>120</v>
      </c>
      <c r="E263" s="111">
        <v>39140</v>
      </c>
      <c r="F263" s="128">
        <v>16.392653416134479</v>
      </c>
      <c r="G263" s="129">
        <v>816.05999999999983</v>
      </c>
      <c r="H263" s="128">
        <v>0</v>
      </c>
      <c r="I263" s="129">
        <v>0</v>
      </c>
      <c r="J263" s="130">
        <v>0</v>
      </c>
      <c r="K263" s="131">
        <v>0</v>
      </c>
      <c r="L263" s="132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816.05999999999983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1121</v>
      </c>
      <c r="C264" s="71">
        <v>676053</v>
      </c>
      <c r="D264" s="70" t="s">
        <v>63</v>
      </c>
      <c r="E264" s="111">
        <v>38935</v>
      </c>
      <c r="F264" s="128">
        <v>12.611733397026525</v>
      </c>
      <c r="G264" s="129">
        <v>816.04199999999992</v>
      </c>
      <c r="H264" s="128">
        <v>0</v>
      </c>
      <c r="I264" s="129">
        <v>0</v>
      </c>
      <c r="J264" s="130">
        <v>0</v>
      </c>
      <c r="K264" s="131">
        <v>0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816.04199999999992</v>
      </c>
      <c r="AA264" s="42">
        <v>255</v>
      </c>
      <c r="AB264" s="43">
        <v>-3</v>
      </c>
    </row>
    <row r="265" spans="1:28" x14ac:dyDescent="0.3">
      <c r="A265" s="73">
        <v>259</v>
      </c>
      <c r="B265" s="70" t="s">
        <v>1563</v>
      </c>
      <c r="C265" s="71">
        <v>711126</v>
      </c>
      <c r="D265" s="70" t="s">
        <v>156</v>
      </c>
      <c r="E265" s="111">
        <v>39578</v>
      </c>
      <c r="F265" s="128">
        <v>6.4805785751178533</v>
      </c>
      <c r="G265" s="129">
        <v>0</v>
      </c>
      <c r="H265" s="128">
        <v>3.5433715523645035</v>
      </c>
      <c r="I265" s="129">
        <v>0</v>
      </c>
      <c r="J265" s="130">
        <v>3.0168765972087175</v>
      </c>
      <c r="K265" s="131">
        <v>0</v>
      </c>
      <c r="L265" s="132">
        <v>146.85900000000001</v>
      </c>
      <c r="M265" s="38">
        <v>572</v>
      </c>
      <c r="N265" s="40">
        <v>0</v>
      </c>
      <c r="O265" s="40">
        <v>0</v>
      </c>
      <c r="P265" s="39">
        <v>73.429500000000004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802.31245012748241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647</v>
      </c>
      <c r="C266" s="71">
        <v>687542</v>
      </c>
      <c r="D266" s="70" t="s">
        <v>60</v>
      </c>
      <c r="E266" s="111">
        <v>39299</v>
      </c>
      <c r="F266" s="128">
        <v>9.6477690318115013</v>
      </c>
      <c r="G266" s="129">
        <v>0</v>
      </c>
      <c r="H266" s="128">
        <v>12.014173659677343</v>
      </c>
      <c r="I266" s="129">
        <v>756.02099999999996</v>
      </c>
      <c r="J266" s="130">
        <v>11.641710001743981</v>
      </c>
      <c r="K266" s="131">
        <v>0</v>
      </c>
      <c r="L266" s="132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777.31047903355545</v>
      </c>
      <c r="AA266" s="42">
        <v>262</v>
      </c>
      <c r="AB266" s="43">
        <v>2</v>
      </c>
    </row>
    <row r="267" spans="1:28" x14ac:dyDescent="0.3">
      <c r="A267" s="73">
        <v>261</v>
      </c>
      <c r="B267" s="70" t="s">
        <v>1023</v>
      </c>
      <c r="C267" s="71">
        <v>704485</v>
      </c>
      <c r="D267" s="70" t="s">
        <v>50</v>
      </c>
      <c r="E267" s="111">
        <v>39261</v>
      </c>
      <c r="F267" s="128">
        <v>6.4745785751178531</v>
      </c>
      <c r="G267" s="129">
        <v>0</v>
      </c>
      <c r="H267" s="128">
        <v>7.0517431047290069</v>
      </c>
      <c r="I267" s="129">
        <v>756.01900000000001</v>
      </c>
      <c r="J267" s="130">
        <v>12.211373676160415</v>
      </c>
      <c r="K267" s="131">
        <v>0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774.70495225127831</v>
      </c>
      <c r="AA267" s="42">
        <v>264</v>
      </c>
      <c r="AB267" s="43">
        <v>3</v>
      </c>
    </row>
    <row r="268" spans="1:28" x14ac:dyDescent="0.3">
      <c r="A268" s="73">
        <v>262</v>
      </c>
      <c r="B268" s="70" t="s">
        <v>1104</v>
      </c>
      <c r="C268" s="71">
        <v>697385</v>
      </c>
      <c r="D268" s="70" t="s">
        <v>413</v>
      </c>
      <c r="E268" s="111">
        <v>38795</v>
      </c>
      <c r="F268" s="128">
        <v>8.6334381001571394</v>
      </c>
      <c r="G268" s="129">
        <v>0</v>
      </c>
      <c r="H268" s="128">
        <v>13.620390767506775</v>
      </c>
      <c r="I268" s="129">
        <v>756.03899999999999</v>
      </c>
      <c r="J268" s="130">
        <v>7.7231508352180596</v>
      </c>
      <c r="K268" s="131">
        <v>0</v>
      </c>
      <c r="L268" s="132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772.39558893537514</v>
      </c>
      <c r="AA268" s="42">
        <v>263</v>
      </c>
      <c r="AB268" s="43">
        <v>1</v>
      </c>
    </row>
    <row r="269" spans="1:28" x14ac:dyDescent="0.3">
      <c r="A269" s="73">
        <v>263</v>
      </c>
      <c r="B269" s="70" t="s">
        <v>1550</v>
      </c>
      <c r="C269" s="71">
        <v>688093</v>
      </c>
      <c r="D269" s="70" t="s">
        <v>26</v>
      </c>
      <c r="E269" s="111">
        <v>39686</v>
      </c>
      <c r="F269" s="128">
        <v>6.8235886921531108</v>
      </c>
      <c r="G269" s="129">
        <v>0</v>
      </c>
      <c r="H269" s="128">
        <v>7.5546325687859905</v>
      </c>
      <c r="I269" s="129">
        <v>0</v>
      </c>
      <c r="J269" s="130">
        <v>3.5726011534477524</v>
      </c>
      <c r="K269" s="131">
        <v>0</v>
      </c>
      <c r="L269" s="132">
        <v>180.86700000000002</v>
      </c>
      <c r="M269" s="38">
        <v>0</v>
      </c>
      <c r="N269" s="40">
        <v>484.01799999999997</v>
      </c>
      <c r="O269" s="40">
        <v>0</v>
      </c>
      <c r="P269" s="39">
        <v>90.433500000000009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769.69672126093906</v>
      </c>
      <c r="AA269" s="42">
        <v>260</v>
      </c>
      <c r="AB269" s="43">
        <v>-3</v>
      </c>
    </row>
    <row r="270" spans="1:28" x14ac:dyDescent="0.3">
      <c r="A270" s="73">
        <v>264</v>
      </c>
      <c r="B270" s="70" t="s">
        <v>2030</v>
      </c>
      <c r="C270" s="71">
        <v>709700</v>
      </c>
      <c r="D270" s="70" t="s">
        <v>1441</v>
      </c>
      <c r="E270" s="111">
        <v>39028</v>
      </c>
      <c r="F270" s="128">
        <v>6.4755785751178534</v>
      </c>
      <c r="G270" s="129">
        <v>0</v>
      </c>
      <c r="H270" s="128">
        <v>7.0477431047290073</v>
      </c>
      <c r="I270" s="129">
        <v>756.01499999999999</v>
      </c>
      <c r="J270" s="130">
        <v>6.0167531944174346</v>
      </c>
      <c r="K270" s="131">
        <v>0</v>
      </c>
      <c r="L270" s="132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768.50733176953531</v>
      </c>
      <c r="AA270" s="42">
        <v>268</v>
      </c>
      <c r="AB270" s="43">
        <v>4</v>
      </c>
    </row>
    <row r="271" spans="1:28" x14ac:dyDescent="0.3">
      <c r="A271" s="73">
        <v>265</v>
      </c>
      <c r="B271" s="70" t="s">
        <v>1005</v>
      </c>
      <c r="C271" s="71">
        <v>686047</v>
      </c>
      <c r="D271" s="70" t="s">
        <v>98</v>
      </c>
      <c r="E271" s="111">
        <v>39211</v>
      </c>
      <c r="F271" s="128">
        <v>4.4076024037060062</v>
      </c>
      <c r="G271" s="129">
        <v>0</v>
      </c>
      <c r="H271" s="128">
        <v>4.5671636310658901</v>
      </c>
      <c r="I271" s="129">
        <v>756.02599999999995</v>
      </c>
      <c r="J271" s="130">
        <v>3.8091665650304294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764.24276896873641</v>
      </c>
      <c r="AA271" s="42">
        <v>265</v>
      </c>
      <c r="AB271" s="43">
        <v>0</v>
      </c>
    </row>
    <row r="272" spans="1:28" x14ac:dyDescent="0.3">
      <c r="A272" s="73">
        <v>266</v>
      </c>
      <c r="B272" s="70" t="s">
        <v>2044</v>
      </c>
      <c r="C272" s="71">
        <v>714020</v>
      </c>
      <c r="D272" s="70" t="s">
        <v>179</v>
      </c>
      <c r="E272" s="111">
        <v>38842</v>
      </c>
      <c r="F272" s="128">
        <v>4.3926024037060056</v>
      </c>
      <c r="G272" s="129">
        <v>0</v>
      </c>
      <c r="H272" s="128">
        <v>18.145654524263563</v>
      </c>
      <c r="I272" s="129">
        <v>756.03599999999994</v>
      </c>
      <c r="J272" s="130">
        <v>3.8121665650304291</v>
      </c>
      <c r="K272" s="131">
        <v>0</v>
      </c>
      <c r="L272" s="132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764.24076896873635</v>
      </c>
      <c r="AA272" s="42">
        <v>270</v>
      </c>
      <c r="AB272" s="43">
        <v>4</v>
      </c>
    </row>
    <row r="273" spans="1:28" x14ac:dyDescent="0.3">
      <c r="A273" s="73">
        <v>267</v>
      </c>
      <c r="B273" s="70" t="s">
        <v>2043</v>
      </c>
      <c r="C273" s="71">
        <v>714152</v>
      </c>
      <c r="D273" s="70" t="s">
        <v>178</v>
      </c>
      <c r="E273" s="111">
        <v>39039</v>
      </c>
      <c r="F273" s="128">
        <v>4.3956024037060057</v>
      </c>
      <c r="G273" s="129">
        <v>0</v>
      </c>
      <c r="H273" s="128">
        <v>4.5681636310658904</v>
      </c>
      <c r="I273" s="129">
        <v>756.01300000000003</v>
      </c>
      <c r="J273" s="130">
        <v>3.8081665650304291</v>
      </c>
      <c r="K273" s="131">
        <v>0</v>
      </c>
      <c r="L273" s="132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764.21676896873646</v>
      </c>
      <c r="AA273" s="42">
        <v>271</v>
      </c>
      <c r="AB273" s="43">
        <v>4</v>
      </c>
    </row>
    <row r="274" spans="1:28" x14ac:dyDescent="0.3">
      <c r="A274" s="73">
        <v>268</v>
      </c>
      <c r="B274" s="70" t="s">
        <v>2028</v>
      </c>
      <c r="C274" s="71">
        <v>711507</v>
      </c>
      <c r="D274" s="70" t="s">
        <v>50</v>
      </c>
      <c r="E274" s="111">
        <v>39592</v>
      </c>
      <c r="F274" s="128">
        <v>6.4815785751178536</v>
      </c>
      <c r="G274" s="129">
        <v>0</v>
      </c>
      <c r="H274" s="128">
        <v>7.0487431047290068</v>
      </c>
      <c r="I274" s="129">
        <v>756.024</v>
      </c>
      <c r="J274" s="130">
        <v>0</v>
      </c>
      <c r="K274" s="131">
        <v>0</v>
      </c>
      <c r="L274" s="132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762.50557857511785</v>
      </c>
      <c r="AA274" s="42">
        <v>267</v>
      </c>
      <c r="AB274" s="43">
        <v>-1</v>
      </c>
    </row>
    <row r="275" spans="1:28" x14ac:dyDescent="0.3">
      <c r="A275" s="73">
        <v>269</v>
      </c>
      <c r="B275" s="70" t="s">
        <v>989</v>
      </c>
      <c r="C275" s="71">
        <v>682207</v>
      </c>
      <c r="D275" s="70" t="s">
        <v>50</v>
      </c>
      <c r="E275" s="111">
        <v>39108</v>
      </c>
      <c r="F275" s="128">
        <v>6.4825785751178531</v>
      </c>
      <c r="G275" s="129">
        <v>0</v>
      </c>
      <c r="H275" s="128">
        <v>7.0527431047290072</v>
      </c>
      <c r="I275" s="129">
        <v>756.01400000000001</v>
      </c>
      <c r="J275" s="130">
        <v>0</v>
      </c>
      <c r="K275" s="131">
        <v>0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762.49657857511784</v>
      </c>
      <c r="AA275" s="42">
        <v>261</v>
      </c>
      <c r="AB275" s="43">
        <v>-8</v>
      </c>
    </row>
    <row r="276" spans="1:28" x14ac:dyDescent="0.3">
      <c r="A276" s="73">
        <v>270</v>
      </c>
      <c r="B276" s="70" t="s">
        <v>242</v>
      </c>
      <c r="C276" s="71">
        <v>681886</v>
      </c>
      <c r="D276" s="70" t="s">
        <v>156</v>
      </c>
      <c r="E276" s="111">
        <v>38791</v>
      </c>
      <c r="F276" s="128">
        <v>0</v>
      </c>
      <c r="G276" s="129">
        <v>0</v>
      </c>
      <c r="H276" s="128">
        <v>7.0507431047290074</v>
      </c>
      <c r="I276" s="129">
        <v>756.01199999999994</v>
      </c>
      <c r="J276" s="130">
        <v>6.0147531944174348</v>
      </c>
      <c r="K276" s="131">
        <v>0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762.02675319441732</v>
      </c>
      <c r="AA276" s="42">
        <v>272</v>
      </c>
      <c r="AB276" s="43">
        <v>2</v>
      </c>
    </row>
    <row r="277" spans="1:28" x14ac:dyDescent="0.3">
      <c r="A277" s="73">
        <v>271</v>
      </c>
      <c r="B277" s="70" t="s">
        <v>1117</v>
      </c>
      <c r="C277" s="71">
        <v>700965</v>
      </c>
      <c r="D277" s="70" t="s">
        <v>179</v>
      </c>
      <c r="E277" s="111">
        <v>39027</v>
      </c>
      <c r="F277" s="128">
        <v>4.3896024037060064</v>
      </c>
      <c r="G277" s="129">
        <v>0</v>
      </c>
      <c r="H277" s="128">
        <v>4.5671636310658901</v>
      </c>
      <c r="I277" s="129">
        <v>756.02200000000005</v>
      </c>
      <c r="J277" s="130">
        <v>0</v>
      </c>
      <c r="K277" s="131">
        <v>0</v>
      </c>
      <c r="L277" s="132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760.41160240370607</v>
      </c>
      <c r="AA277" s="42">
        <v>269</v>
      </c>
      <c r="AB277" s="43">
        <v>-2</v>
      </c>
    </row>
    <row r="278" spans="1:28" x14ac:dyDescent="0.3">
      <c r="A278" s="73">
        <v>272</v>
      </c>
      <c r="B278" s="70" t="s">
        <v>958</v>
      </c>
      <c r="C278" s="71">
        <v>690880</v>
      </c>
      <c r="D278" s="70" t="s">
        <v>157</v>
      </c>
      <c r="E278" s="111">
        <v>39379</v>
      </c>
      <c r="F278" s="128">
        <v>17.52448364094419</v>
      </c>
      <c r="G278" s="129">
        <v>750.02800000000002</v>
      </c>
      <c r="H278" s="128">
        <v>8.7224100912043365</v>
      </c>
      <c r="I278" s="129">
        <v>0</v>
      </c>
      <c r="J278" s="130">
        <v>0</v>
      </c>
      <c r="K278" s="131">
        <v>0</v>
      </c>
      <c r="L278" s="132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758.75041009120434</v>
      </c>
      <c r="AA278" s="42">
        <v>266</v>
      </c>
      <c r="AB278" s="43">
        <v>-6</v>
      </c>
    </row>
    <row r="279" spans="1:28" x14ac:dyDescent="0.3">
      <c r="A279" s="73">
        <v>273</v>
      </c>
      <c r="B279" s="70" t="s">
        <v>1015</v>
      </c>
      <c r="C279" s="71">
        <v>683872</v>
      </c>
      <c r="D279" s="70" t="s">
        <v>529</v>
      </c>
      <c r="E279" s="111">
        <v>39425</v>
      </c>
      <c r="F279" s="128">
        <v>8.7672048074120124</v>
      </c>
      <c r="G279" s="129">
        <v>750.029</v>
      </c>
      <c r="H279" s="128">
        <v>2.3200818155329452</v>
      </c>
      <c r="I279" s="129">
        <v>0</v>
      </c>
      <c r="J279" s="130">
        <v>3.8181665650304293</v>
      </c>
      <c r="K279" s="131">
        <v>0</v>
      </c>
      <c r="L279" s="132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756.16724838056336</v>
      </c>
      <c r="AA279" s="42">
        <v>278</v>
      </c>
      <c r="AB279" s="43">
        <v>5</v>
      </c>
    </row>
    <row r="280" spans="1:28" x14ac:dyDescent="0.3">
      <c r="A280" s="73">
        <v>274</v>
      </c>
      <c r="B280" s="70" t="s">
        <v>580</v>
      </c>
      <c r="C280" s="71">
        <v>683300</v>
      </c>
      <c r="D280" s="70" t="s">
        <v>1373</v>
      </c>
      <c r="E280" s="111">
        <v>38744</v>
      </c>
      <c r="F280" s="128">
        <v>0</v>
      </c>
      <c r="G280" s="129">
        <v>0</v>
      </c>
      <c r="H280" s="128">
        <v>9.078327262131781</v>
      </c>
      <c r="I280" s="129">
        <v>756.05100000000004</v>
      </c>
      <c r="J280" s="130">
        <v>0</v>
      </c>
      <c r="K280" s="131">
        <v>0</v>
      </c>
      <c r="L280" s="132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756.05100000000004</v>
      </c>
      <c r="AA280" s="42">
        <v>275</v>
      </c>
      <c r="AB280" s="43">
        <v>1</v>
      </c>
    </row>
    <row r="281" spans="1:28" x14ac:dyDescent="0.3">
      <c r="A281" s="73">
        <v>275</v>
      </c>
      <c r="B281" s="70" t="s">
        <v>1203</v>
      </c>
      <c r="C281" s="71">
        <v>688525</v>
      </c>
      <c r="D281" s="70" t="s">
        <v>162</v>
      </c>
      <c r="E281" s="111">
        <v>39049</v>
      </c>
      <c r="F281" s="128">
        <v>0</v>
      </c>
      <c r="G281" s="129">
        <v>0</v>
      </c>
      <c r="H281" s="128">
        <v>9.0743272621317814</v>
      </c>
      <c r="I281" s="129">
        <v>756.03700000000003</v>
      </c>
      <c r="J281" s="130">
        <v>0</v>
      </c>
      <c r="K281" s="131">
        <v>0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756.03700000000003</v>
      </c>
      <c r="AA281" s="42">
        <v>274</v>
      </c>
      <c r="AB281" s="43">
        <v>-1</v>
      </c>
    </row>
    <row r="282" spans="1:28" x14ac:dyDescent="0.3">
      <c r="A282" s="73">
        <v>276</v>
      </c>
      <c r="B282" s="70" t="s">
        <v>2222</v>
      </c>
      <c r="C282" s="71">
        <v>686715</v>
      </c>
      <c r="D282" s="70" t="s">
        <v>323</v>
      </c>
      <c r="E282" s="111">
        <v>38965</v>
      </c>
      <c r="F282" s="128">
        <v>0</v>
      </c>
      <c r="G282" s="129">
        <v>0</v>
      </c>
      <c r="H282" s="128">
        <v>21.791025228010842</v>
      </c>
      <c r="I282" s="129">
        <v>756.01800000000003</v>
      </c>
      <c r="J282" s="130">
        <v>0</v>
      </c>
      <c r="K282" s="131">
        <v>0</v>
      </c>
      <c r="L282" s="132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756.01800000000003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1115</v>
      </c>
      <c r="C283" s="71">
        <v>674229</v>
      </c>
      <c r="D283" s="70" t="s">
        <v>21</v>
      </c>
      <c r="E283" s="111">
        <v>38997</v>
      </c>
      <c r="F283" s="128">
        <v>8.774204807412012</v>
      </c>
      <c r="G283" s="129">
        <v>750.03700000000003</v>
      </c>
      <c r="H283" s="128">
        <v>4.5461636310658902</v>
      </c>
      <c r="I283" s="129">
        <v>0</v>
      </c>
      <c r="J283" s="130">
        <v>0</v>
      </c>
      <c r="K283" s="131">
        <v>0</v>
      </c>
      <c r="L283" s="132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754.58316363106587</v>
      </c>
      <c r="AA283" s="42">
        <v>273</v>
      </c>
      <c r="AB283" s="43">
        <v>-4</v>
      </c>
    </row>
    <row r="284" spans="1:28" x14ac:dyDescent="0.3">
      <c r="A284" s="73">
        <v>278</v>
      </c>
      <c r="B284" s="70" t="s">
        <v>1204</v>
      </c>
      <c r="C284" s="71">
        <v>701065</v>
      </c>
      <c r="D284" s="70" t="s">
        <v>710</v>
      </c>
      <c r="E284" s="111">
        <v>39165</v>
      </c>
      <c r="F284" s="128">
        <v>8.7762048074120127</v>
      </c>
      <c r="G284" s="129">
        <v>750.02800000000002</v>
      </c>
      <c r="H284" s="128">
        <v>4.5491636310658903</v>
      </c>
      <c r="I284" s="129">
        <v>0</v>
      </c>
      <c r="J284" s="130">
        <v>0</v>
      </c>
      <c r="K284" s="131">
        <v>0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754.5771636310659</v>
      </c>
      <c r="AA284" s="42">
        <v>277</v>
      </c>
      <c r="AB284" s="43">
        <v>-1</v>
      </c>
    </row>
    <row r="285" spans="1:28" x14ac:dyDescent="0.3">
      <c r="A285" s="73">
        <v>279</v>
      </c>
      <c r="B285" s="70" t="s">
        <v>1469</v>
      </c>
      <c r="C285" s="71">
        <v>674222</v>
      </c>
      <c r="D285" s="70" t="s">
        <v>21</v>
      </c>
      <c r="E285" s="111">
        <v>39472</v>
      </c>
      <c r="F285" s="128">
        <v>0</v>
      </c>
      <c r="G285" s="129">
        <v>0</v>
      </c>
      <c r="H285" s="128">
        <v>0</v>
      </c>
      <c r="I285" s="129">
        <v>0</v>
      </c>
      <c r="J285" s="130">
        <v>0</v>
      </c>
      <c r="K285" s="131">
        <v>0</v>
      </c>
      <c r="L285" s="132">
        <v>491.01600000000002</v>
      </c>
      <c r="M285" s="38">
        <v>0</v>
      </c>
      <c r="N285" s="40">
        <v>0</v>
      </c>
      <c r="O285" s="40">
        <v>0</v>
      </c>
      <c r="P285" s="39">
        <v>245.50800000000001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736.524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947</v>
      </c>
      <c r="C286" s="71">
        <v>671921</v>
      </c>
      <c r="D286" s="70" t="s">
        <v>115</v>
      </c>
      <c r="E286" s="111">
        <v>39114</v>
      </c>
      <c r="F286" s="128">
        <v>0</v>
      </c>
      <c r="G286" s="129">
        <v>0</v>
      </c>
      <c r="H286" s="128">
        <v>4.5521636310658904</v>
      </c>
      <c r="I286" s="129">
        <v>0</v>
      </c>
      <c r="J286" s="130">
        <v>0</v>
      </c>
      <c r="K286" s="131">
        <v>150.023</v>
      </c>
      <c r="L286" s="132">
        <v>0</v>
      </c>
      <c r="M286" s="38">
        <v>0</v>
      </c>
      <c r="N286" s="40">
        <v>560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714.57516363106595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215</v>
      </c>
      <c r="C287" s="71">
        <v>680925</v>
      </c>
      <c r="D287" s="70" t="s">
        <v>34</v>
      </c>
      <c r="E287" s="111">
        <v>38997</v>
      </c>
      <c r="F287" s="128">
        <v>0</v>
      </c>
      <c r="G287" s="129">
        <v>0</v>
      </c>
      <c r="H287" s="128">
        <v>0</v>
      </c>
      <c r="I287" s="129">
        <v>0</v>
      </c>
      <c r="J287" s="130">
        <v>14.552137502179976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646.81899999999996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661.37113750217998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1478</v>
      </c>
      <c r="C288" s="71">
        <v>695023</v>
      </c>
      <c r="D288" s="70" t="s">
        <v>134</v>
      </c>
      <c r="E288" s="111">
        <v>39635</v>
      </c>
      <c r="F288" s="128">
        <v>0</v>
      </c>
      <c r="G288" s="129">
        <v>0</v>
      </c>
      <c r="H288" s="128">
        <v>4.5511636310658901</v>
      </c>
      <c r="I288" s="129">
        <v>0</v>
      </c>
      <c r="J288" s="130">
        <v>3.8051665650304294</v>
      </c>
      <c r="K288" s="131">
        <v>0</v>
      </c>
      <c r="L288" s="132">
        <v>418.2360000000001</v>
      </c>
      <c r="M288" s="38">
        <v>0</v>
      </c>
      <c r="N288" s="40">
        <v>0</v>
      </c>
      <c r="O288" s="40">
        <v>0</v>
      </c>
      <c r="P288" s="39">
        <v>209.11800000000005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631.90516363106599</v>
      </c>
      <c r="AA288" s="42">
        <v>282</v>
      </c>
      <c r="AB288" s="43">
        <v>0</v>
      </c>
    </row>
    <row r="289" spans="1:28" x14ac:dyDescent="0.3">
      <c r="A289" s="73">
        <v>283</v>
      </c>
      <c r="B289" s="70" t="s">
        <v>2312</v>
      </c>
      <c r="C289" s="71">
        <v>710239</v>
      </c>
      <c r="D289" s="70" t="s">
        <v>577</v>
      </c>
      <c r="E289" s="111">
        <v>39401</v>
      </c>
      <c r="F289" s="128">
        <v>0</v>
      </c>
      <c r="G289" s="129">
        <v>0</v>
      </c>
      <c r="H289" s="128">
        <v>0</v>
      </c>
      <c r="I289" s="129">
        <v>0</v>
      </c>
      <c r="J289" s="130">
        <v>3.5636011534477525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556.601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560.16460115344773</v>
      </c>
      <c r="AA289" s="42">
        <v>283</v>
      </c>
      <c r="AB289" s="43">
        <v>0</v>
      </c>
    </row>
    <row r="290" spans="1:28" x14ac:dyDescent="0.3">
      <c r="A290" s="73">
        <v>284</v>
      </c>
      <c r="B290" s="70" t="s">
        <v>1490</v>
      </c>
      <c r="C290" s="71">
        <v>673866</v>
      </c>
      <c r="D290" s="70" t="s">
        <v>1033</v>
      </c>
      <c r="E290" s="111">
        <v>39584</v>
      </c>
      <c r="F290" s="128">
        <v>0</v>
      </c>
      <c r="G290" s="129">
        <v>0</v>
      </c>
      <c r="H290" s="128">
        <v>6.4649716254630345</v>
      </c>
      <c r="I290" s="129">
        <v>0</v>
      </c>
      <c r="J290" s="130">
        <v>0</v>
      </c>
      <c r="K290" s="131">
        <v>0</v>
      </c>
      <c r="L290" s="132">
        <v>363.63</v>
      </c>
      <c r="M290" s="38">
        <v>0</v>
      </c>
      <c r="N290" s="40">
        <v>0</v>
      </c>
      <c r="O290" s="40">
        <v>0</v>
      </c>
      <c r="P290" s="39">
        <v>181.815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551.90997162546296</v>
      </c>
      <c r="AA290" s="42">
        <v>284</v>
      </c>
      <c r="AB290" s="43">
        <v>0</v>
      </c>
    </row>
    <row r="291" spans="1:28" x14ac:dyDescent="0.3">
      <c r="A291" s="73">
        <v>285</v>
      </c>
      <c r="B291" s="70" t="s">
        <v>1258</v>
      </c>
      <c r="C291" s="71">
        <v>662698</v>
      </c>
      <c r="D291" s="70" t="s">
        <v>25</v>
      </c>
      <c r="E291" s="111">
        <v>39487</v>
      </c>
      <c r="F291" s="128">
        <v>0</v>
      </c>
      <c r="G291" s="129">
        <v>0</v>
      </c>
      <c r="H291" s="128">
        <v>0</v>
      </c>
      <c r="I291" s="129">
        <v>0</v>
      </c>
      <c r="J291" s="130">
        <v>0</v>
      </c>
      <c r="K291" s="131">
        <v>0</v>
      </c>
      <c r="L291" s="132">
        <v>367.38600000000002</v>
      </c>
      <c r="M291" s="38">
        <v>0</v>
      </c>
      <c r="N291" s="40">
        <v>0</v>
      </c>
      <c r="O291" s="40">
        <v>0</v>
      </c>
      <c r="P291" s="39">
        <v>183.69300000000001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551.07900000000006</v>
      </c>
      <c r="AA291" s="42">
        <v>285</v>
      </c>
      <c r="AB291" s="43">
        <v>0</v>
      </c>
    </row>
    <row r="292" spans="1:28" x14ac:dyDescent="0.3">
      <c r="A292" s="73">
        <v>286</v>
      </c>
      <c r="B292" s="70" t="s">
        <v>1493</v>
      </c>
      <c r="C292" s="71">
        <v>691755</v>
      </c>
      <c r="D292" s="70" t="s">
        <v>104</v>
      </c>
      <c r="E292" s="111">
        <v>39707</v>
      </c>
      <c r="F292" s="128">
        <v>0</v>
      </c>
      <c r="G292" s="129">
        <v>0</v>
      </c>
      <c r="H292" s="128">
        <v>0</v>
      </c>
      <c r="I292" s="129">
        <v>0</v>
      </c>
      <c r="J292" s="130">
        <v>0</v>
      </c>
      <c r="K292" s="131">
        <v>0</v>
      </c>
      <c r="L292" s="132">
        <v>356.28900000000004</v>
      </c>
      <c r="M292" s="38">
        <v>0</v>
      </c>
      <c r="N292" s="40">
        <v>0</v>
      </c>
      <c r="O292" s="40">
        <v>0</v>
      </c>
      <c r="P292" s="39">
        <v>178.14450000000002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534.43350000000009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1494</v>
      </c>
      <c r="C293" s="71">
        <v>699922</v>
      </c>
      <c r="D293" s="70" t="s">
        <v>48</v>
      </c>
      <c r="E293" s="111">
        <v>39562</v>
      </c>
      <c r="F293" s="128">
        <v>6.0970071684545584</v>
      </c>
      <c r="G293" s="129">
        <v>0</v>
      </c>
      <c r="H293" s="128">
        <v>5.8810494614109192</v>
      </c>
      <c r="I293" s="129">
        <v>0</v>
      </c>
      <c r="J293" s="130">
        <v>0</v>
      </c>
      <c r="K293" s="131">
        <v>0</v>
      </c>
      <c r="L293" s="132">
        <v>347.51100000000008</v>
      </c>
      <c r="M293" s="38">
        <v>0</v>
      </c>
      <c r="N293" s="40">
        <v>0</v>
      </c>
      <c r="O293" s="40">
        <v>0</v>
      </c>
      <c r="P293" s="39">
        <v>173.75550000000004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533.24455662986566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1496</v>
      </c>
      <c r="C294" s="71">
        <v>672728</v>
      </c>
      <c r="D294" s="70" t="s">
        <v>107</v>
      </c>
      <c r="E294" s="111">
        <v>39511</v>
      </c>
      <c r="F294" s="128">
        <v>6.4805511839815955</v>
      </c>
      <c r="G294" s="129">
        <v>0</v>
      </c>
      <c r="H294" s="128">
        <v>5.6374185203247773</v>
      </c>
      <c r="I294" s="129">
        <v>0</v>
      </c>
      <c r="J294" s="130">
        <v>4.6636840006975921</v>
      </c>
      <c r="K294" s="131">
        <v>0</v>
      </c>
      <c r="L294" s="132">
        <v>339.94200000000001</v>
      </c>
      <c r="M294" s="38">
        <v>0</v>
      </c>
      <c r="N294" s="40">
        <v>0</v>
      </c>
      <c r="O294" s="40">
        <v>0</v>
      </c>
      <c r="P294" s="39">
        <v>169.971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522.03096970430636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336</v>
      </c>
      <c r="C295" s="71">
        <v>685267</v>
      </c>
      <c r="D295" s="70" t="s">
        <v>118</v>
      </c>
      <c r="E295" s="111">
        <v>38884</v>
      </c>
      <c r="F295" s="128">
        <v>10.731510731516098</v>
      </c>
      <c r="G295" s="129">
        <v>0</v>
      </c>
      <c r="H295" s="128">
        <v>8.3463150916890321</v>
      </c>
      <c r="I295" s="129">
        <v>0</v>
      </c>
      <c r="J295" s="130">
        <v>6.721344403334446</v>
      </c>
      <c r="K295" s="131">
        <v>300.02199999999999</v>
      </c>
      <c r="L295" s="132">
        <v>0</v>
      </c>
      <c r="M295" s="38">
        <v>0</v>
      </c>
      <c r="N295" s="40">
        <v>0</v>
      </c>
      <c r="O295" s="40">
        <v>202.011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521.11082582320512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1109</v>
      </c>
      <c r="C296" s="71">
        <v>688927</v>
      </c>
      <c r="D296" s="70" t="s">
        <v>406</v>
      </c>
      <c r="E296" s="111">
        <v>38734</v>
      </c>
      <c r="F296" s="128">
        <v>6.8245886921531103</v>
      </c>
      <c r="G296" s="129">
        <v>0</v>
      </c>
      <c r="H296" s="128">
        <v>7.5526325687859899</v>
      </c>
      <c r="I296" s="129">
        <v>0</v>
      </c>
      <c r="J296" s="130">
        <v>3.5716011534477525</v>
      </c>
      <c r="K296" s="131">
        <v>0</v>
      </c>
      <c r="L296" s="132">
        <v>0</v>
      </c>
      <c r="M296" s="38">
        <v>0</v>
      </c>
      <c r="N296" s="40">
        <v>484.01100000000002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501.95982241438691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1500</v>
      </c>
      <c r="C297" s="71">
        <v>688478</v>
      </c>
      <c r="D297" s="70" t="s">
        <v>33</v>
      </c>
      <c r="E297" s="111">
        <v>39577</v>
      </c>
      <c r="F297" s="128">
        <v>8.0752293740969758</v>
      </c>
      <c r="G297" s="129">
        <v>0</v>
      </c>
      <c r="H297" s="128">
        <v>8.3040893465658314</v>
      </c>
      <c r="I297" s="129">
        <v>0</v>
      </c>
      <c r="J297" s="130">
        <v>0</v>
      </c>
      <c r="K297" s="131">
        <v>0</v>
      </c>
      <c r="L297" s="132">
        <v>322.37400000000002</v>
      </c>
      <c r="M297" s="38">
        <v>0</v>
      </c>
      <c r="N297" s="40">
        <v>0</v>
      </c>
      <c r="O297" s="40">
        <v>0</v>
      </c>
      <c r="P297" s="39">
        <v>161.18700000000001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499.94031872066284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1499</v>
      </c>
      <c r="C298" s="71">
        <v>694458</v>
      </c>
      <c r="D298" s="70" t="s">
        <v>29</v>
      </c>
      <c r="E298" s="111">
        <v>39568</v>
      </c>
      <c r="F298" s="128">
        <v>0</v>
      </c>
      <c r="G298" s="129">
        <v>0</v>
      </c>
      <c r="H298" s="128">
        <v>3.8033162843929951</v>
      </c>
      <c r="I298" s="129">
        <v>0</v>
      </c>
      <c r="J298" s="130">
        <v>3.5686011534477524</v>
      </c>
      <c r="K298" s="131">
        <v>0</v>
      </c>
      <c r="L298" s="132">
        <v>329.85599999999999</v>
      </c>
      <c r="M298" s="38">
        <v>0</v>
      </c>
      <c r="N298" s="40">
        <v>0</v>
      </c>
      <c r="O298" s="40">
        <v>0</v>
      </c>
      <c r="P298" s="39">
        <v>164.928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498.58731628439301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1502</v>
      </c>
      <c r="C299" s="71">
        <v>692194</v>
      </c>
      <c r="D299" s="70" t="s">
        <v>74</v>
      </c>
      <c r="E299" s="111">
        <v>39551</v>
      </c>
      <c r="F299" s="128">
        <v>0</v>
      </c>
      <c r="G299" s="129">
        <v>0</v>
      </c>
      <c r="H299" s="128">
        <v>0</v>
      </c>
      <c r="I299" s="129">
        <v>0</v>
      </c>
      <c r="J299" s="130">
        <v>0</v>
      </c>
      <c r="K299" s="131">
        <v>0</v>
      </c>
      <c r="L299" s="132">
        <v>322.27200000000005</v>
      </c>
      <c r="M299" s="38">
        <v>0</v>
      </c>
      <c r="N299" s="40">
        <v>0</v>
      </c>
      <c r="O299" s="40">
        <v>0</v>
      </c>
      <c r="P299" s="39">
        <v>161.13600000000002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483.40800000000007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1504</v>
      </c>
      <c r="C300" s="71">
        <v>689749</v>
      </c>
      <c r="D300" s="70" t="s">
        <v>48</v>
      </c>
      <c r="E300" s="111">
        <v>39758</v>
      </c>
      <c r="F300" s="128">
        <v>6.0940071684545583</v>
      </c>
      <c r="G300" s="129">
        <v>0</v>
      </c>
      <c r="H300" s="128">
        <v>0</v>
      </c>
      <c r="I300" s="129">
        <v>0</v>
      </c>
      <c r="J300" s="130">
        <v>0</v>
      </c>
      <c r="K300" s="131">
        <v>0</v>
      </c>
      <c r="L300" s="132">
        <v>314.38200000000006</v>
      </c>
      <c r="M300" s="38">
        <v>0</v>
      </c>
      <c r="N300" s="40">
        <v>0</v>
      </c>
      <c r="O300" s="40">
        <v>0</v>
      </c>
      <c r="P300" s="39">
        <v>157.19100000000003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477.66700716845463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1509</v>
      </c>
      <c r="C301" s="71">
        <v>693689</v>
      </c>
      <c r="D301" s="70" t="s">
        <v>116</v>
      </c>
      <c r="E301" s="111">
        <v>39762</v>
      </c>
      <c r="F301" s="128">
        <v>3.3967008590612839</v>
      </c>
      <c r="G301" s="129">
        <v>0</v>
      </c>
      <c r="H301" s="128">
        <v>6.4689716254630341</v>
      </c>
      <c r="I301" s="129">
        <v>0</v>
      </c>
      <c r="J301" s="130">
        <v>5.3830755226675571</v>
      </c>
      <c r="K301" s="131">
        <v>0</v>
      </c>
      <c r="L301" s="132">
        <v>295.512</v>
      </c>
      <c r="M301" s="38">
        <v>0</v>
      </c>
      <c r="N301" s="40">
        <v>0</v>
      </c>
      <c r="O301" s="40">
        <v>0</v>
      </c>
      <c r="P301" s="39">
        <v>147.756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453.13367248452437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1510</v>
      </c>
      <c r="C302" s="71">
        <v>681912</v>
      </c>
      <c r="D302" s="70" t="s">
        <v>238</v>
      </c>
      <c r="E302" s="111">
        <v>39793</v>
      </c>
      <c r="F302" s="128">
        <v>7.4795805643138369</v>
      </c>
      <c r="G302" s="129">
        <v>0</v>
      </c>
      <c r="H302" s="128">
        <v>10.154294522759395</v>
      </c>
      <c r="I302" s="129">
        <v>0</v>
      </c>
      <c r="J302" s="130">
        <v>5.9448852578600455</v>
      </c>
      <c r="K302" s="131">
        <v>0</v>
      </c>
      <c r="L302" s="132">
        <v>288.71999999999997</v>
      </c>
      <c r="M302" s="38">
        <v>0</v>
      </c>
      <c r="N302" s="40">
        <v>0</v>
      </c>
      <c r="O302" s="40">
        <v>0</v>
      </c>
      <c r="P302" s="39">
        <v>144.35999999999999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450.71387508707318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1286</v>
      </c>
      <c r="C303" s="71">
        <v>699327</v>
      </c>
      <c r="D303" s="70" t="s">
        <v>25</v>
      </c>
      <c r="E303" s="111">
        <v>39657</v>
      </c>
      <c r="F303" s="128">
        <v>4.8358845159057502</v>
      </c>
      <c r="G303" s="129">
        <v>0</v>
      </c>
      <c r="H303" s="128">
        <v>0</v>
      </c>
      <c r="I303" s="129">
        <v>0</v>
      </c>
      <c r="J303" s="130">
        <v>0</v>
      </c>
      <c r="K303" s="131">
        <v>0</v>
      </c>
      <c r="L303" s="132">
        <v>296.19</v>
      </c>
      <c r="M303" s="38">
        <v>0</v>
      </c>
      <c r="N303" s="40">
        <v>0</v>
      </c>
      <c r="O303" s="40">
        <v>0</v>
      </c>
      <c r="P303" s="39">
        <v>148.095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449.12088451590574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1516</v>
      </c>
      <c r="C304" s="71">
        <v>693537</v>
      </c>
      <c r="D304" s="70" t="s">
        <v>904</v>
      </c>
      <c r="E304" s="111">
        <v>39598</v>
      </c>
      <c r="F304" s="128">
        <v>9.6477690318115013</v>
      </c>
      <c r="G304" s="129">
        <v>0</v>
      </c>
      <c r="H304" s="128">
        <v>9.7347174697687322</v>
      </c>
      <c r="I304" s="129">
        <v>0</v>
      </c>
      <c r="J304" s="130">
        <v>7.2790687510899881</v>
      </c>
      <c r="K304" s="131">
        <v>0</v>
      </c>
      <c r="L304" s="132">
        <v>267.91199999999998</v>
      </c>
      <c r="M304" s="38">
        <v>0</v>
      </c>
      <c r="N304" s="40">
        <v>0</v>
      </c>
      <c r="O304" s="40">
        <v>0</v>
      </c>
      <c r="P304" s="39">
        <v>133.95599999999999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421.25048650158016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1326</v>
      </c>
      <c r="C305" s="71">
        <v>688967</v>
      </c>
      <c r="D305" s="70" t="s">
        <v>1074</v>
      </c>
      <c r="E305" s="111">
        <v>39493</v>
      </c>
      <c r="F305" s="128">
        <v>9.6507690318115014</v>
      </c>
      <c r="G305" s="129">
        <v>0</v>
      </c>
      <c r="H305" s="128">
        <v>0</v>
      </c>
      <c r="I305" s="129">
        <v>0</v>
      </c>
      <c r="J305" s="130">
        <v>0</v>
      </c>
      <c r="K305" s="131">
        <v>0</v>
      </c>
      <c r="L305" s="132">
        <v>270.93899999999996</v>
      </c>
      <c r="M305" s="38">
        <v>0</v>
      </c>
      <c r="N305" s="40">
        <v>0</v>
      </c>
      <c r="O305" s="40">
        <v>0</v>
      </c>
      <c r="P305" s="39">
        <v>135.46949999999998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416.05926903181143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1512</v>
      </c>
      <c r="C306" s="71">
        <v>685506</v>
      </c>
      <c r="D306" s="70" t="s">
        <v>112</v>
      </c>
      <c r="E306" s="111">
        <v>39652</v>
      </c>
      <c r="F306" s="128">
        <v>0</v>
      </c>
      <c r="G306" s="129">
        <v>0</v>
      </c>
      <c r="H306" s="128">
        <v>0</v>
      </c>
      <c r="I306" s="129">
        <v>0</v>
      </c>
      <c r="J306" s="130">
        <v>0</v>
      </c>
      <c r="K306" s="131">
        <v>0</v>
      </c>
      <c r="L306" s="132">
        <v>272.74799999999999</v>
      </c>
      <c r="M306" s="38">
        <v>0</v>
      </c>
      <c r="N306" s="40">
        <v>0</v>
      </c>
      <c r="O306" s="40">
        <v>0</v>
      </c>
      <c r="P306" s="39">
        <v>136.374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409.12199999999996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1517</v>
      </c>
      <c r="C307" s="71">
        <v>674375</v>
      </c>
      <c r="D307" s="70" t="s">
        <v>58</v>
      </c>
      <c r="E307" s="111">
        <v>39603</v>
      </c>
      <c r="F307" s="128">
        <v>0</v>
      </c>
      <c r="G307" s="129">
        <v>0</v>
      </c>
      <c r="H307" s="128">
        <v>13.621390767506776</v>
      </c>
      <c r="I307" s="129">
        <v>0</v>
      </c>
      <c r="J307" s="130">
        <v>0</v>
      </c>
      <c r="K307" s="131">
        <v>0</v>
      </c>
      <c r="L307" s="132">
        <v>262.30500000000001</v>
      </c>
      <c r="M307" s="38">
        <v>0</v>
      </c>
      <c r="N307" s="40">
        <v>0</v>
      </c>
      <c r="O307" s="40">
        <v>0</v>
      </c>
      <c r="P307" s="39">
        <v>131.1525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407.07889076750678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1515</v>
      </c>
      <c r="C308" s="71">
        <v>703673</v>
      </c>
      <c r="D308" s="70" t="s">
        <v>56</v>
      </c>
      <c r="E308" s="111">
        <v>39804</v>
      </c>
      <c r="F308" s="128">
        <v>0</v>
      </c>
      <c r="G308" s="129">
        <v>0</v>
      </c>
      <c r="H308" s="128">
        <v>0</v>
      </c>
      <c r="I308" s="129">
        <v>0</v>
      </c>
      <c r="J308" s="130">
        <v>0</v>
      </c>
      <c r="K308" s="131">
        <v>0</v>
      </c>
      <c r="L308" s="132">
        <v>268.31400000000002</v>
      </c>
      <c r="M308" s="38">
        <v>0</v>
      </c>
      <c r="N308" s="40">
        <v>0</v>
      </c>
      <c r="O308" s="40">
        <v>0</v>
      </c>
      <c r="P308" s="39">
        <v>134.15700000000001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402.471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1518</v>
      </c>
      <c r="C309" s="71">
        <v>686116</v>
      </c>
      <c r="D309" s="70" t="s">
        <v>113</v>
      </c>
      <c r="E309" s="111">
        <v>39616</v>
      </c>
      <c r="F309" s="128">
        <v>9.7462267221296148</v>
      </c>
      <c r="G309" s="129">
        <v>0</v>
      </c>
      <c r="H309" s="128">
        <v>9.8340810090733743</v>
      </c>
      <c r="I309" s="129">
        <v>0</v>
      </c>
      <c r="J309" s="130">
        <v>0</v>
      </c>
      <c r="K309" s="131">
        <v>0</v>
      </c>
      <c r="L309" s="132">
        <v>253.59000000000003</v>
      </c>
      <c r="M309" s="38">
        <v>0</v>
      </c>
      <c r="N309" s="40">
        <v>0</v>
      </c>
      <c r="O309" s="40">
        <v>0</v>
      </c>
      <c r="P309" s="39">
        <v>126.79500000000002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399.96530773120304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1519</v>
      </c>
      <c r="C310" s="71">
        <v>705314</v>
      </c>
      <c r="D310" s="70" t="s">
        <v>925</v>
      </c>
      <c r="E310" s="111">
        <v>39598</v>
      </c>
      <c r="F310" s="128">
        <v>12.945157150235707</v>
      </c>
      <c r="G310" s="129">
        <v>0</v>
      </c>
      <c r="H310" s="128">
        <v>7.0457431047290076</v>
      </c>
      <c r="I310" s="129">
        <v>0</v>
      </c>
      <c r="J310" s="130">
        <v>3.0188765972087173</v>
      </c>
      <c r="K310" s="131">
        <v>0</v>
      </c>
      <c r="L310" s="132">
        <v>242.63100000000006</v>
      </c>
      <c r="M310" s="38">
        <v>0</v>
      </c>
      <c r="N310" s="40">
        <v>0</v>
      </c>
      <c r="O310" s="40">
        <v>0</v>
      </c>
      <c r="P310" s="39">
        <v>121.31550000000003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383.93740025496481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1523</v>
      </c>
      <c r="C311" s="71">
        <v>707362</v>
      </c>
      <c r="D311" s="70" t="s">
        <v>157</v>
      </c>
      <c r="E311" s="111">
        <v>39565</v>
      </c>
      <c r="F311" s="128">
        <v>8.63243810015714</v>
      </c>
      <c r="G311" s="129">
        <v>0</v>
      </c>
      <c r="H311" s="128">
        <v>8.7244100912043354</v>
      </c>
      <c r="I311" s="129">
        <v>0</v>
      </c>
      <c r="J311" s="130">
        <v>7.7231508352180596</v>
      </c>
      <c r="K311" s="131">
        <v>0</v>
      </c>
      <c r="L311" s="132">
        <v>240.75300000000004</v>
      </c>
      <c r="M311" s="38">
        <v>0</v>
      </c>
      <c r="N311" s="40">
        <v>0</v>
      </c>
      <c r="O311" s="40">
        <v>0</v>
      </c>
      <c r="P311" s="39">
        <v>120.37650000000002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378.48634819136151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1520</v>
      </c>
      <c r="C312" s="71">
        <v>708459</v>
      </c>
      <c r="D312" s="70" t="s">
        <v>238</v>
      </c>
      <c r="E312" s="111">
        <v>39731</v>
      </c>
      <c r="F312" s="128">
        <v>0</v>
      </c>
      <c r="G312" s="129">
        <v>0</v>
      </c>
      <c r="H312" s="128">
        <v>6.5048284945660129</v>
      </c>
      <c r="I312" s="129">
        <v>0</v>
      </c>
      <c r="J312" s="130">
        <v>0</v>
      </c>
      <c r="K312" s="131">
        <v>0</v>
      </c>
      <c r="L312" s="132">
        <v>241.57799999999995</v>
      </c>
      <c r="M312" s="38">
        <v>0</v>
      </c>
      <c r="N312" s="40">
        <v>0</v>
      </c>
      <c r="O312" s="40">
        <v>0</v>
      </c>
      <c r="P312" s="39">
        <v>120.78899999999997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368.87182849456593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1213</v>
      </c>
      <c r="C313" s="71">
        <v>680219</v>
      </c>
      <c r="D313" s="70" t="s">
        <v>109</v>
      </c>
      <c r="E313" s="111">
        <v>39762</v>
      </c>
      <c r="F313" s="128">
        <v>9.6467690318115</v>
      </c>
      <c r="G313" s="129">
        <v>0</v>
      </c>
      <c r="H313" s="128">
        <v>0</v>
      </c>
      <c r="I313" s="129">
        <v>0</v>
      </c>
      <c r="J313" s="130">
        <v>9.4588893764169839</v>
      </c>
      <c r="K313" s="131">
        <v>0</v>
      </c>
      <c r="L313" s="132">
        <v>239.14800000000002</v>
      </c>
      <c r="M313" s="38">
        <v>0</v>
      </c>
      <c r="N313" s="40">
        <v>0</v>
      </c>
      <c r="O313" s="40">
        <v>0</v>
      </c>
      <c r="P313" s="39">
        <v>119.57400000000001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368.36876903181155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1528</v>
      </c>
      <c r="C314" s="71">
        <v>701359</v>
      </c>
      <c r="D314" s="70" t="s">
        <v>116</v>
      </c>
      <c r="E314" s="111">
        <v>39755</v>
      </c>
      <c r="F314" s="128">
        <v>0</v>
      </c>
      <c r="G314" s="129">
        <v>0</v>
      </c>
      <c r="H314" s="128">
        <v>12.919943250926069</v>
      </c>
      <c r="I314" s="129">
        <v>0</v>
      </c>
      <c r="J314" s="130">
        <v>0</v>
      </c>
      <c r="K314" s="131">
        <v>0</v>
      </c>
      <c r="L314" s="132">
        <v>235.14</v>
      </c>
      <c r="M314" s="38">
        <v>0</v>
      </c>
      <c r="N314" s="40">
        <v>0</v>
      </c>
      <c r="O314" s="40">
        <v>0</v>
      </c>
      <c r="P314" s="39">
        <v>117.57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365.62994325092603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396</v>
      </c>
      <c r="C315" s="71">
        <v>682434</v>
      </c>
      <c r="D315" s="70" t="s">
        <v>116</v>
      </c>
      <c r="E315" s="111">
        <v>38812</v>
      </c>
      <c r="F315" s="128">
        <v>6.7414017181225674</v>
      </c>
      <c r="G315" s="129">
        <v>0</v>
      </c>
      <c r="H315" s="128">
        <v>6.4709716254630338</v>
      </c>
      <c r="I315" s="129">
        <v>0</v>
      </c>
      <c r="J315" s="130">
        <v>8.403680504168058</v>
      </c>
      <c r="K315" s="131">
        <v>150.02799999999999</v>
      </c>
      <c r="L315" s="132">
        <v>0</v>
      </c>
      <c r="M315" s="38">
        <v>0</v>
      </c>
      <c r="N315" s="40">
        <v>0</v>
      </c>
      <c r="O315" s="40">
        <v>202.036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365.27637334358559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1529</v>
      </c>
      <c r="C316" s="71">
        <v>688285</v>
      </c>
      <c r="D316" s="70" t="s">
        <v>377</v>
      </c>
      <c r="E316" s="111">
        <v>39772</v>
      </c>
      <c r="F316" s="128">
        <v>6.4795511839815951</v>
      </c>
      <c r="G316" s="129">
        <v>0</v>
      </c>
      <c r="H316" s="128">
        <v>5.6354185203247775</v>
      </c>
      <c r="I316" s="129">
        <v>0</v>
      </c>
      <c r="J316" s="130">
        <v>0</v>
      </c>
      <c r="K316" s="131">
        <v>0</v>
      </c>
      <c r="L316" s="132">
        <v>235.00199999999995</v>
      </c>
      <c r="M316" s="38">
        <v>0</v>
      </c>
      <c r="N316" s="40">
        <v>0</v>
      </c>
      <c r="O316" s="40">
        <v>0</v>
      </c>
      <c r="P316" s="39">
        <v>117.50099999999998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364.61796970430629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984</v>
      </c>
      <c r="C317" s="71">
        <v>669563</v>
      </c>
      <c r="D317" s="70" t="s">
        <v>121</v>
      </c>
      <c r="E317" s="111">
        <v>39266</v>
      </c>
      <c r="F317" s="128">
        <v>6.0980071684545587</v>
      </c>
      <c r="G317" s="129">
        <v>0</v>
      </c>
      <c r="H317" s="128">
        <v>5.8830494614109199</v>
      </c>
      <c r="I317" s="129">
        <v>0</v>
      </c>
      <c r="J317" s="130">
        <v>8.403680504168058</v>
      </c>
      <c r="K317" s="131">
        <v>150.01900000000001</v>
      </c>
      <c r="L317" s="132">
        <v>0</v>
      </c>
      <c r="M317" s="38">
        <v>0</v>
      </c>
      <c r="N317" s="40">
        <v>0</v>
      </c>
      <c r="O317" s="40">
        <v>202.035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364.03505662986544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1531</v>
      </c>
      <c r="C318" s="71">
        <v>700169</v>
      </c>
      <c r="D318" s="70" t="s">
        <v>120</v>
      </c>
      <c r="E318" s="111">
        <v>39679</v>
      </c>
      <c r="F318" s="128">
        <v>0</v>
      </c>
      <c r="G318" s="129">
        <v>0</v>
      </c>
      <c r="H318" s="128">
        <v>0</v>
      </c>
      <c r="I318" s="129">
        <v>0</v>
      </c>
      <c r="J318" s="130">
        <v>0</v>
      </c>
      <c r="K318" s="131">
        <v>0</v>
      </c>
      <c r="L318" s="132">
        <v>234.36600000000004</v>
      </c>
      <c r="M318" s="38">
        <v>0</v>
      </c>
      <c r="N318" s="40">
        <v>0</v>
      </c>
      <c r="O318" s="40">
        <v>0</v>
      </c>
      <c r="P318" s="39">
        <v>117.18300000000002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351.54900000000009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1533</v>
      </c>
      <c r="C319" s="71">
        <v>693222</v>
      </c>
      <c r="D319" s="70" t="s">
        <v>117</v>
      </c>
      <c r="E319" s="111">
        <v>39527</v>
      </c>
      <c r="F319" s="128">
        <v>6.4755511839815956</v>
      </c>
      <c r="G319" s="129">
        <v>0</v>
      </c>
      <c r="H319" s="128">
        <v>0</v>
      </c>
      <c r="I319" s="129">
        <v>0</v>
      </c>
      <c r="J319" s="130">
        <v>0</v>
      </c>
      <c r="K319" s="131">
        <v>0</v>
      </c>
      <c r="L319" s="132">
        <v>225.03900000000004</v>
      </c>
      <c r="M319" s="38">
        <v>0</v>
      </c>
      <c r="N319" s="40">
        <v>0</v>
      </c>
      <c r="O319" s="40">
        <v>0</v>
      </c>
      <c r="P319" s="39">
        <v>112.51950000000002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344.03405118398172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1534</v>
      </c>
      <c r="C320" s="71">
        <v>686794</v>
      </c>
      <c r="D320" s="70" t="s">
        <v>29</v>
      </c>
      <c r="E320" s="111">
        <v>39746</v>
      </c>
      <c r="F320" s="128">
        <v>0</v>
      </c>
      <c r="G320" s="129">
        <v>0</v>
      </c>
      <c r="H320" s="128">
        <v>0</v>
      </c>
      <c r="I320" s="129">
        <v>0</v>
      </c>
      <c r="J320" s="130">
        <v>0</v>
      </c>
      <c r="K320" s="131">
        <v>0</v>
      </c>
      <c r="L320" s="132">
        <v>224.05500000000004</v>
      </c>
      <c r="M320" s="38">
        <v>0</v>
      </c>
      <c r="N320" s="40">
        <v>0</v>
      </c>
      <c r="O320" s="40">
        <v>0</v>
      </c>
      <c r="P320" s="39">
        <v>112.02750000000002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336.08250000000004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1535</v>
      </c>
      <c r="C321" s="71">
        <v>688366</v>
      </c>
      <c r="D321" s="70" t="s">
        <v>129</v>
      </c>
      <c r="E321" s="111">
        <v>39780</v>
      </c>
      <c r="F321" s="128">
        <v>9.7432267221296147</v>
      </c>
      <c r="G321" s="129">
        <v>0</v>
      </c>
      <c r="H321" s="128">
        <v>4.9295405045366865</v>
      </c>
      <c r="I321" s="129">
        <v>0</v>
      </c>
      <c r="J321" s="130">
        <v>4.6646840006975925</v>
      </c>
      <c r="K321" s="131">
        <v>0</v>
      </c>
      <c r="L321" s="132">
        <v>211.36200000000005</v>
      </c>
      <c r="M321" s="38">
        <v>0</v>
      </c>
      <c r="N321" s="40">
        <v>0</v>
      </c>
      <c r="O321" s="40">
        <v>0</v>
      </c>
      <c r="P321" s="39">
        <v>105.68100000000003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331.7157672266664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1537</v>
      </c>
      <c r="C322" s="71">
        <v>694844</v>
      </c>
      <c r="D322" s="70" t="s">
        <v>116</v>
      </c>
      <c r="E322" s="111">
        <v>39570</v>
      </c>
      <c r="F322" s="128">
        <v>6.7424017181225677</v>
      </c>
      <c r="G322" s="129">
        <v>0</v>
      </c>
      <c r="H322" s="128">
        <v>6.4639716254630342</v>
      </c>
      <c r="I322" s="129">
        <v>0</v>
      </c>
      <c r="J322" s="130">
        <v>5.3840755226675565</v>
      </c>
      <c r="K322" s="131">
        <v>0</v>
      </c>
      <c r="L322" s="132">
        <v>210.69600000000005</v>
      </c>
      <c r="M322" s="38">
        <v>0</v>
      </c>
      <c r="N322" s="40">
        <v>0</v>
      </c>
      <c r="O322" s="40">
        <v>0</v>
      </c>
      <c r="P322" s="39">
        <v>105.34800000000003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329.25037334358569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1543</v>
      </c>
      <c r="C323" s="71">
        <v>695528</v>
      </c>
      <c r="D323" s="70" t="s">
        <v>124</v>
      </c>
      <c r="E323" s="111">
        <v>39550</v>
      </c>
      <c r="F323" s="128">
        <v>8.0742293740969746</v>
      </c>
      <c r="G323" s="129">
        <v>0</v>
      </c>
      <c r="H323" s="128">
        <v>8.303089346565832</v>
      </c>
      <c r="I323" s="129">
        <v>0</v>
      </c>
      <c r="J323" s="130">
        <v>5.9428852578600457</v>
      </c>
      <c r="K323" s="131">
        <v>0</v>
      </c>
      <c r="L323" s="132">
        <v>203.05199999999996</v>
      </c>
      <c r="M323" s="38">
        <v>0</v>
      </c>
      <c r="N323" s="40">
        <v>0</v>
      </c>
      <c r="O323" s="40">
        <v>0</v>
      </c>
      <c r="P323" s="39">
        <v>101.52599999999998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320.95531872066283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1540</v>
      </c>
      <c r="C324" s="71">
        <v>692869</v>
      </c>
      <c r="D324" s="70" t="s">
        <v>413</v>
      </c>
      <c r="E324" s="111">
        <v>39458</v>
      </c>
      <c r="F324" s="128">
        <v>0</v>
      </c>
      <c r="G324" s="129">
        <v>0</v>
      </c>
      <c r="H324" s="128">
        <v>8.7194100912043364</v>
      </c>
      <c r="I324" s="129">
        <v>0</v>
      </c>
      <c r="J324" s="130">
        <v>0</v>
      </c>
      <c r="K324" s="131">
        <v>0</v>
      </c>
      <c r="L324" s="132">
        <v>208.04100000000005</v>
      </c>
      <c r="M324" s="38">
        <v>0</v>
      </c>
      <c r="N324" s="40">
        <v>0</v>
      </c>
      <c r="O324" s="40">
        <v>0</v>
      </c>
      <c r="P324" s="39">
        <v>104.02050000000003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320.78091009120442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1541</v>
      </c>
      <c r="C325" s="71">
        <v>699129</v>
      </c>
      <c r="D325" s="70" t="s">
        <v>21</v>
      </c>
      <c r="E325" s="111">
        <v>39633</v>
      </c>
      <c r="F325" s="128">
        <v>4.3886024037060061</v>
      </c>
      <c r="G325" s="129">
        <v>0</v>
      </c>
      <c r="H325" s="128">
        <v>2.3210818155329451</v>
      </c>
      <c r="I325" s="129">
        <v>0</v>
      </c>
      <c r="J325" s="130">
        <v>0</v>
      </c>
      <c r="K325" s="131">
        <v>0</v>
      </c>
      <c r="L325" s="132">
        <v>207.55799999999999</v>
      </c>
      <c r="M325" s="38">
        <v>0</v>
      </c>
      <c r="N325" s="40">
        <v>0</v>
      </c>
      <c r="O325" s="40">
        <v>0</v>
      </c>
      <c r="P325" s="39">
        <v>103.779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318.0466842192389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1536</v>
      </c>
      <c r="C326" s="71">
        <v>695025</v>
      </c>
      <c r="D326" s="70" t="s">
        <v>48</v>
      </c>
      <c r="E326" s="111">
        <v>39788</v>
      </c>
      <c r="F326" s="128">
        <v>0</v>
      </c>
      <c r="G326" s="129">
        <v>0</v>
      </c>
      <c r="H326" s="128">
        <v>0</v>
      </c>
      <c r="I326" s="129">
        <v>0</v>
      </c>
      <c r="J326" s="130">
        <v>0</v>
      </c>
      <c r="K326" s="131">
        <v>0</v>
      </c>
      <c r="L326" s="132">
        <v>211.23600000000002</v>
      </c>
      <c r="M326" s="38">
        <v>0</v>
      </c>
      <c r="N326" s="40">
        <v>0</v>
      </c>
      <c r="O326" s="40">
        <v>0</v>
      </c>
      <c r="P326" s="39">
        <v>105.61800000000001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316.85400000000004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1544</v>
      </c>
      <c r="C327" s="71">
        <v>705947</v>
      </c>
      <c r="D327" s="70" t="s">
        <v>72</v>
      </c>
      <c r="E327" s="111">
        <v>39451</v>
      </c>
      <c r="F327" s="128">
        <v>6.7304017181225682</v>
      </c>
      <c r="G327" s="129">
        <v>0</v>
      </c>
      <c r="H327" s="128">
        <v>6.4679716254630346</v>
      </c>
      <c r="I327" s="129">
        <v>0</v>
      </c>
      <c r="J327" s="130">
        <v>8.4026805041680568</v>
      </c>
      <c r="K327" s="131">
        <v>0</v>
      </c>
      <c r="L327" s="132">
        <v>202.30200000000002</v>
      </c>
      <c r="M327" s="38">
        <v>0</v>
      </c>
      <c r="N327" s="40">
        <v>0</v>
      </c>
      <c r="O327" s="40">
        <v>0</v>
      </c>
      <c r="P327" s="39">
        <v>101.15100000000001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316.65137334358559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1174</v>
      </c>
      <c r="C328" s="71">
        <v>706448</v>
      </c>
      <c r="D328" s="70" t="s">
        <v>100</v>
      </c>
      <c r="E328" s="111">
        <v>39225</v>
      </c>
      <c r="F328" s="128">
        <v>9.6517690318115008</v>
      </c>
      <c r="G328" s="129">
        <v>0</v>
      </c>
      <c r="H328" s="128">
        <v>4.880358734884366</v>
      </c>
      <c r="I328" s="129">
        <v>0</v>
      </c>
      <c r="J328" s="130">
        <v>0</v>
      </c>
      <c r="K328" s="131">
        <v>300.017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314.54912776669585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1096</v>
      </c>
      <c r="C329" s="71">
        <v>684293</v>
      </c>
      <c r="D329" s="70" t="s">
        <v>72</v>
      </c>
      <c r="E329" s="111">
        <v>38919</v>
      </c>
      <c r="F329" s="128">
        <v>6.7344017181225677</v>
      </c>
      <c r="G329" s="129">
        <v>0</v>
      </c>
      <c r="H329" s="128">
        <v>6.4629716254630338</v>
      </c>
      <c r="I329" s="129">
        <v>0</v>
      </c>
      <c r="J329" s="130">
        <v>2.7045377613337784</v>
      </c>
      <c r="K329" s="131">
        <v>300.041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313.23837334358558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997</v>
      </c>
      <c r="C330" s="71">
        <v>665567</v>
      </c>
      <c r="D330" s="70" t="s">
        <v>77</v>
      </c>
      <c r="E330" s="111">
        <v>39160</v>
      </c>
      <c r="F330" s="128">
        <v>6.7394017181225676</v>
      </c>
      <c r="G330" s="129">
        <v>0</v>
      </c>
      <c r="H330" s="128">
        <v>6.4669716254630343</v>
      </c>
      <c r="I330" s="129">
        <v>0</v>
      </c>
      <c r="J330" s="130">
        <v>5.3820755226675567</v>
      </c>
      <c r="K330" s="131">
        <v>300.024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313.2303733435856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1545</v>
      </c>
      <c r="C331" s="71">
        <v>675641</v>
      </c>
      <c r="D331" s="70" t="s">
        <v>372</v>
      </c>
      <c r="E331" s="111">
        <v>39534</v>
      </c>
      <c r="F331" s="128">
        <v>6.8285886921531107</v>
      </c>
      <c r="G331" s="129">
        <v>0</v>
      </c>
      <c r="H331" s="128">
        <v>5.0766472613796978</v>
      </c>
      <c r="I331" s="129">
        <v>0</v>
      </c>
      <c r="J331" s="130">
        <v>0</v>
      </c>
      <c r="K331" s="131">
        <v>0</v>
      </c>
      <c r="L331" s="132">
        <v>197.358</v>
      </c>
      <c r="M331" s="38">
        <v>0</v>
      </c>
      <c r="N331" s="40">
        <v>0</v>
      </c>
      <c r="O331" s="40">
        <v>0</v>
      </c>
      <c r="P331" s="39">
        <v>98.679000000000002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307.94223595353287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969</v>
      </c>
      <c r="C332" s="71">
        <v>685276</v>
      </c>
      <c r="D332" s="70" t="s">
        <v>569</v>
      </c>
      <c r="E332" s="111">
        <v>39438</v>
      </c>
      <c r="F332" s="128">
        <v>6.0950071684545586</v>
      </c>
      <c r="G332" s="129">
        <v>0</v>
      </c>
      <c r="H332" s="128">
        <v>0</v>
      </c>
      <c r="I332" s="129">
        <v>0</v>
      </c>
      <c r="J332" s="130">
        <v>10.922184655418475</v>
      </c>
      <c r="K332" s="131">
        <v>300.04599999999999</v>
      </c>
      <c r="L332" s="132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306.14100716845456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1173</v>
      </c>
      <c r="C333" s="71">
        <v>693377</v>
      </c>
      <c r="D333" s="70" t="s">
        <v>1250</v>
      </c>
      <c r="E333" s="111">
        <v>39183</v>
      </c>
      <c r="F333" s="128">
        <v>0</v>
      </c>
      <c r="G333" s="129">
        <v>0</v>
      </c>
      <c r="H333" s="128">
        <v>4.5601636310658904</v>
      </c>
      <c r="I333" s="129">
        <v>0</v>
      </c>
      <c r="J333" s="130">
        <v>0</v>
      </c>
      <c r="K333" s="131">
        <v>300.02800000000002</v>
      </c>
      <c r="L333" s="132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304.58816363106592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977</v>
      </c>
      <c r="C334" s="71">
        <v>666121</v>
      </c>
      <c r="D334" s="70" t="s">
        <v>112</v>
      </c>
      <c r="E334" s="111">
        <v>39359</v>
      </c>
      <c r="F334" s="128">
        <v>0</v>
      </c>
      <c r="G334" s="129">
        <v>0</v>
      </c>
      <c r="H334" s="128">
        <v>0</v>
      </c>
      <c r="I334" s="129">
        <v>0</v>
      </c>
      <c r="J334" s="130">
        <v>0</v>
      </c>
      <c r="K334" s="131">
        <v>300.01600000000002</v>
      </c>
      <c r="L334" s="132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300.01600000000002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1546</v>
      </c>
      <c r="C335" s="71">
        <v>697977</v>
      </c>
      <c r="D335" s="70" t="s">
        <v>134</v>
      </c>
      <c r="E335" s="111">
        <v>39790</v>
      </c>
      <c r="F335" s="128">
        <v>4.409602403706006</v>
      </c>
      <c r="G335" s="129">
        <v>0</v>
      </c>
      <c r="H335" s="128">
        <v>4.5411636310658903</v>
      </c>
      <c r="I335" s="129">
        <v>0</v>
      </c>
      <c r="J335" s="130">
        <v>7.6063331300608583</v>
      </c>
      <c r="K335" s="131">
        <v>0</v>
      </c>
      <c r="L335" s="132">
        <v>190.917</v>
      </c>
      <c r="M335" s="38">
        <v>0</v>
      </c>
      <c r="N335" s="40">
        <v>0</v>
      </c>
      <c r="O335" s="40">
        <v>0</v>
      </c>
      <c r="P335" s="39">
        <v>95.458500000000001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295.32626603477189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1552</v>
      </c>
      <c r="C336" s="71">
        <v>704528</v>
      </c>
      <c r="D336" s="70" t="s">
        <v>407</v>
      </c>
      <c r="E336" s="111">
        <v>39721</v>
      </c>
      <c r="F336" s="128">
        <v>9.7482267221296155</v>
      </c>
      <c r="G336" s="129">
        <v>0</v>
      </c>
      <c r="H336" s="128">
        <v>9.8320810090733737</v>
      </c>
      <c r="I336" s="129">
        <v>0</v>
      </c>
      <c r="J336" s="130">
        <v>9.4588893764169839</v>
      </c>
      <c r="K336" s="131">
        <v>0</v>
      </c>
      <c r="L336" s="132">
        <v>179.57400000000004</v>
      </c>
      <c r="M336" s="38">
        <v>0</v>
      </c>
      <c r="N336" s="40">
        <v>0</v>
      </c>
      <c r="O336" s="40">
        <v>0</v>
      </c>
      <c r="P336" s="39">
        <v>89.78700000000002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288.94130773120304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1555</v>
      </c>
      <c r="C337" s="71">
        <v>705103</v>
      </c>
      <c r="D337" s="70" t="s">
        <v>120</v>
      </c>
      <c r="E337" s="111">
        <v>39525</v>
      </c>
      <c r="F337" s="128">
        <v>8.0752293740969758</v>
      </c>
      <c r="G337" s="129">
        <v>0</v>
      </c>
      <c r="H337" s="128">
        <v>8.2219102441245848</v>
      </c>
      <c r="I337" s="129">
        <v>0</v>
      </c>
      <c r="J337" s="130">
        <v>5.9448852578600455</v>
      </c>
      <c r="K337" s="131">
        <v>0</v>
      </c>
      <c r="L337" s="132">
        <v>176.304</v>
      </c>
      <c r="M337" s="38">
        <v>0</v>
      </c>
      <c r="N337" s="40">
        <v>0</v>
      </c>
      <c r="O337" s="40">
        <v>0</v>
      </c>
      <c r="P337" s="39">
        <v>88.152000000000001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280.75313961822155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1554</v>
      </c>
      <c r="C338" s="71">
        <v>706722</v>
      </c>
      <c r="D338" s="70" t="s">
        <v>106</v>
      </c>
      <c r="E338" s="111">
        <v>39770</v>
      </c>
      <c r="F338" s="128">
        <v>0</v>
      </c>
      <c r="G338" s="129">
        <v>0</v>
      </c>
      <c r="H338" s="128">
        <v>5.8770494614109197</v>
      </c>
      <c r="I338" s="129">
        <v>0</v>
      </c>
      <c r="J338" s="130">
        <v>0</v>
      </c>
      <c r="K338" s="131">
        <v>0</v>
      </c>
      <c r="L338" s="132">
        <v>178.797</v>
      </c>
      <c r="M338" s="38">
        <v>0</v>
      </c>
      <c r="N338" s="40">
        <v>0</v>
      </c>
      <c r="O338" s="40">
        <v>0</v>
      </c>
      <c r="P338" s="39">
        <v>89.398499999999999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274.07254946141092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1556</v>
      </c>
      <c r="C339" s="71">
        <v>687988</v>
      </c>
      <c r="D339" s="70" t="s">
        <v>122</v>
      </c>
      <c r="E339" s="111">
        <v>39648</v>
      </c>
      <c r="F339" s="128">
        <v>8.6344381001571389</v>
      </c>
      <c r="G339" s="129">
        <v>0</v>
      </c>
      <c r="H339" s="128">
        <v>0</v>
      </c>
      <c r="I339" s="129">
        <v>0</v>
      </c>
      <c r="J339" s="130">
        <v>0</v>
      </c>
      <c r="K339" s="131">
        <v>0</v>
      </c>
      <c r="L339" s="132">
        <v>175.482</v>
      </c>
      <c r="M339" s="38">
        <v>0</v>
      </c>
      <c r="N339" s="40">
        <v>0</v>
      </c>
      <c r="O339" s="40">
        <v>0</v>
      </c>
      <c r="P339" s="39">
        <v>87.741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271.85743810015714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1553</v>
      </c>
      <c r="C340" s="71">
        <v>692969</v>
      </c>
      <c r="D340" s="70" t="s">
        <v>102</v>
      </c>
      <c r="E340" s="111">
        <v>39480</v>
      </c>
      <c r="F340" s="128">
        <v>0</v>
      </c>
      <c r="G340" s="129">
        <v>0</v>
      </c>
      <c r="H340" s="128">
        <v>0</v>
      </c>
      <c r="I340" s="129">
        <v>0</v>
      </c>
      <c r="J340" s="130">
        <v>0</v>
      </c>
      <c r="K340" s="131">
        <v>0</v>
      </c>
      <c r="L340" s="132">
        <v>178.92300000000003</v>
      </c>
      <c r="M340" s="38">
        <v>0</v>
      </c>
      <c r="N340" s="40">
        <v>0</v>
      </c>
      <c r="O340" s="40">
        <v>0</v>
      </c>
      <c r="P340" s="39">
        <v>89.461500000000015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268.38450000000006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1564</v>
      </c>
      <c r="C341" s="71">
        <v>679413</v>
      </c>
      <c r="D341" s="70" t="s">
        <v>79</v>
      </c>
      <c r="E341" s="111">
        <v>39745</v>
      </c>
      <c r="F341" s="128">
        <v>6.4845785751178537</v>
      </c>
      <c r="G341" s="129">
        <v>0</v>
      </c>
      <c r="H341" s="128">
        <v>7.0447431047290072</v>
      </c>
      <c r="I341" s="129">
        <v>0</v>
      </c>
      <c r="J341" s="130">
        <v>9.3943643662772409</v>
      </c>
      <c r="K341" s="131">
        <v>0</v>
      </c>
      <c r="L341" s="132">
        <v>146.81399999999996</v>
      </c>
      <c r="M341" s="38">
        <v>0</v>
      </c>
      <c r="N341" s="40">
        <v>0</v>
      </c>
      <c r="O341" s="40">
        <v>0</v>
      </c>
      <c r="P341" s="39">
        <v>73.406999999999982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233.75032167984682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1557</v>
      </c>
      <c r="C342" s="71">
        <v>712167</v>
      </c>
      <c r="D342" s="70" t="s">
        <v>76</v>
      </c>
      <c r="E342" s="111">
        <v>39461</v>
      </c>
      <c r="F342" s="128">
        <v>6.4785785751178535</v>
      </c>
      <c r="G342" s="129">
        <v>0</v>
      </c>
      <c r="H342" s="128">
        <v>0</v>
      </c>
      <c r="I342" s="129">
        <v>0</v>
      </c>
      <c r="J342" s="130">
        <v>0</v>
      </c>
      <c r="K342" s="131">
        <v>0</v>
      </c>
      <c r="L342" s="132">
        <v>150.53700000000001</v>
      </c>
      <c r="M342" s="38">
        <v>0</v>
      </c>
      <c r="N342" s="40">
        <v>0</v>
      </c>
      <c r="O342" s="40">
        <v>0</v>
      </c>
      <c r="P342" s="39">
        <v>75.268500000000003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232.28407857511786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1560</v>
      </c>
      <c r="C343" s="71">
        <v>685051</v>
      </c>
      <c r="D343" s="70" t="s">
        <v>407</v>
      </c>
      <c r="E343" s="111">
        <v>39565</v>
      </c>
      <c r="F343" s="128">
        <v>4.8871133610648076</v>
      </c>
      <c r="G343" s="129">
        <v>0</v>
      </c>
      <c r="H343" s="128">
        <v>4.9305405045366868</v>
      </c>
      <c r="I343" s="129">
        <v>0</v>
      </c>
      <c r="J343" s="130">
        <v>4.6636840006975921</v>
      </c>
      <c r="K343" s="131">
        <v>0</v>
      </c>
      <c r="L343" s="132">
        <v>148.27200000000002</v>
      </c>
      <c r="M343" s="38">
        <v>0</v>
      </c>
      <c r="N343" s="40">
        <v>0</v>
      </c>
      <c r="O343" s="40">
        <v>0</v>
      </c>
      <c r="P343" s="39">
        <v>74.13600000000001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232.22565386560152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1565</v>
      </c>
      <c r="C344" s="71">
        <v>702239</v>
      </c>
      <c r="D344" s="70" t="s">
        <v>904</v>
      </c>
      <c r="E344" s="111">
        <v>39742</v>
      </c>
      <c r="F344" s="128">
        <v>4.8368845159057505</v>
      </c>
      <c r="G344" s="129">
        <v>0</v>
      </c>
      <c r="H344" s="128">
        <v>4.8823587348843658</v>
      </c>
      <c r="I344" s="129">
        <v>0</v>
      </c>
      <c r="J344" s="130">
        <v>9.4588893764169839</v>
      </c>
      <c r="K344" s="131">
        <v>0</v>
      </c>
      <c r="L344" s="132">
        <v>146.59199999999998</v>
      </c>
      <c r="M344" s="38">
        <v>0</v>
      </c>
      <c r="N344" s="40">
        <v>0</v>
      </c>
      <c r="O344" s="40">
        <v>0</v>
      </c>
      <c r="P344" s="39">
        <v>73.295999999999992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229.60724325079011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1561</v>
      </c>
      <c r="C345" s="71">
        <v>705901</v>
      </c>
      <c r="D345" s="70" t="s">
        <v>84</v>
      </c>
      <c r="E345" s="111">
        <v>39504</v>
      </c>
      <c r="F345" s="128">
        <v>4.3996024037060062</v>
      </c>
      <c r="G345" s="129">
        <v>0</v>
      </c>
      <c r="H345" s="128">
        <v>2.3280818155329452</v>
      </c>
      <c r="I345" s="129">
        <v>0</v>
      </c>
      <c r="J345" s="130">
        <v>0</v>
      </c>
      <c r="K345" s="131">
        <v>0</v>
      </c>
      <c r="L345" s="132">
        <v>148.011</v>
      </c>
      <c r="M345" s="38">
        <v>0</v>
      </c>
      <c r="N345" s="40">
        <v>0</v>
      </c>
      <c r="O345" s="40">
        <v>0</v>
      </c>
      <c r="P345" s="39">
        <v>74.005499999999998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228.74418421923897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1567</v>
      </c>
      <c r="C346" s="71">
        <v>705380</v>
      </c>
      <c r="D346" s="70" t="s">
        <v>87</v>
      </c>
      <c r="E346" s="111">
        <v>39616</v>
      </c>
      <c r="F346" s="128">
        <v>6.0910071684545581</v>
      </c>
      <c r="G346" s="129">
        <v>0</v>
      </c>
      <c r="H346" s="128">
        <v>5.8760494614109193</v>
      </c>
      <c r="I346" s="129">
        <v>0</v>
      </c>
      <c r="J346" s="130">
        <v>5.3830755226675571</v>
      </c>
      <c r="K346" s="131">
        <v>0</v>
      </c>
      <c r="L346" s="132">
        <v>140.22900000000001</v>
      </c>
      <c r="M346" s="38">
        <v>0</v>
      </c>
      <c r="N346" s="40">
        <v>0</v>
      </c>
      <c r="O346" s="40">
        <v>0</v>
      </c>
      <c r="P346" s="39">
        <v>70.114500000000007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222.31055662986549</v>
      </c>
      <c r="AA346" s="42">
        <v>340</v>
      </c>
      <c r="AB346" s="43">
        <v>0</v>
      </c>
    </row>
    <row r="347" spans="1:28" x14ac:dyDescent="0.3">
      <c r="A347" s="73">
        <v>341</v>
      </c>
      <c r="B347" s="70" t="s">
        <v>1562</v>
      </c>
      <c r="C347" s="71">
        <v>699031</v>
      </c>
      <c r="D347" s="70" t="s">
        <v>109</v>
      </c>
      <c r="E347" s="111">
        <v>39546</v>
      </c>
      <c r="F347" s="128">
        <v>0</v>
      </c>
      <c r="G347" s="129">
        <v>0</v>
      </c>
      <c r="H347" s="128">
        <v>0</v>
      </c>
      <c r="I347" s="129">
        <v>0</v>
      </c>
      <c r="J347" s="130">
        <v>0</v>
      </c>
      <c r="K347" s="131">
        <v>0</v>
      </c>
      <c r="L347" s="132">
        <v>147.89400000000001</v>
      </c>
      <c r="M347" s="38">
        <v>0</v>
      </c>
      <c r="N347" s="40">
        <v>0</v>
      </c>
      <c r="O347" s="40">
        <v>0</v>
      </c>
      <c r="P347" s="39">
        <v>73.947000000000003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221.84100000000001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1566</v>
      </c>
      <c r="C348" s="71">
        <v>700972</v>
      </c>
      <c r="D348" s="70" t="s">
        <v>118</v>
      </c>
      <c r="E348" s="111">
        <v>39467</v>
      </c>
      <c r="F348" s="128">
        <v>0</v>
      </c>
      <c r="G348" s="129">
        <v>0</v>
      </c>
      <c r="H348" s="128">
        <v>0</v>
      </c>
      <c r="I348" s="129">
        <v>0</v>
      </c>
      <c r="J348" s="130">
        <v>0</v>
      </c>
      <c r="K348" s="131">
        <v>0</v>
      </c>
      <c r="L348" s="132">
        <v>144</v>
      </c>
      <c r="M348" s="38">
        <v>0</v>
      </c>
      <c r="N348" s="40">
        <v>0</v>
      </c>
      <c r="O348" s="40">
        <v>0</v>
      </c>
      <c r="P348" s="39">
        <v>72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216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1570</v>
      </c>
      <c r="C349" s="71">
        <v>708091</v>
      </c>
      <c r="D349" s="70" t="s">
        <v>1134</v>
      </c>
      <c r="E349" s="111">
        <v>39644</v>
      </c>
      <c r="F349" s="128">
        <v>6.4725785751178533</v>
      </c>
      <c r="G349" s="129">
        <v>0</v>
      </c>
      <c r="H349" s="128">
        <v>3.5463715523645036</v>
      </c>
      <c r="I349" s="129">
        <v>0</v>
      </c>
      <c r="J349" s="130">
        <v>0</v>
      </c>
      <c r="K349" s="131">
        <v>0</v>
      </c>
      <c r="L349" s="132">
        <v>130.06799999999998</v>
      </c>
      <c r="M349" s="38">
        <v>0</v>
      </c>
      <c r="N349" s="40">
        <v>0</v>
      </c>
      <c r="O349" s="40">
        <v>0</v>
      </c>
      <c r="P349" s="39">
        <v>65.033999999999992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205.12095012748233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1569</v>
      </c>
      <c r="C350" s="71">
        <v>704527</v>
      </c>
      <c r="D350" s="70" t="s">
        <v>407</v>
      </c>
      <c r="E350" s="111">
        <v>39555</v>
      </c>
      <c r="F350" s="128">
        <v>4.8841133610648075</v>
      </c>
      <c r="G350" s="129">
        <v>0</v>
      </c>
      <c r="H350" s="128">
        <v>4.928540504536687</v>
      </c>
      <c r="I350" s="129">
        <v>0</v>
      </c>
      <c r="J350" s="130">
        <v>4.660684000697592</v>
      </c>
      <c r="K350" s="131">
        <v>0</v>
      </c>
      <c r="L350" s="132">
        <v>130.137</v>
      </c>
      <c r="M350" s="38">
        <v>0</v>
      </c>
      <c r="N350" s="40">
        <v>0</v>
      </c>
      <c r="O350" s="40">
        <v>0</v>
      </c>
      <c r="P350" s="39">
        <v>65.0685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205.01815386560151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1568</v>
      </c>
      <c r="C351" s="71">
        <v>688387</v>
      </c>
      <c r="D351" s="70" t="s">
        <v>930</v>
      </c>
      <c r="E351" s="111">
        <v>39809</v>
      </c>
      <c r="F351" s="128">
        <v>0</v>
      </c>
      <c r="G351" s="129">
        <v>0</v>
      </c>
      <c r="H351" s="128">
        <v>3.8013162843929953</v>
      </c>
      <c r="I351" s="129">
        <v>0</v>
      </c>
      <c r="J351" s="130">
        <v>0</v>
      </c>
      <c r="K351" s="131">
        <v>0</v>
      </c>
      <c r="L351" s="132">
        <v>132.82800000000003</v>
      </c>
      <c r="M351" s="38">
        <v>0</v>
      </c>
      <c r="N351" s="40">
        <v>0</v>
      </c>
      <c r="O351" s="40">
        <v>0</v>
      </c>
      <c r="P351" s="39">
        <v>66.414000000000016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203.04331628439303</v>
      </c>
      <c r="AA351" s="42">
        <v>345</v>
      </c>
      <c r="AB351" s="43">
        <v>0</v>
      </c>
    </row>
    <row r="352" spans="1:28" x14ac:dyDescent="0.3">
      <c r="A352" s="73">
        <v>346</v>
      </c>
      <c r="B352" s="70" t="s">
        <v>1573</v>
      </c>
      <c r="C352" s="71">
        <v>649586</v>
      </c>
      <c r="D352" s="70" t="s">
        <v>385</v>
      </c>
      <c r="E352" s="111">
        <v>39695</v>
      </c>
      <c r="F352" s="128">
        <v>8.0732293740969752</v>
      </c>
      <c r="G352" s="129">
        <v>0</v>
      </c>
      <c r="H352" s="128">
        <v>12.841484756444665</v>
      </c>
      <c r="I352" s="129">
        <v>0</v>
      </c>
      <c r="J352" s="130">
        <v>3.8101665650304293</v>
      </c>
      <c r="K352" s="131">
        <v>0</v>
      </c>
      <c r="L352" s="132">
        <v>120.16500000000002</v>
      </c>
      <c r="M352" s="38">
        <v>0</v>
      </c>
      <c r="N352" s="40">
        <v>0</v>
      </c>
      <c r="O352" s="40">
        <v>0</v>
      </c>
      <c r="P352" s="39">
        <v>60.08250000000001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201.16221413054166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1571</v>
      </c>
      <c r="C353" s="71">
        <v>686098</v>
      </c>
      <c r="D353" s="70" t="s">
        <v>76</v>
      </c>
      <c r="E353" s="111">
        <v>39600</v>
      </c>
      <c r="F353" s="128">
        <v>0</v>
      </c>
      <c r="G353" s="129">
        <v>0</v>
      </c>
      <c r="H353" s="128">
        <v>7.038743104729007</v>
      </c>
      <c r="I353" s="129">
        <v>0</v>
      </c>
      <c r="J353" s="130">
        <v>9.397364366277241</v>
      </c>
      <c r="K353" s="131">
        <v>0</v>
      </c>
      <c r="L353" s="132">
        <v>125.13900000000001</v>
      </c>
      <c r="M353" s="38">
        <v>0</v>
      </c>
      <c r="N353" s="40">
        <v>0</v>
      </c>
      <c r="O353" s="40">
        <v>0</v>
      </c>
      <c r="P353" s="39">
        <v>62.569500000000005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194.74724310472902</v>
      </c>
      <c r="AA353" s="42">
        <v>347</v>
      </c>
      <c r="AB353" s="43">
        <v>0</v>
      </c>
    </row>
    <row r="354" spans="1:28" x14ac:dyDescent="0.3">
      <c r="A354" s="73">
        <v>348</v>
      </c>
      <c r="B354" s="70" t="s">
        <v>1574</v>
      </c>
      <c r="C354" s="71">
        <v>701061</v>
      </c>
      <c r="D354" s="70" t="s">
        <v>98</v>
      </c>
      <c r="E354" s="111">
        <v>39579</v>
      </c>
      <c r="F354" s="128">
        <v>4.4026024037060063</v>
      </c>
      <c r="G354" s="129">
        <v>0</v>
      </c>
      <c r="H354" s="128">
        <v>4.5501636310658906</v>
      </c>
      <c r="I354" s="129">
        <v>0</v>
      </c>
      <c r="J354" s="130">
        <v>0</v>
      </c>
      <c r="K354" s="131">
        <v>0</v>
      </c>
      <c r="L354" s="132">
        <v>119.49300000000001</v>
      </c>
      <c r="M354" s="38">
        <v>0</v>
      </c>
      <c r="N354" s="40">
        <v>0</v>
      </c>
      <c r="O354" s="40">
        <v>0</v>
      </c>
      <c r="P354" s="39">
        <v>59.746500000000005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188.1922660347719</v>
      </c>
      <c r="AA354" s="42">
        <v>348</v>
      </c>
      <c r="AB354" s="43">
        <v>0</v>
      </c>
    </row>
    <row r="355" spans="1:28" x14ac:dyDescent="0.3">
      <c r="A355" s="73">
        <v>349</v>
      </c>
      <c r="B355" s="70" t="s">
        <v>1576</v>
      </c>
      <c r="C355" s="71">
        <v>689683</v>
      </c>
      <c r="D355" s="70" t="s">
        <v>130</v>
      </c>
      <c r="E355" s="111">
        <v>39615</v>
      </c>
      <c r="F355" s="128">
        <v>6.7314017181225676</v>
      </c>
      <c r="G355" s="129">
        <v>0</v>
      </c>
      <c r="H355" s="128">
        <v>3.2584858127315171</v>
      </c>
      <c r="I355" s="129">
        <v>0</v>
      </c>
      <c r="J355" s="130">
        <v>0</v>
      </c>
      <c r="K355" s="131">
        <v>0</v>
      </c>
      <c r="L355" s="132">
        <v>118.73700000000002</v>
      </c>
      <c r="M355" s="38">
        <v>0</v>
      </c>
      <c r="N355" s="40">
        <v>0</v>
      </c>
      <c r="O355" s="40">
        <v>0</v>
      </c>
      <c r="P355" s="39">
        <v>59.368500000000012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188.09538753085411</v>
      </c>
      <c r="AA355" s="42">
        <v>349</v>
      </c>
      <c r="AB355" s="43">
        <v>0</v>
      </c>
    </row>
    <row r="356" spans="1:28" x14ac:dyDescent="0.3">
      <c r="A356" s="73">
        <v>350</v>
      </c>
      <c r="B356" s="70" t="s">
        <v>1582</v>
      </c>
      <c r="C356" s="71">
        <v>697350</v>
      </c>
      <c r="D356" s="70" t="s">
        <v>903</v>
      </c>
      <c r="E356" s="111">
        <v>39501</v>
      </c>
      <c r="F356" s="128">
        <v>9.6507690318115014</v>
      </c>
      <c r="G356" s="129">
        <v>0</v>
      </c>
      <c r="H356" s="128">
        <v>0</v>
      </c>
      <c r="I356" s="129">
        <v>0</v>
      </c>
      <c r="J356" s="130">
        <v>0</v>
      </c>
      <c r="K356" s="131">
        <v>0</v>
      </c>
      <c r="L356" s="132">
        <v>116.532</v>
      </c>
      <c r="M356" s="38">
        <v>0</v>
      </c>
      <c r="N356" s="40">
        <v>0</v>
      </c>
      <c r="O356" s="40">
        <v>0</v>
      </c>
      <c r="P356" s="39">
        <v>58.265999999999998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184.44876903181151</v>
      </c>
      <c r="AA356" s="42">
        <v>350</v>
      </c>
      <c r="AB356" s="43">
        <v>0</v>
      </c>
    </row>
    <row r="357" spans="1:28" x14ac:dyDescent="0.3">
      <c r="A357" s="73">
        <v>351</v>
      </c>
      <c r="B357" s="70" t="s">
        <v>1572</v>
      </c>
      <c r="C357" s="71">
        <v>695939</v>
      </c>
      <c r="D357" s="70" t="s">
        <v>96</v>
      </c>
      <c r="E357" s="111">
        <v>39685</v>
      </c>
      <c r="F357" s="128">
        <v>0</v>
      </c>
      <c r="G357" s="129">
        <v>0</v>
      </c>
      <c r="H357" s="128">
        <v>0</v>
      </c>
      <c r="I357" s="129">
        <v>0</v>
      </c>
      <c r="J357" s="130">
        <v>0</v>
      </c>
      <c r="K357" s="131">
        <v>0</v>
      </c>
      <c r="L357" s="132">
        <v>121.29600000000001</v>
      </c>
      <c r="M357" s="38">
        <v>0</v>
      </c>
      <c r="N357" s="40">
        <v>0</v>
      </c>
      <c r="O357" s="40">
        <v>0</v>
      </c>
      <c r="P357" s="39">
        <v>60.648000000000003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181.94400000000002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1319</v>
      </c>
      <c r="C358" s="71">
        <v>695777</v>
      </c>
      <c r="D358" s="70" t="s">
        <v>79</v>
      </c>
      <c r="E358" s="111">
        <v>39764</v>
      </c>
      <c r="F358" s="128">
        <v>0</v>
      </c>
      <c r="G358" s="129">
        <v>0</v>
      </c>
      <c r="H358" s="128">
        <v>0</v>
      </c>
      <c r="I358" s="129">
        <v>0</v>
      </c>
      <c r="J358" s="130">
        <v>0</v>
      </c>
      <c r="K358" s="131">
        <v>0</v>
      </c>
      <c r="L358" s="132">
        <v>120.97800000000001</v>
      </c>
      <c r="M358" s="38">
        <v>0</v>
      </c>
      <c r="N358" s="40">
        <v>0</v>
      </c>
      <c r="O358" s="40">
        <v>0</v>
      </c>
      <c r="P358" s="39">
        <v>60.489000000000004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181.46700000000001</v>
      </c>
      <c r="AA358" s="42">
        <v>352</v>
      </c>
      <c r="AB358" s="43">
        <v>0</v>
      </c>
    </row>
    <row r="359" spans="1:28" x14ac:dyDescent="0.3">
      <c r="A359" s="73">
        <v>353</v>
      </c>
      <c r="B359" s="70" t="s">
        <v>1575</v>
      </c>
      <c r="C359" s="71">
        <v>695862</v>
      </c>
      <c r="D359" s="70" t="s">
        <v>136</v>
      </c>
      <c r="E359" s="111">
        <v>39514</v>
      </c>
      <c r="F359" s="128">
        <v>0</v>
      </c>
      <c r="G359" s="129">
        <v>0</v>
      </c>
      <c r="H359" s="128">
        <v>0</v>
      </c>
      <c r="I359" s="129">
        <v>0</v>
      </c>
      <c r="J359" s="130">
        <v>0</v>
      </c>
      <c r="K359" s="131">
        <v>0</v>
      </c>
      <c r="L359" s="132">
        <v>119.26500000000001</v>
      </c>
      <c r="M359" s="38">
        <v>0</v>
      </c>
      <c r="N359" s="40">
        <v>0</v>
      </c>
      <c r="O359" s="40">
        <v>0</v>
      </c>
      <c r="P359" s="39">
        <v>59.632500000000007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178.89750000000004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1577</v>
      </c>
      <c r="C360" s="71">
        <v>711396</v>
      </c>
      <c r="D360" s="70" t="s">
        <v>846</v>
      </c>
      <c r="E360" s="111">
        <v>39630</v>
      </c>
      <c r="F360" s="128">
        <v>0</v>
      </c>
      <c r="G360" s="129">
        <v>0</v>
      </c>
      <c r="H360" s="128">
        <v>0</v>
      </c>
      <c r="I360" s="129">
        <v>0</v>
      </c>
      <c r="J360" s="130">
        <v>0</v>
      </c>
      <c r="K360" s="131">
        <v>0</v>
      </c>
      <c r="L360" s="132">
        <v>118.54800000000003</v>
      </c>
      <c r="M360" s="38">
        <v>0</v>
      </c>
      <c r="N360" s="40">
        <v>0</v>
      </c>
      <c r="O360" s="40">
        <v>0</v>
      </c>
      <c r="P360" s="39">
        <v>59.274000000000015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177.82200000000006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1578</v>
      </c>
      <c r="C361" s="71">
        <v>700134</v>
      </c>
      <c r="D361" s="70" t="s">
        <v>124</v>
      </c>
      <c r="E361" s="111">
        <v>39543</v>
      </c>
      <c r="F361" s="128">
        <v>0</v>
      </c>
      <c r="G361" s="129">
        <v>0</v>
      </c>
      <c r="H361" s="128">
        <v>0</v>
      </c>
      <c r="I361" s="129">
        <v>0</v>
      </c>
      <c r="J361" s="130">
        <v>0</v>
      </c>
      <c r="K361" s="131">
        <v>0</v>
      </c>
      <c r="L361" s="132">
        <v>118.53000000000003</v>
      </c>
      <c r="M361" s="38">
        <v>0</v>
      </c>
      <c r="N361" s="40">
        <v>0</v>
      </c>
      <c r="O361" s="40">
        <v>0</v>
      </c>
      <c r="P361" s="39">
        <v>59.265000000000015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177.79500000000004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1579</v>
      </c>
      <c r="C362" s="71">
        <v>708635</v>
      </c>
      <c r="D362" s="70" t="s">
        <v>568</v>
      </c>
      <c r="E362" s="111">
        <v>39739</v>
      </c>
      <c r="F362" s="128">
        <v>0</v>
      </c>
      <c r="G362" s="129">
        <v>0</v>
      </c>
      <c r="H362" s="128">
        <v>0</v>
      </c>
      <c r="I362" s="129">
        <v>0</v>
      </c>
      <c r="J362" s="130">
        <v>0</v>
      </c>
      <c r="K362" s="131">
        <v>0</v>
      </c>
      <c r="L362" s="132">
        <v>118.34100000000001</v>
      </c>
      <c r="M362" s="38">
        <v>0</v>
      </c>
      <c r="N362" s="40">
        <v>0</v>
      </c>
      <c r="O362" s="40">
        <v>0</v>
      </c>
      <c r="P362" s="39">
        <v>59.170500000000004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177.51150000000001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1580</v>
      </c>
      <c r="C363" s="71">
        <v>708994</v>
      </c>
      <c r="D363" s="70" t="s">
        <v>133</v>
      </c>
      <c r="E363" s="111">
        <v>39524</v>
      </c>
      <c r="F363" s="128">
        <v>0</v>
      </c>
      <c r="G363" s="129">
        <v>0</v>
      </c>
      <c r="H363" s="128">
        <v>0</v>
      </c>
      <c r="I363" s="129">
        <v>0</v>
      </c>
      <c r="J363" s="130">
        <v>0</v>
      </c>
      <c r="K363" s="131">
        <v>0</v>
      </c>
      <c r="L363" s="132">
        <v>118.30799999999999</v>
      </c>
      <c r="M363" s="38">
        <v>0</v>
      </c>
      <c r="N363" s="40">
        <v>0</v>
      </c>
      <c r="O363" s="40">
        <v>0</v>
      </c>
      <c r="P363" s="39">
        <v>59.153999999999996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177.46199999999999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1581</v>
      </c>
      <c r="C364" s="71">
        <v>704692</v>
      </c>
      <c r="D364" s="70" t="s">
        <v>118</v>
      </c>
      <c r="E364" s="111">
        <v>39450</v>
      </c>
      <c r="F364" s="128">
        <v>0</v>
      </c>
      <c r="G364" s="129">
        <v>0</v>
      </c>
      <c r="H364" s="128">
        <v>0</v>
      </c>
      <c r="I364" s="129">
        <v>0</v>
      </c>
      <c r="J364" s="130">
        <v>0</v>
      </c>
      <c r="K364" s="131">
        <v>0</v>
      </c>
      <c r="L364" s="132">
        <v>117.29100000000001</v>
      </c>
      <c r="M364" s="38">
        <v>0</v>
      </c>
      <c r="N364" s="40">
        <v>0</v>
      </c>
      <c r="O364" s="40">
        <v>0</v>
      </c>
      <c r="P364" s="39">
        <v>58.645500000000006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175.93650000000002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1272</v>
      </c>
      <c r="C365" s="71">
        <v>666771</v>
      </c>
      <c r="D365" s="70" t="s">
        <v>25</v>
      </c>
      <c r="E365" s="111">
        <v>39592</v>
      </c>
      <c r="F365" s="128">
        <v>0</v>
      </c>
      <c r="G365" s="129">
        <v>0</v>
      </c>
      <c r="H365" s="128">
        <v>0</v>
      </c>
      <c r="I365" s="129">
        <v>0</v>
      </c>
      <c r="J365" s="130">
        <v>0</v>
      </c>
      <c r="K365" s="131">
        <v>0</v>
      </c>
      <c r="L365" s="132">
        <v>117.11399999999999</v>
      </c>
      <c r="M365" s="38">
        <v>0</v>
      </c>
      <c r="N365" s="40">
        <v>0</v>
      </c>
      <c r="O365" s="40">
        <v>0</v>
      </c>
      <c r="P365" s="39">
        <v>58.556999999999995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175.67099999999999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1584</v>
      </c>
      <c r="C366" s="71">
        <v>705513</v>
      </c>
      <c r="D366" s="70" t="s">
        <v>58</v>
      </c>
      <c r="E366" s="111">
        <v>39665</v>
      </c>
      <c r="F366" s="128">
        <v>0</v>
      </c>
      <c r="G366" s="129">
        <v>0</v>
      </c>
      <c r="H366" s="128">
        <v>0</v>
      </c>
      <c r="I366" s="129">
        <v>0</v>
      </c>
      <c r="J366" s="130">
        <v>0</v>
      </c>
      <c r="K366" s="131">
        <v>0</v>
      </c>
      <c r="L366" s="132">
        <v>115.80900000000003</v>
      </c>
      <c r="M366" s="38">
        <v>0</v>
      </c>
      <c r="N366" s="40">
        <v>0</v>
      </c>
      <c r="O366" s="40">
        <v>0</v>
      </c>
      <c r="P366" s="39">
        <v>57.904500000000013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173.71350000000004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1586</v>
      </c>
      <c r="C367" s="71">
        <v>707576</v>
      </c>
      <c r="D367" s="70" t="s">
        <v>930</v>
      </c>
      <c r="E367" s="111">
        <v>39801</v>
      </c>
      <c r="F367" s="128">
        <v>3.4362943460765552</v>
      </c>
      <c r="G367" s="129">
        <v>0</v>
      </c>
      <c r="H367" s="128">
        <v>0</v>
      </c>
      <c r="I367" s="129">
        <v>0</v>
      </c>
      <c r="J367" s="130">
        <v>0</v>
      </c>
      <c r="K367" s="131">
        <v>0</v>
      </c>
      <c r="L367" s="132">
        <v>109.72800000000001</v>
      </c>
      <c r="M367" s="38">
        <v>0</v>
      </c>
      <c r="N367" s="40">
        <v>0</v>
      </c>
      <c r="O367" s="40">
        <v>0</v>
      </c>
      <c r="P367" s="39">
        <v>54.864000000000004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168.02829434607656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1587</v>
      </c>
      <c r="C368" s="71">
        <v>700365</v>
      </c>
      <c r="D368" s="70" t="s">
        <v>1099</v>
      </c>
      <c r="E368" s="111">
        <v>39586</v>
      </c>
      <c r="F368" s="128">
        <v>0</v>
      </c>
      <c r="G368" s="129">
        <v>0</v>
      </c>
      <c r="H368" s="128">
        <v>3.5413715523645037</v>
      </c>
      <c r="I368" s="129">
        <v>0</v>
      </c>
      <c r="J368" s="130">
        <v>3.0178765972087174</v>
      </c>
      <c r="K368" s="131">
        <v>0</v>
      </c>
      <c r="L368" s="132">
        <v>109.39799999999998</v>
      </c>
      <c r="M368" s="38">
        <v>0</v>
      </c>
      <c r="N368" s="40">
        <v>0</v>
      </c>
      <c r="O368" s="40">
        <v>0</v>
      </c>
      <c r="P368" s="39">
        <v>54.698999999999991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167.63837155236448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1589</v>
      </c>
      <c r="C369" s="71">
        <v>699135</v>
      </c>
      <c r="D369" s="70" t="s">
        <v>96</v>
      </c>
      <c r="E369" s="111">
        <v>39805</v>
      </c>
      <c r="F369" s="128">
        <v>4.8358845159057502</v>
      </c>
      <c r="G369" s="129">
        <v>0</v>
      </c>
      <c r="H369" s="128">
        <v>4.8773587348843659</v>
      </c>
      <c r="I369" s="129">
        <v>0</v>
      </c>
      <c r="J369" s="130">
        <v>0</v>
      </c>
      <c r="K369" s="131">
        <v>0</v>
      </c>
      <c r="L369" s="132">
        <v>104.697</v>
      </c>
      <c r="M369" s="38">
        <v>0</v>
      </c>
      <c r="N369" s="40">
        <v>0</v>
      </c>
      <c r="O369" s="40">
        <v>0</v>
      </c>
      <c r="P369" s="39">
        <v>52.348500000000001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166.7587432507901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411</v>
      </c>
      <c r="C370" s="71">
        <v>700148</v>
      </c>
      <c r="D370" s="70" t="s">
        <v>33</v>
      </c>
      <c r="E370" s="111">
        <v>38998</v>
      </c>
      <c r="F370" s="128">
        <v>8.0772293740969747</v>
      </c>
      <c r="G370" s="129">
        <v>0</v>
      </c>
      <c r="H370" s="128">
        <v>8.3010893465658313</v>
      </c>
      <c r="I370" s="129">
        <v>0</v>
      </c>
      <c r="J370" s="130">
        <v>3.8101665650304293</v>
      </c>
      <c r="K370" s="131">
        <v>150.01</v>
      </c>
      <c r="L370" s="132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166.38831872066282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1585</v>
      </c>
      <c r="C371" s="71">
        <v>707330</v>
      </c>
      <c r="D371" s="70" t="s">
        <v>106</v>
      </c>
      <c r="E371" s="111">
        <v>39699</v>
      </c>
      <c r="F371" s="128">
        <v>0</v>
      </c>
      <c r="G371" s="129">
        <v>0</v>
      </c>
      <c r="H371" s="128">
        <v>0</v>
      </c>
      <c r="I371" s="129">
        <v>0</v>
      </c>
      <c r="J371" s="130">
        <v>0</v>
      </c>
      <c r="K371" s="131">
        <v>0</v>
      </c>
      <c r="L371" s="132">
        <v>110.49600000000001</v>
      </c>
      <c r="M371" s="38">
        <v>0</v>
      </c>
      <c r="N371" s="40">
        <v>0</v>
      </c>
      <c r="O371" s="40">
        <v>0</v>
      </c>
      <c r="P371" s="39">
        <v>55.248000000000005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165.74400000000003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982</v>
      </c>
      <c r="C372" s="71">
        <v>683342</v>
      </c>
      <c r="D372" s="70" t="s">
        <v>77</v>
      </c>
      <c r="E372" s="111">
        <v>39301</v>
      </c>
      <c r="F372" s="128">
        <v>6.7374017181225678</v>
      </c>
      <c r="G372" s="129">
        <v>0</v>
      </c>
      <c r="H372" s="128">
        <v>6.4699716254630344</v>
      </c>
      <c r="I372" s="129">
        <v>0</v>
      </c>
      <c r="J372" s="130">
        <v>5.3810755226675564</v>
      </c>
      <c r="K372" s="131">
        <v>150.01400000000001</v>
      </c>
      <c r="L372" s="132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163.22137334358561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401</v>
      </c>
      <c r="C373" s="71">
        <v>698153</v>
      </c>
      <c r="D373" s="70" t="s">
        <v>81</v>
      </c>
      <c r="E373" s="111">
        <v>38776</v>
      </c>
      <c r="F373" s="128">
        <v>6.7324017181225679</v>
      </c>
      <c r="G373" s="129">
        <v>0</v>
      </c>
      <c r="H373" s="128">
        <v>6.4619716254630344</v>
      </c>
      <c r="I373" s="129">
        <v>0</v>
      </c>
      <c r="J373" s="130">
        <v>2.7035377613337785</v>
      </c>
      <c r="K373" s="131">
        <v>150.01300000000001</v>
      </c>
      <c r="L373" s="132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163.2073733435856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1094</v>
      </c>
      <c r="C374" s="71">
        <v>700279</v>
      </c>
      <c r="D374" s="70" t="s">
        <v>102</v>
      </c>
      <c r="E374" s="111">
        <v>39192</v>
      </c>
      <c r="F374" s="128">
        <v>6.0930071684545588</v>
      </c>
      <c r="G374" s="129">
        <v>0</v>
      </c>
      <c r="H374" s="128">
        <v>5.8800494614109198</v>
      </c>
      <c r="I374" s="129">
        <v>0</v>
      </c>
      <c r="J374" s="130">
        <v>5.3820755226675567</v>
      </c>
      <c r="K374" s="131">
        <v>150.00700000000001</v>
      </c>
      <c r="L374" s="132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161.98005662986549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1590</v>
      </c>
      <c r="C375" s="71">
        <v>703913</v>
      </c>
      <c r="D375" s="70" t="s">
        <v>1250</v>
      </c>
      <c r="E375" s="111">
        <v>39566</v>
      </c>
      <c r="F375" s="128">
        <v>4.3906024037060059</v>
      </c>
      <c r="G375" s="129">
        <v>0</v>
      </c>
      <c r="H375" s="128">
        <v>0</v>
      </c>
      <c r="I375" s="129">
        <v>0</v>
      </c>
      <c r="J375" s="130">
        <v>3.804166565030429</v>
      </c>
      <c r="K375" s="131">
        <v>0</v>
      </c>
      <c r="L375" s="132">
        <v>103.53900000000002</v>
      </c>
      <c r="M375" s="38">
        <v>0</v>
      </c>
      <c r="N375" s="40">
        <v>0</v>
      </c>
      <c r="O375" s="40">
        <v>0</v>
      </c>
      <c r="P375" s="39">
        <v>51.769500000000008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159.69910240370604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398</v>
      </c>
      <c r="C376" s="71">
        <v>691283</v>
      </c>
      <c r="D376" s="70" t="s">
        <v>73</v>
      </c>
      <c r="E376" s="111">
        <v>38970</v>
      </c>
      <c r="F376" s="128">
        <v>4.4056024037060064</v>
      </c>
      <c r="G376" s="129">
        <v>0</v>
      </c>
      <c r="H376" s="128">
        <v>4.5591636310658901</v>
      </c>
      <c r="I376" s="129">
        <v>0</v>
      </c>
      <c r="J376" s="130">
        <v>3.8061665650304293</v>
      </c>
      <c r="K376" s="131">
        <v>150.017</v>
      </c>
      <c r="L376" s="132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158.98176603477191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1011</v>
      </c>
      <c r="C377" s="71">
        <v>689641</v>
      </c>
      <c r="D377" s="70" t="s">
        <v>1012</v>
      </c>
      <c r="E377" s="111">
        <v>39164</v>
      </c>
      <c r="F377" s="128">
        <v>0</v>
      </c>
      <c r="G377" s="129">
        <v>0</v>
      </c>
      <c r="H377" s="128">
        <v>7.5496325687859906</v>
      </c>
      <c r="I377" s="129">
        <v>0</v>
      </c>
      <c r="J377" s="130">
        <v>7.1152023068955046</v>
      </c>
      <c r="K377" s="131">
        <v>150.02099999999999</v>
      </c>
      <c r="L377" s="132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157.57063256878598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1588</v>
      </c>
      <c r="C378" s="71">
        <v>694544</v>
      </c>
      <c r="D378" s="70" t="s">
        <v>114</v>
      </c>
      <c r="E378" s="111">
        <v>39581</v>
      </c>
      <c r="F378" s="128">
        <v>0</v>
      </c>
      <c r="G378" s="129">
        <v>0</v>
      </c>
      <c r="H378" s="128">
        <v>0</v>
      </c>
      <c r="I378" s="129">
        <v>0</v>
      </c>
      <c r="J378" s="130">
        <v>0</v>
      </c>
      <c r="K378" s="131">
        <v>0</v>
      </c>
      <c r="L378" s="132">
        <v>105.03300000000002</v>
      </c>
      <c r="M378" s="38">
        <v>0</v>
      </c>
      <c r="N378" s="40">
        <v>0</v>
      </c>
      <c r="O378" s="40">
        <v>0</v>
      </c>
      <c r="P378" s="39">
        <v>52.516500000000008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157.54950000000002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1591</v>
      </c>
      <c r="C379" s="71">
        <v>670440</v>
      </c>
      <c r="D379" s="70" t="s">
        <v>114</v>
      </c>
      <c r="E379" s="111">
        <v>39638</v>
      </c>
      <c r="F379" s="128">
        <v>3.3947008590612837</v>
      </c>
      <c r="G379" s="129">
        <v>0</v>
      </c>
      <c r="H379" s="128">
        <v>0</v>
      </c>
      <c r="I379" s="129">
        <v>0</v>
      </c>
      <c r="J379" s="130">
        <v>5.380075522667557</v>
      </c>
      <c r="K379" s="131">
        <v>0</v>
      </c>
      <c r="L379" s="132">
        <v>101.26499999999999</v>
      </c>
      <c r="M379" s="38">
        <v>0</v>
      </c>
      <c r="N379" s="40">
        <v>0</v>
      </c>
      <c r="O379" s="40">
        <v>0</v>
      </c>
      <c r="P379" s="39">
        <v>50.632499999999993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155.29220085906127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981</v>
      </c>
      <c r="C380" s="71">
        <v>687701</v>
      </c>
      <c r="D380" s="70" t="s">
        <v>39</v>
      </c>
      <c r="E380" s="111">
        <v>39219</v>
      </c>
      <c r="F380" s="128">
        <v>4.83788451590575</v>
      </c>
      <c r="G380" s="129">
        <v>0</v>
      </c>
      <c r="H380" s="128">
        <v>0</v>
      </c>
      <c r="I380" s="129">
        <v>0</v>
      </c>
      <c r="J380" s="130">
        <v>7.2790687510899881</v>
      </c>
      <c r="K380" s="131">
        <v>150.02500000000001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154.86288451590576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1593</v>
      </c>
      <c r="C381" s="71">
        <v>705903</v>
      </c>
      <c r="D381" s="70" t="s">
        <v>84</v>
      </c>
      <c r="E381" s="111">
        <v>39581</v>
      </c>
      <c r="F381" s="128">
        <v>4.385602403706006</v>
      </c>
      <c r="G381" s="129">
        <v>0</v>
      </c>
      <c r="H381" s="128">
        <v>4.5431636310658901</v>
      </c>
      <c r="I381" s="129">
        <v>0</v>
      </c>
      <c r="J381" s="130">
        <v>0</v>
      </c>
      <c r="K381" s="131">
        <v>0</v>
      </c>
      <c r="L381" s="132">
        <v>95.325000000000003</v>
      </c>
      <c r="M381" s="38">
        <v>0</v>
      </c>
      <c r="N381" s="40">
        <v>0</v>
      </c>
      <c r="O381" s="40">
        <v>0</v>
      </c>
      <c r="P381" s="39">
        <v>47.662500000000001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151.91626603477189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1605</v>
      </c>
      <c r="C382" s="71">
        <v>703999</v>
      </c>
      <c r="D382" s="70" t="s">
        <v>903</v>
      </c>
      <c r="E382" s="111">
        <v>39497</v>
      </c>
      <c r="F382" s="128">
        <v>9.6497690318115001</v>
      </c>
      <c r="G382" s="129">
        <v>0</v>
      </c>
      <c r="H382" s="128">
        <v>9.7357174697687316</v>
      </c>
      <c r="I382" s="129">
        <v>0</v>
      </c>
      <c r="J382" s="130">
        <v>7.2770687510899883</v>
      </c>
      <c r="K382" s="131">
        <v>0</v>
      </c>
      <c r="L382" s="132">
        <v>88.152000000000001</v>
      </c>
      <c r="M382" s="38">
        <v>0</v>
      </c>
      <c r="N382" s="40">
        <v>0</v>
      </c>
      <c r="O382" s="40">
        <v>0</v>
      </c>
      <c r="P382" s="39">
        <v>44.076000000000001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151.61348650158024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1592</v>
      </c>
      <c r="C383" s="71">
        <v>711410</v>
      </c>
      <c r="D383" s="70" t="s">
        <v>135</v>
      </c>
      <c r="E383" s="111">
        <v>39679</v>
      </c>
      <c r="F383" s="128">
        <v>0</v>
      </c>
      <c r="G383" s="129">
        <v>0</v>
      </c>
      <c r="H383" s="128">
        <v>0</v>
      </c>
      <c r="I383" s="129">
        <v>0</v>
      </c>
      <c r="J383" s="130">
        <v>0</v>
      </c>
      <c r="K383" s="131">
        <v>0</v>
      </c>
      <c r="L383" s="132">
        <v>101.04900000000001</v>
      </c>
      <c r="M383" s="38">
        <v>0</v>
      </c>
      <c r="N383" s="40">
        <v>0</v>
      </c>
      <c r="O383" s="40">
        <v>0</v>
      </c>
      <c r="P383" s="39">
        <v>50.524500000000003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151.57350000000002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1594</v>
      </c>
      <c r="C384" s="71">
        <v>714466</v>
      </c>
      <c r="D384" s="70" t="s">
        <v>377</v>
      </c>
      <c r="E384" s="111">
        <v>39749</v>
      </c>
      <c r="F384" s="128">
        <v>6.4675511839815956</v>
      </c>
      <c r="G384" s="129">
        <v>0</v>
      </c>
      <c r="H384" s="128">
        <v>5.6344185203247772</v>
      </c>
      <c r="I384" s="129">
        <v>0</v>
      </c>
      <c r="J384" s="130">
        <v>4.6626840006975927</v>
      </c>
      <c r="K384" s="131">
        <v>0</v>
      </c>
      <c r="L384" s="132">
        <v>92.634000000000015</v>
      </c>
      <c r="M384" s="38">
        <v>0</v>
      </c>
      <c r="N384" s="40">
        <v>0</v>
      </c>
      <c r="O384" s="40">
        <v>0</v>
      </c>
      <c r="P384" s="39">
        <v>46.317000000000007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151.05296970430638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1017</v>
      </c>
      <c r="C385" s="71">
        <v>694431</v>
      </c>
      <c r="D385" s="70" t="s">
        <v>114</v>
      </c>
      <c r="E385" s="111">
        <v>39337</v>
      </c>
      <c r="F385" s="128">
        <v>0</v>
      </c>
      <c r="G385" s="129">
        <v>0</v>
      </c>
      <c r="H385" s="128">
        <v>0</v>
      </c>
      <c r="I385" s="129">
        <v>0</v>
      </c>
      <c r="J385" s="130">
        <v>0</v>
      </c>
      <c r="K385" s="131">
        <v>150.01300000000001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150.01300000000001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374</v>
      </c>
      <c r="C386" s="71">
        <v>693050</v>
      </c>
      <c r="D386" s="70" t="s">
        <v>87</v>
      </c>
      <c r="E386" s="111">
        <v>38965</v>
      </c>
      <c r="F386" s="128">
        <v>0</v>
      </c>
      <c r="G386" s="129">
        <v>0</v>
      </c>
      <c r="H386" s="128">
        <v>0</v>
      </c>
      <c r="I386" s="129">
        <v>0</v>
      </c>
      <c r="J386" s="130">
        <v>0</v>
      </c>
      <c r="K386" s="131">
        <v>150.00899999999999</v>
      </c>
      <c r="L386" s="132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150.00899999999999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1095</v>
      </c>
      <c r="C387" s="71">
        <v>704691</v>
      </c>
      <c r="D387" s="70" t="s">
        <v>118</v>
      </c>
      <c r="E387" s="111">
        <v>39078</v>
      </c>
      <c r="F387" s="128">
        <v>0</v>
      </c>
      <c r="G387" s="129">
        <v>0</v>
      </c>
      <c r="H387" s="128">
        <v>0</v>
      </c>
      <c r="I387" s="129">
        <v>0</v>
      </c>
      <c r="J387" s="130">
        <v>0</v>
      </c>
      <c r="K387" s="131">
        <v>150</v>
      </c>
      <c r="L387" s="132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150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1313</v>
      </c>
      <c r="C388" s="71">
        <v>694246</v>
      </c>
      <c r="D388" s="70" t="s">
        <v>1126</v>
      </c>
      <c r="E388" s="111">
        <v>39667</v>
      </c>
      <c r="F388" s="128">
        <v>9.6487690318115007</v>
      </c>
      <c r="G388" s="129">
        <v>0</v>
      </c>
      <c r="H388" s="128">
        <v>7.6921511421934996</v>
      </c>
      <c r="I388" s="129">
        <v>0</v>
      </c>
      <c r="J388" s="130">
        <v>4.6646840006975925</v>
      </c>
      <c r="K388" s="131">
        <v>0</v>
      </c>
      <c r="L388" s="132">
        <v>87.90300000000002</v>
      </c>
      <c r="M388" s="38">
        <v>0</v>
      </c>
      <c r="N388" s="40">
        <v>0</v>
      </c>
      <c r="O388" s="40">
        <v>0</v>
      </c>
      <c r="P388" s="39">
        <v>43.95150000000001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149.19542017400502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1608</v>
      </c>
      <c r="C389" s="71">
        <v>705622</v>
      </c>
      <c r="D389" s="70" t="s">
        <v>52</v>
      </c>
      <c r="E389" s="111">
        <v>39471</v>
      </c>
      <c r="F389" s="128">
        <v>6.468551183981595</v>
      </c>
      <c r="G389" s="129">
        <v>0</v>
      </c>
      <c r="H389" s="128">
        <v>5.6314185203247771</v>
      </c>
      <c r="I389" s="129">
        <v>0</v>
      </c>
      <c r="J389" s="130">
        <v>0</v>
      </c>
      <c r="K389" s="131">
        <v>0</v>
      </c>
      <c r="L389" s="132">
        <v>87.954000000000008</v>
      </c>
      <c r="M389" s="38">
        <v>0</v>
      </c>
      <c r="N389" s="40">
        <v>0</v>
      </c>
      <c r="O389" s="40">
        <v>0</v>
      </c>
      <c r="P389" s="39">
        <v>43.977000000000004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144.03096970430639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1598</v>
      </c>
      <c r="C390" s="71">
        <v>713192</v>
      </c>
      <c r="D390" s="70" t="s">
        <v>238</v>
      </c>
      <c r="E390" s="111">
        <v>39581</v>
      </c>
      <c r="F390" s="128">
        <v>7.4765805643138368</v>
      </c>
      <c r="G390" s="129">
        <v>0</v>
      </c>
      <c r="H390" s="128">
        <v>0</v>
      </c>
      <c r="I390" s="129">
        <v>0</v>
      </c>
      <c r="J390" s="130">
        <v>5.9418852578600463</v>
      </c>
      <c r="K390" s="131">
        <v>0</v>
      </c>
      <c r="L390" s="132">
        <v>90.233999999999995</v>
      </c>
      <c r="M390" s="38">
        <v>0</v>
      </c>
      <c r="N390" s="40">
        <v>0</v>
      </c>
      <c r="O390" s="40">
        <v>0</v>
      </c>
      <c r="P390" s="39">
        <v>45.116999999999997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142.82758056431385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1606</v>
      </c>
      <c r="C391" s="71">
        <v>689412</v>
      </c>
      <c r="D391" s="70" t="s">
        <v>1012</v>
      </c>
      <c r="E391" s="111">
        <v>39583</v>
      </c>
      <c r="F391" s="128">
        <v>0</v>
      </c>
      <c r="G391" s="129">
        <v>0</v>
      </c>
      <c r="H391" s="128">
        <v>7.5586325687859901</v>
      </c>
      <c r="I391" s="129">
        <v>0</v>
      </c>
      <c r="J391" s="130">
        <v>7.1182023068955047</v>
      </c>
      <c r="K391" s="131">
        <v>0</v>
      </c>
      <c r="L391" s="132">
        <v>88.016999999999996</v>
      </c>
      <c r="M391" s="38">
        <v>0</v>
      </c>
      <c r="N391" s="40">
        <v>0</v>
      </c>
      <c r="O391" s="40">
        <v>0</v>
      </c>
      <c r="P391" s="39">
        <v>44.008499999999998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139.58413256878598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1609</v>
      </c>
      <c r="C392" s="71">
        <v>688864</v>
      </c>
      <c r="D392" s="70" t="s">
        <v>1184</v>
      </c>
      <c r="E392" s="111">
        <v>39523</v>
      </c>
      <c r="F392" s="128">
        <v>0</v>
      </c>
      <c r="G392" s="129">
        <v>0</v>
      </c>
      <c r="H392" s="128">
        <v>7.6901511421934998</v>
      </c>
      <c r="I392" s="129">
        <v>0</v>
      </c>
      <c r="J392" s="130">
        <v>0</v>
      </c>
      <c r="K392" s="131">
        <v>0</v>
      </c>
      <c r="L392" s="132">
        <v>87.64800000000001</v>
      </c>
      <c r="M392" s="38">
        <v>0</v>
      </c>
      <c r="N392" s="40">
        <v>0</v>
      </c>
      <c r="O392" s="40">
        <v>0</v>
      </c>
      <c r="P392" s="39">
        <v>43.824000000000005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139.16215114219352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1602</v>
      </c>
      <c r="C393" s="71">
        <v>680337</v>
      </c>
      <c r="D393" s="70" t="s">
        <v>173</v>
      </c>
      <c r="E393" s="111">
        <v>39659</v>
      </c>
      <c r="F393" s="128">
        <v>0</v>
      </c>
      <c r="G393" s="129">
        <v>0</v>
      </c>
      <c r="H393" s="128">
        <v>5.87804946141092</v>
      </c>
      <c r="I393" s="129">
        <v>0</v>
      </c>
      <c r="J393" s="130">
        <v>0</v>
      </c>
      <c r="K393" s="131">
        <v>0</v>
      </c>
      <c r="L393" s="132">
        <v>88.47</v>
      </c>
      <c r="M393" s="38">
        <v>0</v>
      </c>
      <c r="N393" s="40">
        <v>0</v>
      </c>
      <c r="O393" s="40">
        <v>0</v>
      </c>
      <c r="P393" s="39">
        <v>44.234999999999999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138.58304946141089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1595</v>
      </c>
      <c r="C394" s="71">
        <v>714480</v>
      </c>
      <c r="D394" s="70" t="s">
        <v>1596</v>
      </c>
      <c r="E394" s="111">
        <v>39562</v>
      </c>
      <c r="F394" s="128">
        <v>0</v>
      </c>
      <c r="G394" s="129">
        <v>0</v>
      </c>
      <c r="H394" s="128">
        <v>0</v>
      </c>
      <c r="I394" s="129">
        <v>0</v>
      </c>
      <c r="J394" s="130">
        <v>0</v>
      </c>
      <c r="K394" s="131">
        <v>0</v>
      </c>
      <c r="L394" s="132">
        <v>92.367000000000019</v>
      </c>
      <c r="M394" s="38">
        <v>0</v>
      </c>
      <c r="N394" s="40">
        <v>0</v>
      </c>
      <c r="O394" s="40">
        <v>0</v>
      </c>
      <c r="P394" s="39">
        <v>46.183500000000009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138.55050000000003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1611</v>
      </c>
      <c r="C395" s="71">
        <v>705061</v>
      </c>
      <c r="D395" s="70" t="s">
        <v>930</v>
      </c>
      <c r="E395" s="111">
        <v>39755</v>
      </c>
      <c r="F395" s="128">
        <v>3.4392943460765553</v>
      </c>
      <c r="G395" s="129">
        <v>0</v>
      </c>
      <c r="H395" s="128">
        <v>3.7873162843929951</v>
      </c>
      <c r="I395" s="129">
        <v>0</v>
      </c>
      <c r="J395" s="130">
        <v>0</v>
      </c>
      <c r="K395" s="131">
        <v>0</v>
      </c>
      <c r="L395" s="132">
        <v>87.266999999999996</v>
      </c>
      <c r="M395" s="38">
        <v>0</v>
      </c>
      <c r="N395" s="40">
        <v>0</v>
      </c>
      <c r="O395" s="40">
        <v>0</v>
      </c>
      <c r="P395" s="39">
        <v>43.633499999999998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138.12711063046956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1597</v>
      </c>
      <c r="C396" s="71">
        <v>712813</v>
      </c>
      <c r="D396" s="70" t="s">
        <v>238</v>
      </c>
      <c r="E396" s="111">
        <v>39510</v>
      </c>
      <c r="F396" s="128">
        <v>0</v>
      </c>
      <c r="G396" s="129">
        <v>0</v>
      </c>
      <c r="H396" s="128">
        <v>0</v>
      </c>
      <c r="I396" s="129">
        <v>0</v>
      </c>
      <c r="J396" s="130">
        <v>0</v>
      </c>
      <c r="K396" s="131">
        <v>0</v>
      </c>
      <c r="L396" s="132">
        <v>90.237000000000009</v>
      </c>
      <c r="M396" s="38">
        <v>0</v>
      </c>
      <c r="N396" s="40">
        <v>0</v>
      </c>
      <c r="O396" s="40">
        <v>0</v>
      </c>
      <c r="P396" s="39">
        <v>45.118500000000004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135.35550000000001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1307</v>
      </c>
      <c r="C397" s="71">
        <v>705447</v>
      </c>
      <c r="D397" s="70" t="s">
        <v>1308</v>
      </c>
      <c r="E397" s="111">
        <v>39776</v>
      </c>
      <c r="F397" s="128">
        <v>0</v>
      </c>
      <c r="G397" s="129">
        <v>0</v>
      </c>
      <c r="H397" s="128">
        <v>0</v>
      </c>
      <c r="I397" s="129">
        <v>0</v>
      </c>
      <c r="J397" s="130">
        <v>0</v>
      </c>
      <c r="K397" s="131">
        <v>0</v>
      </c>
      <c r="L397" s="132">
        <v>90.228000000000009</v>
      </c>
      <c r="M397" s="38">
        <v>0</v>
      </c>
      <c r="N397" s="40">
        <v>0</v>
      </c>
      <c r="O397" s="40">
        <v>0</v>
      </c>
      <c r="P397" s="39">
        <v>45.114000000000004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135.34200000000001</v>
      </c>
      <c r="AA397" s="42">
        <v>391</v>
      </c>
      <c r="AB397" s="43">
        <v>0</v>
      </c>
    </row>
    <row r="398" spans="1:28" x14ac:dyDescent="0.3">
      <c r="A398" s="73">
        <v>392</v>
      </c>
      <c r="B398" s="70" t="s">
        <v>1599</v>
      </c>
      <c r="C398" s="71">
        <v>701434</v>
      </c>
      <c r="D398" s="70" t="s">
        <v>1600</v>
      </c>
      <c r="E398" s="111">
        <v>39491</v>
      </c>
      <c r="F398" s="128">
        <v>0</v>
      </c>
      <c r="G398" s="129">
        <v>0</v>
      </c>
      <c r="H398" s="128">
        <v>0</v>
      </c>
      <c r="I398" s="129">
        <v>0</v>
      </c>
      <c r="J398" s="130">
        <v>0</v>
      </c>
      <c r="K398" s="131">
        <v>0</v>
      </c>
      <c r="L398" s="132">
        <v>90.012</v>
      </c>
      <c r="M398" s="38">
        <v>0</v>
      </c>
      <c r="N398" s="40">
        <v>0</v>
      </c>
      <c r="O398" s="40">
        <v>0</v>
      </c>
      <c r="P398" s="39">
        <v>45.006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135.018</v>
      </c>
      <c r="AA398" s="42">
        <v>392</v>
      </c>
      <c r="AB398" s="43">
        <v>0</v>
      </c>
    </row>
    <row r="399" spans="1:28" x14ac:dyDescent="0.3">
      <c r="A399" s="73">
        <v>393</v>
      </c>
      <c r="B399" s="70" t="s">
        <v>1601</v>
      </c>
      <c r="C399" s="71">
        <v>677193</v>
      </c>
      <c r="D399" s="70" t="s">
        <v>88</v>
      </c>
      <c r="E399" s="111">
        <v>39545</v>
      </c>
      <c r="F399" s="128">
        <v>0</v>
      </c>
      <c r="G399" s="129">
        <v>0</v>
      </c>
      <c r="H399" s="128">
        <v>0</v>
      </c>
      <c r="I399" s="129">
        <v>0</v>
      </c>
      <c r="J399" s="130">
        <v>0</v>
      </c>
      <c r="K399" s="131">
        <v>0</v>
      </c>
      <c r="L399" s="132">
        <v>89.091000000000008</v>
      </c>
      <c r="M399" s="38">
        <v>0</v>
      </c>
      <c r="N399" s="40">
        <v>0</v>
      </c>
      <c r="O399" s="40">
        <v>0</v>
      </c>
      <c r="P399" s="39">
        <v>44.545500000000004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133.63650000000001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1603</v>
      </c>
      <c r="C400" s="71">
        <v>696544</v>
      </c>
      <c r="D400" s="70" t="s">
        <v>1056</v>
      </c>
      <c r="E400" s="111">
        <v>39631</v>
      </c>
      <c r="F400" s="128">
        <v>0</v>
      </c>
      <c r="G400" s="129">
        <v>0</v>
      </c>
      <c r="H400" s="128">
        <v>0</v>
      </c>
      <c r="I400" s="129">
        <v>0</v>
      </c>
      <c r="J400" s="130">
        <v>0</v>
      </c>
      <c r="K400" s="131">
        <v>0</v>
      </c>
      <c r="L400" s="132">
        <v>88.452000000000012</v>
      </c>
      <c r="M400" s="38">
        <v>0</v>
      </c>
      <c r="N400" s="40">
        <v>0</v>
      </c>
      <c r="O400" s="40">
        <v>0</v>
      </c>
      <c r="P400" s="39">
        <v>44.226000000000006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132.67800000000003</v>
      </c>
      <c r="AA400" s="42">
        <v>394</v>
      </c>
      <c r="AB400" s="43">
        <v>0</v>
      </c>
    </row>
    <row r="401" spans="1:28" x14ac:dyDescent="0.3">
      <c r="A401" s="73">
        <v>395</v>
      </c>
      <c r="B401" s="70" t="s">
        <v>1604</v>
      </c>
      <c r="C401" s="71">
        <v>696227</v>
      </c>
      <c r="D401" s="70" t="s">
        <v>78</v>
      </c>
      <c r="E401" s="111">
        <v>39773</v>
      </c>
      <c r="F401" s="128">
        <v>0</v>
      </c>
      <c r="G401" s="129">
        <v>0</v>
      </c>
      <c r="H401" s="128">
        <v>0</v>
      </c>
      <c r="I401" s="129">
        <v>0</v>
      </c>
      <c r="J401" s="130">
        <v>0</v>
      </c>
      <c r="K401" s="131">
        <v>0</v>
      </c>
      <c r="L401" s="132">
        <v>88.191000000000003</v>
      </c>
      <c r="M401" s="38">
        <v>0</v>
      </c>
      <c r="N401" s="40">
        <v>0</v>
      </c>
      <c r="O401" s="40">
        <v>0</v>
      </c>
      <c r="P401" s="39">
        <v>44.095500000000001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132.28649999999999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1607</v>
      </c>
      <c r="C402" s="71">
        <v>689646</v>
      </c>
      <c r="D402" s="70" t="s">
        <v>1012</v>
      </c>
      <c r="E402" s="111">
        <v>39765</v>
      </c>
      <c r="F402" s="128">
        <v>0</v>
      </c>
      <c r="G402" s="129">
        <v>0</v>
      </c>
      <c r="H402" s="128">
        <v>0</v>
      </c>
      <c r="I402" s="129">
        <v>0</v>
      </c>
      <c r="J402" s="130">
        <v>0</v>
      </c>
      <c r="K402" s="131">
        <v>0</v>
      </c>
      <c r="L402" s="132">
        <v>87.999000000000009</v>
      </c>
      <c r="M402" s="38">
        <v>0</v>
      </c>
      <c r="N402" s="40">
        <v>0</v>
      </c>
      <c r="O402" s="40">
        <v>0</v>
      </c>
      <c r="P402" s="39">
        <v>43.999500000000005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131.99850000000001</v>
      </c>
      <c r="AA402" s="42">
        <v>396</v>
      </c>
      <c r="AB402" s="43">
        <v>0</v>
      </c>
    </row>
    <row r="403" spans="1:28" x14ac:dyDescent="0.3">
      <c r="A403" s="73">
        <v>397</v>
      </c>
      <c r="B403" s="70" t="s">
        <v>1610</v>
      </c>
      <c r="C403" s="71">
        <v>704966</v>
      </c>
      <c r="D403" s="70" t="s">
        <v>113</v>
      </c>
      <c r="E403" s="111">
        <v>39769</v>
      </c>
      <c r="F403" s="128">
        <v>0</v>
      </c>
      <c r="G403" s="129">
        <v>0</v>
      </c>
      <c r="H403" s="128">
        <v>0</v>
      </c>
      <c r="I403" s="129">
        <v>0</v>
      </c>
      <c r="J403" s="130">
        <v>0</v>
      </c>
      <c r="K403" s="131">
        <v>0</v>
      </c>
      <c r="L403" s="132">
        <v>87.444000000000003</v>
      </c>
      <c r="M403" s="38">
        <v>0</v>
      </c>
      <c r="N403" s="40">
        <v>0</v>
      </c>
      <c r="O403" s="40">
        <v>0</v>
      </c>
      <c r="P403" s="39">
        <v>43.722000000000001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131.166</v>
      </c>
      <c r="AA403" s="42">
        <v>397</v>
      </c>
      <c r="AB403" s="43">
        <v>0</v>
      </c>
    </row>
    <row r="404" spans="1:28" x14ac:dyDescent="0.3">
      <c r="A404" s="73">
        <v>398</v>
      </c>
      <c r="B404" s="70" t="s">
        <v>1612</v>
      </c>
      <c r="C404" s="71">
        <v>697214</v>
      </c>
      <c r="D404" s="70" t="s">
        <v>26</v>
      </c>
      <c r="E404" s="111">
        <v>39728</v>
      </c>
      <c r="F404" s="128">
        <v>0</v>
      </c>
      <c r="G404" s="129">
        <v>0</v>
      </c>
      <c r="H404" s="128">
        <v>7.5596325687859904</v>
      </c>
      <c r="I404" s="129">
        <v>0</v>
      </c>
      <c r="J404" s="130">
        <v>0</v>
      </c>
      <c r="K404" s="131">
        <v>0</v>
      </c>
      <c r="L404" s="132">
        <v>78.033000000000015</v>
      </c>
      <c r="M404" s="38">
        <v>0</v>
      </c>
      <c r="N404" s="40">
        <v>0</v>
      </c>
      <c r="O404" s="40">
        <v>0</v>
      </c>
      <c r="P404" s="39">
        <v>39.016500000000008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124.60913256878601</v>
      </c>
      <c r="AA404" s="42">
        <v>398</v>
      </c>
      <c r="AB404" s="43">
        <v>0</v>
      </c>
    </row>
    <row r="405" spans="1:28" x14ac:dyDescent="0.3">
      <c r="A405" s="73">
        <v>399</v>
      </c>
      <c r="B405" s="70" t="s">
        <v>1615</v>
      </c>
      <c r="C405" s="71">
        <v>691920</v>
      </c>
      <c r="D405" s="70" t="s">
        <v>179</v>
      </c>
      <c r="E405" s="111">
        <v>39620</v>
      </c>
      <c r="F405" s="128">
        <v>4.4046024037060061</v>
      </c>
      <c r="G405" s="129">
        <v>0</v>
      </c>
      <c r="H405" s="128">
        <v>4.5481636310658899</v>
      </c>
      <c r="I405" s="129">
        <v>0</v>
      </c>
      <c r="J405" s="130">
        <v>3.8141665650304293</v>
      </c>
      <c r="K405" s="131">
        <v>0</v>
      </c>
      <c r="L405" s="132">
        <v>74.352000000000004</v>
      </c>
      <c r="M405" s="38">
        <v>0</v>
      </c>
      <c r="N405" s="40">
        <v>0</v>
      </c>
      <c r="O405" s="40">
        <v>0</v>
      </c>
      <c r="P405" s="39">
        <v>37.176000000000002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120.4807660347719</v>
      </c>
      <c r="AA405" s="42">
        <v>399</v>
      </c>
      <c r="AB405" s="43">
        <v>0</v>
      </c>
    </row>
    <row r="406" spans="1:28" x14ac:dyDescent="0.3">
      <c r="A406" s="73">
        <v>400</v>
      </c>
      <c r="B406" s="70" t="s">
        <v>1613</v>
      </c>
      <c r="C406" s="71">
        <v>704487</v>
      </c>
      <c r="D406" s="70" t="s">
        <v>88</v>
      </c>
      <c r="E406" s="111">
        <v>39482</v>
      </c>
      <c r="F406" s="128">
        <v>4.3846024037060056</v>
      </c>
      <c r="G406" s="129">
        <v>0</v>
      </c>
      <c r="H406" s="128">
        <v>0</v>
      </c>
      <c r="I406" s="129">
        <v>0</v>
      </c>
      <c r="J406" s="130">
        <v>0</v>
      </c>
      <c r="K406" s="131">
        <v>0</v>
      </c>
      <c r="L406" s="132">
        <v>76.304999999999993</v>
      </c>
      <c r="M406" s="38">
        <v>0</v>
      </c>
      <c r="N406" s="40">
        <v>0</v>
      </c>
      <c r="O406" s="40">
        <v>0</v>
      </c>
      <c r="P406" s="39">
        <v>38.152499999999996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118.84210240370599</v>
      </c>
      <c r="AA406" s="42">
        <v>400</v>
      </c>
      <c r="AB406" s="43">
        <v>0</v>
      </c>
    </row>
    <row r="407" spans="1:28" x14ac:dyDescent="0.3">
      <c r="A407" s="73">
        <v>401</v>
      </c>
      <c r="B407" s="70" t="s">
        <v>1617</v>
      </c>
      <c r="C407" s="71">
        <v>706211</v>
      </c>
      <c r="D407" s="70" t="s">
        <v>63</v>
      </c>
      <c r="E407" s="111">
        <v>39500</v>
      </c>
      <c r="F407" s="128">
        <v>8.0742293740969746</v>
      </c>
      <c r="G407" s="129">
        <v>0</v>
      </c>
      <c r="H407" s="128">
        <v>0</v>
      </c>
      <c r="I407" s="129">
        <v>0</v>
      </c>
      <c r="J407" s="130">
        <v>0</v>
      </c>
      <c r="K407" s="131">
        <v>0</v>
      </c>
      <c r="L407" s="132">
        <v>72.903000000000006</v>
      </c>
      <c r="M407" s="38">
        <v>0</v>
      </c>
      <c r="N407" s="40">
        <v>0</v>
      </c>
      <c r="O407" s="40">
        <v>0</v>
      </c>
      <c r="P407" s="39">
        <v>36.451500000000003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117.42872937409697</v>
      </c>
      <c r="AA407" s="42">
        <v>401</v>
      </c>
      <c r="AB407" s="43">
        <v>0</v>
      </c>
    </row>
    <row r="408" spans="1:28" x14ac:dyDescent="0.3">
      <c r="A408" s="73">
        <v>402</v>
      </c>
      <c r="B408" s="70" t="s">
        <v>1614</v>
      </c>
      <c r="C408" s="71">
        <v>711916</v>
      </c>
      <c r="D408" s="70" t="s">
        <v>1151</v>
      </c>
      <c r="E408" s="111">
        <v>39564</v>
      </c>
      <c r="F408" s="128">
        <v>0</v>
      </c>
      <c r="G408" s="129">
        <v>0</v>
      </c>
      <c r="H408" s="128">
        <v>2.3240818155329452</v>
      </c>
      <c r="I408" s="129">
        <v>0</v>
      </c>
      <c r="J408" s="130">
        <v>0</v>
      </c>
      <c r="K408" s="131">
        <v>0</v>
      </c>
      <c r="L408" s="132">
        <v>74.555999999999997</v>
      </c>
      <c r="M408" s="38">
        <v>0</v>
      </c>
      <c r="N408" s="40">
        <v>0</v>
      </c>
      <c r="O408" s="40">
        <v>0</v>
      </c>
      <c r="P408" s="39">
        <v>37.277999999999999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114.15808181553295</v>
      </c>
      <c r="AA408" s="42">
        <v>402</v>
      </c>
      <c r="AB408" s="43">
        <v>0</v>
      </c>
    </row>
    <row r="409" spans="1:28" x14ac:dyDescent="0.3">
      <c r="A409" s="73">
        <v>403</v>
      </c>
      <c r="B409" s="70" t="s">
        <v>1616</v>
      </c>
      <c r="C409" s="71">
        <v>704655</v>
      </c>
      <c r="D409" s="70" t="s">
        <v>161</v>
      </c>
      <c r="E409" s="111">
        <v>39597</v>
      </c>
      <c r="F409" s="128">
        <v>0</v>
      </c>
      <c r="G409" s="129">
        <v>0</v>
      </c>
      <c r="H409" s="128">
        <v>3.7943162843929952</v>
      </c>
      <c r="I409" s="129">
        <v>0</v>
      </c>
      <c r="J409" s="130">
        <v>3.5606011534477524</v>
      </c>
      <c r="K409" s="131">
        <v>0</v>
      </c>
      <c r="L409" s="132">
        <v>73.371000000000009</v>
      </c>
      <c r="M409" s="38">
        <v>0</v>
      </c>
      <c r="N409" s="40">
        <v>0</v>
      </c>
      <c r="O409" s="40">
        <v>0</v>
      </c>
      <c r="P409" s="39">
        <v>36.685500000000005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113.85081628439301</v>
      </c>
      <c r="AA409" s="42">
        <v>403</v>
      </c>
      <c r="AB409" s="43">
        <v>0</v>
      </c>
    </row>
    <row r="410" spans="1:28" x14ac:dyDescent="0.3">
      <c r="A410" s="73">
        <v>404</v>
      </c>
      <c r="B410" s="70" t="s">
        <v>1618</v>
      </c>
      <c r="C410" s="71">
        <v>706988</v>
      </c>
      <c r="D410" s="70" t="s">
        <v>98</v>
      </c>
      <c r="E410" s="111">
        <v>39559</v>
      </c>
      <c r="F410" s="128">
        <v>0</v>
      </c>
      <c r="G410" s="129">
        <v>0</v>
      </c>
      <c r="H410" s="128">
        <v>0</v>
      </c>
      <c r="I410" s="129">
        <v>0</v>
      </c>
      <c r="J410" s="130">
        <v>0</v>
      </c>
      <c r="K410" s="131">
        <v>0</v>
      </c>
      <c r="L410" s="132">
        <v>69.515999999999991</v>
      </c>
      <c r="M410" s="38">
        <v>0</v>
      </c>
      <c r="N410" s="40">
        <v>0</v>
      </c>
      <c r="O410" s="40">
        <v>0</v>
      </c>
      <c r="P410" s="39">
        <v>34.757999999999996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104.27399999999999</v>
      </c>
      <c r="AA410" s="42">
        <v>404</v>
      </c>
      <c r="AB410" s="43">
        <v>0</v>
      </c>
    </row>
    <row r="411" spans="1:28" x14ac:dyDescent="0.3">
      <c r="A411" s="73">
        <v>405</v>
      </c>
      <c r="B411" s="70" t="s">
        <v>1626</v>
      </c>
      <c r="C411" s="71">
        <v>714521</v>
      </c>
      <c r="D411" s="70" t="s">
        <v>100</v>
      </c>
      <c r="E411" s="111">
        <v>39645</v>
      </c>
      <c r="F411" s="128">
        <v>9.6467690318115</v>
      </c>
      <c r="G411" s="129">
        <v>0</v>
      </c>
      <c r="H411" s="128">
        <v>4.8813587348843654</v>
      </c>
      <c r="I411" s="129">
        <v>0</v>
      </c>
      <c r="J411" s="130">
        <v>0</v>
      </c>
      <c r="K411" s="131">
        <v>0</v>
      </c>
      <c r="L411" s="132">
        <v>58.485000000000007</v>
      </c>
      <c r="M411" s="38">
        <v>0</v>
      </c>
      <c r="N411" s="40">
        <v>0</v>
      </c>
      <c r="O411" s="40">
        <v>0</v>
      </c>
      <c r="P411" s="39">
        <v>29.242500000000003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102.25562776669588</v>
      </c>
      <c r="AA411" s="42">
        <v>405</v>
      </c>
      <c r="AB411" s="43">
        <v>0</v>
      </c>
    </row>
    <row r="412" spans="1:28" x14ac:dyDescent="0.3">
      <c r="A412" s="73">
        <v>406</v>
      </c>
      <c r="B412" s="70" t="s">
        <v>1624</v>
      </c>
      <c r="C412" s="71">
        <v>703713</v>
      </c>
      <c r="D412" s="70" t="s">
        <v>169</v>
      </c>
      <c r="E412" s="111">
        <v>39575</v>
      </c>
      <c r="F412" s="128">
        <v>6.8225886921531105</v>
      </c>
      <c r="G412" s="129">
        <v>0</v>
      </c>
      <c r="H412" s="128">
        <v>3.796316284392995</v>
      </c>
      <c r="I412" s="129">
        <v>0</v>
      </c>
      <c r="J412" s="130">
        <v>0</v>
      </c>
      <c r="K412" s="131">
        <v>0</v>
      </c>
      <c r="L412" s="132">
        <v>58.730999999999995</v>
      </c>
      <c r="M412" s="38">
        <v>0</v>
      </c>
      <c r="N412" s="40">
        <v>0</v>
      </c>
      <c r="O412" s="40">
        <v>0</v>
      </c>
      <c r="P412" s="39">
        <v>29.365499999999997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98.715404976546097</v>
      </c>
      <c r="AA412" s="42">
        <v>406</v>
      </c>
      <c r="AB412" s="43">
        <v>0</v>
      </c>
    </row>
    <row r="413" spans="1:28" x14ac:dyDescent="0.3">
      <c r="A413" s="73">
        <v>407</v>
      </c>
      <c r="B413" s="70" t="s">
        <v>1628</v>
      </c>
      <c r="C413" s="71">
        <v>709752</v>
      </c>
      <c r="D413" s="70" t="s">
        <v>50</v>
      </c>
      <c r="E413" s="111">
        <v>39681</v>
      </c>
      <c r="F413" s="128">
        <v>3.2662892875589269</v>
      </c>
      <c r="G413" s="129">
        <v>0</v>
      </c>
      <c r="H413" s="128">
        <v>3.5453715523645037</v>
      </c>
      <c r="I413" s="129">
        <v>0</v>
      </c>
      <c r="J413" s="130">
        <v>0</v>
      </c>
      <c r="K413" s="131">
        <v>0</v>
      </c>
      <c r="L413" s="132">
        <v>58.329000000000008</v>
      </c>
      <c r="M413" s="38">
        <v>0</v>
      </c>
      <c r="N413" s="40">
        <v>0</v>
      </c>
      <c r="O413" s="40">
        <v>0</v>
      </c>
      <c r="P413" s="39">
        <v>29.164500000000004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94.305160839923445</v>
      </c>
      <c r="AA413" s="42">
        <v>407</v>
      </c>
      <c r="AB413" s="43">
        <v>0</v>
      </c>
    </row>
    <row r="414" spans="1:28" x14ac:dyDescent="0.3">
      <c r="A414" s="73">
        <v>408</v>
      </c>
      <c r="B414" s="70" t="s">
        <v>1619</v>
      </c>
      <c r="C414" s="71">
        <v>710128</v>
      </c>
      <c r="D414" s="70" t="s">
        <v>70</v>
      </c>
      <c r="E414" s="111">
        <v>39511</v>
      </c>
      <c r="F414" s="128">
        <v>0</v>
      </c>
      <c r="G414" s="129">
        <v>0</v>
      </c>
      <c r="H414" s="128">
        <v>0</v>
      </c>
      <c r="I414" s="129">
        <v>0</v>
      </c>
      <c r="J414" s="130">
        <v>0</v>
      </c>
      <c r="K414" s="131">
        <v>0</v>
      </c>
      <c r="L414" s="132">
        <v>61.434000000000005</v>
      </c>
      <c r="M414" s="38">
        <v>0</v>
      </c>
      <c r="N414" s="40">
        <v>0</v>
      </c>
      <c r="O414" s="40">
        <v>0</v>
      </c>
      <c r="P414" s="39">
        <v>30.717000000000002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92.15100000000001</v>
      </c>
      <c r="AA414" s="42">
        <v>408</v>
      </c>
      <c r="AB414" s="43">
        <v>0</v>
      </c>
    </row>
    <row r="415" spans="1:28" x14ac:dyDescent="0.3">
      <c r="A415" s="73">
        <v>409</v>
      </c>
      <c r="B415" s="70" t="s">
        <v>1620</v>
      </c>
      <c r="C415" s="71">
        <v>704770</v>
      </c>
      <c r="D415" s="70" t="s">
        <v>69</v>
      </c>
      <c r="E415" s="111">
        <v>39652</v>
      </c>
      <c r="F415" s="128">
        <v>0</v>
      </c>
      <c r="G415" s="129">
        <v>0</v>
      </c>
      <c r="H415" s="128">
        <v>0</v>
      </c>
      <c r="I415" s="129">
        <v>0</v>
      </c>
      <c r="J415" s="130">
        <v>0</v>
      </c>
      <c r="K415" s="131">
        <v>0</v>
      </c>
      <c r="L415" s="132">
        <v>61.415999999999997</v>
      </c>
      <c r="M415" s="38">
        <v>0</v>
      </c>
      <c r="N415" s="40">
        <v>0</v>
      </c>
      <c r="O415" s="40">
        <v>0</v>
      </c>
      <c r="P415" s="39">
        <v>30.707999999999998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92.123999999999995</v>
      </c>
      <c r="AA415" s="42">
        <v>409</v>
      </c>
      <c r="AB415" s="43">
        <v>0</v>
      </c>
    </row>
    <row r="416" spans="1:28" x14ac:dyDescent="0.3">
      <c r="A416" s="73">
        <v>410</v>
      </c>
      <c r="B416" s="70" t="s">
        <v>1631</v>
      </c>
      <c r="C416" s="71">
        <v>703971</v>
      </c>
      <c r="D416" s="70" t="s">
        <v>529</v>
      </c>
      <c r="E416" s="111">
        <v>39533</v>
      </c>
      <c r="F416" s="128">
        <v>4.3876024037060057</v>
      </c>
      <c r="G416" s="129">
        <v>0</v>
      </c>
      <c r="H416" s="128">
        <v>0</v>
      </c>
      <c r="I416" s="129">
        <v>0</v>
      </c>
      <c r="J416" s="130">
        <v>0</v>
      </c>
      <c r="K416" s="131">
        <v>0</v>
      </c>
      <c r="L416" s="132">
        <v>57.680999999999997</v>
      </c>
      <c r="M416" s="38">
        <v>0</v>
      </c>
      <c r="N416" s="40">
        <v>0</v>
      </c>
      <c r="O416" s="40">
        <v>0</v>
      </c>
      <c r="P416" s="39">
        <v>28.840499999999999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90.909102403706015</v>
      </c>
      <c r="AA416" s="42">
        <v>410</v>
      </c>
      <c r="AB416" s="43">
        <v>0</v>
      </c>
    </row>
    <row r="417" spans="1:28" x14ac:dyDescent="0.3">
      <c r="A417" s="73">
        <v>411</v>
      </c>
      <c r="B417" s="70" t="s">
        <v>1621</v>
      </c>
      <c r="C417" s="71">
        <v>677529</v>
      </c>
      <c r="D417" s="70" t="s">
        <v>1056</v>
      </c>
      <c r="E417" s="111">
        <v>39745</v>
      </c>
      <c r="F417" s="128">
        <v>0</v>
      </c>
      <c r="G417" s="129">
        <v>0</v>
      </c>
      <c r="H417" s="128">
        <v>0</v>
      </c>
      <c r="I417" s="129">
        <v>0</v>
      </c>
      <c r="J417" s="130">
        <v>0</v>
      </c>
      <c r="K417" s="131">
        <v>0</v>
      </c>
      <c r="L417" s="132">
        <v>59.105999999999995</v>
      </c>
      <c r="M417" s="38">
        <v>0</v>
      </c>
      <c r="N417" s="40">
        <v>0</v>
      </c>
      <c r="O417" s="40">
        <v>0</v>
      </c>
      <c r="P417" s="39">
        <v>29.552999999999997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88.658999999999992</v>
      </c>
      <c r="AA417" s="42">
        <v>411</v>
      </c>
      <c r="AB417" s="43">
        <v>0</v>
      </c>
    </row>
    <row r="418" spans="1:28" x14ac:dyDescent="0.3">
      <c r="A418" s="73">
        <v>412</v>
      </c>
      <c r="B418" s="70" t="s">
        <v>1622</v>
      </c>
      <c r="C418" s="71">
        <v>713394</v>
      </c>
      <c r="D418" s="70" t="s">
        <v>410</v>
      </c>
      <c r="E418" s="111">
        <v>39571</v>
      </c>
      <c r="F418" s="128">
        <v>0</v>
      </c>
      <c r="G418" s="129">
        <v>0</v>
      </c>
      <c r="H418" s="128">
        <v>0</v>
      </c>
      <c r="I418" s="129">
        <v>0</v>
      </c>
      <c r="J418" s="130">
        <v>0</v>
      </c>
      <c r="K418" s="131">
        <v>0</v>
      </c>
      <c r="L418" s="132">
        <v>58.833000000000006</v>
      </c>
      <c r="M418" s="38">
        <v>0</v>
      </c>
      <c r="N418" s="40">
        <v>0</v>
      </c>
      <c r="O418" s="40">
        <v>0</v>
      </c>
      <c r="P418" s="39">
        <v>29.416500000000003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88.249500000000012</v>
      </c>
      <c r="AA418" s="42">
        <v>412</v>
      </c>
      <c r="AB418" s="43">
        <v>0</v>
      </c>
    </row>
    <row r="419" spans="1:28" x14ac:dyDescent="0.3">
      <c r="A419" s="73">
        <v>413</v>
      </c>
      <c r="B419" s="70" t="s">
        <v>1623</v>
      </c>
      <c r="C419" s="71">
        <v>687818</v>
      </c>
      <c r="D419" s="70" t="s">
        <v>903</v>
      </c>
      <c r="E419" s="111">
        <v>39476</v>
      </c>
      <c r="F419" s="128">
        <v>0</v>
      </c>
      <c r="G419" s="129">
        <v>0</v>
      </c>
      <c r="H419" s="128">
        <v>0</v>
      </c>
      <c r="I419" s="129">
        <v>0</v>
      </c>
      <c r="J419" s="130">
        <v>0</v>
      </c>
      <c r="K419" s="131">
        <v>0</v>
      </c>
      <c r="L419" s="132">
        <v>58.761000000000017</v>
      </c>
      <c r="M419" s="38">
        <v>0</v>
      </c>
      <c r="N419" s="40">
        <v>0</v>
      </c>
      <c r="O419" s="40">
        <v>0</v>
      </c>
      <c r="P419" s="39">
        <v>29.380500000000008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88.141500000000022</v>
      </c>
      <c r="AA419" s="42">
        <v>413</v>
      </c>
      <c r="AB419" s="43">
        <v>0</v>
      </c>
    </row>
    <row r="420" spans="1:28" x14ac:dyDescent="0.3">
      <c r="A420" s="73">
        <v>414</v>
      </c>
      <c r="B420" s="70" t="s">
        <v>1625</v>
      </c>
      <c r="C420" s="71">
        <v>699588</v>
      </c>
      <c r="D420" s="70" t="s">
        <v>37</v>
      </c>
      <c r="E420" s="111">
        <v>39657</v>
      </c>
      <c r="F420" s="128">
        <v>0</v>
      </c>
      <c r="G420" s="129">
        <v>0</v>
      </c>
      <c r="H420" s="128">
        <v>0</v>
      </c>
      <c r="I420" s="129">
        <v>0</v>
      </c>
      <c r="J420" s="130">
        <v>0</v>
      </c>
      <c r="K420" s="131">
        <v>0</v>
      </c>
      <c r="L420" s="132">
        <v>58.515000000000001</v>
      </c>
      <c r="M420" s="38">
        <v>0</v>
      </c>
      <c r="N420" s="40">
        <v>0</v>
      </c>
      <c r="O420" s="40">
        <v>0</v>
      </c>
      <c r="P420" s="39">
        <v>29.2575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87.772500000000008</v>
      </c>
      <c r="AA420" s="42">
        <v>414</v>
      </c>
      <c r="AB420" s="43">
        <v>0</v>
      </c>
    </row>
    <row r="421" spans="1:28" x14ac:dyDescent="0.3">
      <c r="A421" s="73">
        <v>415</v>
      </c>
      <c r="B421" s="70" t="s">
        <v>1627</v>
      </c>
      <c r="C421" s="71">
        <v>699312</v>
      </c>
      <c r="D421" s="70" t="s">
        <v>100</v>
      </c>
      <c r="E421" s="111">
        <v>39586</v>
      </c>
      <c r="F421" s="128">
        <v>0</v>
      </c>
      <c r="G421" s="129">
        <v>0</v>
      </c>
      <c r="H421" s="128">
        <v>0</v>
      </c>
      <c r="I421" s="129">
        <v>0</v>
      </c>
      <c r="J421" s="130">
        <v>0</v>
      </c>
      <c r="K421" s="131">
        <v>0</v>
      </c>
      <c r="L421" s="132">
        <v>58.473000000000006</v>
      </c>
      <c r="M421" s="38">
        <v>0</v>
      </c>
      <c r="N421" s="40">
        <v>0</v>
      </c>
      <c r="O421" s="40">
        <v>0</v>
      </c>
      <c r="P421" s="39">
        <v>29.236500000000003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87.709500000000006</v>
      </c>
      <c r="AA421" s="42">
        <v>415</v>
      </c>
      <c r="AB421" s="43">
        <v>0</v>
      </c>
    </row>
    <row r="422" spans="1:28" x14ac:dyDescent="0.3">
      <c r="A422" s="73">
        <v>416</v>
      </c>
      <c r="B422" s="70" t="s">
        <v>1632</v>
      </c>
      <c r="C422" s="71">
        <v>697130</v>
      </c>
      <c r="D422" s="70" t="s">
        <v>239</v>
      </c>
      <c r="E422" s="111">
        <v>39695</v>
      </c>
      <c r="F422" s="128">
        <v>0</v>
      </c>
      <c r="G422" s="129">
        <v>0</v>
      </c>
      <c r="H422" s="128">
        <v>4.5461636310658902</v>
      </c>
      <c r="I422" s="129">
        <v>0</v>
      </c>
      <c r="J422" s="130">
        <v>7.6053331300608589</v>
      </c>
      <c r="K422" s="131">
        <v>0</v>
      </c>
      <c r="L422" s="132">
        <v>55.170000000000009</v>
      </c>
      <c r="M422" s="38">
        <v>0</v>
      </c>
      <c r="N422" s="40">
        <v>0</v>
      </c>
      <c r="O422" s="40">
        <v>0</v>
      </c>
      <c r="P422" s="39">
        <v>27.585000000000004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87.301163631065904</v>
      </c>
      <c r="AA422" s="42">
        <v>416</v>
      </c>
      <c r="AB422" s="43">
        <v>0</v>
      </c>
    </row>
    <row r="423" spans="1:28" x14ac:dyDescent="0.3">
      <c r="A423" s="73">
        <v>417</v>
      </c>
      <c r="B423" s="70" t="s">
        <v>1630</v>
      </c>
      <c r="C423" s="71">
        <v>695779</v>
      </c>
      <c r="D423" s="70" t="s">
        <v>122</v>
      </c>
      <c r="E423" s="111">
        <v>39809</v>
      </c>
      <c r="F423" s="128">
        <v>0</v>
      </c>
      <c r="G423" s="129">
        <v>0</v>
      </c>
      <c r="H423" s="128">
        <v>0</v>
      </c>
      <c r="I423" s="129">
        <v>0</v>
      </c>
      <c r="J423" s="130">
        <v>0</v>
      </c>
      <c r="K423" s="131">
        <v>0</v>
      </c>
      <c r="L423" s="132">
        <v>57.912000000000006</v>
      </c>
      <c r="M423" s="38">
        <v>0</v>
      </c>
      <c r="N423" s="40">
        <v>0</v>
      </c>
      <c r="O423" s="40">
        <v>0</v>
      </c>
      <c r="P423" s="39">
        <v>28.956000000000003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86.868000000000009</v>
      </c>
      <c r="AA423" s="42">
        <v>417</v>
      </c>
      <c r="AB423" s="43">
        <v>0</v>
      </c>
    </row>
    <row r="424" spans="1:28" x14ac:dyDescent="0.3">
      <c r="A424" s="73">
        <v>417</v>
      </c>
      <c r="B424" s="70" t="s">
        <v>1629</v>
      </c>
      <c r="C424" s="71">
        <v>676318</v>
      </c>
      <c r="D424" s="70" t="s">
        <v>91</v>
      </c>
      <c r="E424" s="111">
        <v>39778</v>
      </c>
      <c r="F424" s="128">
        <v>0</v>
      </c>
      <c r="G424" s="129">
        <v>0</v>
      </c>
      <c r="H424" s="128">
        <v>0</v>
      </c>
      <c r="I424" s="129">
        <v>0</v>
      </c>
      <c r="J424" s="130">
        <v>0</v>
      </c>
      <c r="K424" s="131">
        <v>0</v>
      </c>
      <c r="L424" s="132">
        <v>57.912000000000006</v>
      </c>
      <c r="M424" s="38">
        <v>0</v>
      </c>
      <c r="N424" s="40">
        <v>0</v>
      </c>
      <c r="O424" s="40">
        <v>0</v>
      </c>
      <c r="P424" s="39">
        <v>28.956000000000003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86.868000000000009</v>
      </c>
      <c r="AA424" s="42">
        <v>417</v>
      </c>
      <c r="AB424" s="43">
        <v>0</v>
      </c>
    </row>
    <row r="425" spans="1:28" x14ac:dyDescent="0.3">
      <c r="A425" s="73">
        <v>419</v>
      </c>
      <c r="B425" s="70" t="s">
        <v>1634</v>
      </c>
      <c r="C425" s="71">
        <v>708573</v>
      </c>
      <c r="D425" s="70" t="s">
        <v>26</v>
      </c>
      <c r="E425" s="111">
        <v>39800</v>
      </c>
      <c r="F425" s="128">
        <v>3.4372943460765555</v>
      </c>
      <c r="G425" s="129">
        <v>0</v>
      </c>
      <c r="H425" s="128">
        <v>3.792316284392995</v>
      </c>
      <c r="I425" s="129">
        <v>0</v>
      </c>
      <c r="J425" s="130">
        <v>3.5626011534477522</v>
      </c>
      <c r="K425" s="131">
        <v>0</v>
      </c>
      <c r="L425" s="132">
        <v>44.094000000000001</v>
      </c>
      <c r="M425" s="38">
        <v>0</v>
      </c>
      <c r="N425" s="40">
        <v>0</v>
      </c>
      <c r="O425" s="40">
        <v>0</v>
      </c>
      <c r="P425" s="39">
        <v>22.047000000000001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73.370610630469557</v>
      </c>
      <c r="AA425" s="42">
        <v>419</v>
      </c>
      <c r="AB425" s="43">
        <v>0</v>
      </c>
    </row>
    <row r="426" spans="1:28" x14ac:dyDescent="0.3">
      <c r="A426" s="73">
        <v>420</v>
      </c>
      <c r="B426" s="70" t="s">
        <v>1633</v>
      </c>
      <c r="C426" s="71">
        <v>699570</v>
      </c>
      <c r="D426" s="70" t="s">
        <v>127</v>
      </c>
      <c r="E426" s="111">
        <v>39555</v>
      </c>
      <c r="F426" s="128">
        <v>0</v>
      </c>
      <c r="G426" s="129">
        <v>0</v>
      </c>
      <c r="H426" s="128">
        <v>0</v>
      </c>
      <c r="I426" s="129">
        <v>0</v>
      </c>
      <c r="J426" s="130">
        <v>0</v>
      </c>
      <c r="K426" s="131">
        <v>0</v>
      </c>
      <c r="L426" s="132">
        <v>44.097000000000008</v>
      </c>
      <c r="M426" s="38">
        <v>0</v>
      </c>
      <c r="N426" s="40">
        <v>0</v>
      </c>
      <c r="O426" s="40">
        <v>0</v>
      </c>
      <c r="P426" s="39">
        <v>22.048500000000004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66.145500000000013</v>
      </c>
      <c r="AA426" s="42">
        <v>420</v>
      </c>
      <c r="AB426" s="43">
        <v>0</v>
      </c>
    </row>
    <row r="427" spans="1:28" x14ac:dyDescent="0.3">
      <c r="A427" s="73">
        <v>421</v>
      </c>
      <c r="B427" s="70" t="s">
        <v>1635</v>
      </c>
      <c r="C427" s="71">
        <v>703039</v>
      </c>
      <c r="D427" s="70" t="s">
        <v>930</v>
      </c>
      <c r="E427" s="111">
        <v>39670</v>
      </c>
      <c r="F427" s="128">
        <v>0</v>
      </c>
      <c r="G427" s="129">
        <v>0</v>
      </c>
      <c r="H427" s="128">
        <v>0</v>
      </c>
      <c r="I427" s="129">
        <v>0</v>
      </c>
      <c r="J427" s="130">
        <v>0</v>
      </c>
      <c r="K427" s="131">
        <v>0</v>
      </c>
      <c r="L427" s="132">
        <v>40.578000000000003</v>
      </c>
      <c r="M427" s="38">
        <v>0</v>
      </c>
      <c r="N427" s="40">
        <v>0</v>
      </c>
      <c r="O427" s="40">
        <v>0</v>
      </c>
      <c r="P427" s="39">
        <v>20.289000000000001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60.867000000000004</v>
      </c>
      <c r="AA427" s="42">
        <v>421</v>
      </c>
      <c r="AB427" s="43">
        <v>0</v>
      </c>
    </row>
    <row r="428" spans="1:28" x14ac:dyDescent="0.3">
      <c r="A428" s="73">
        <v>422</v>
      </c>
      <c r="B428" s="70" t="s">
        <v>1638</v>
      </c>
      <c r="C428" s="71">
        <v>713905</v>
      </c>
      <c r="D428" s="70" t="s">
        <v>405</v>
      </c>
      <c r="E428" s="111">
        <v>39774</v>
      </c>
      <c r="F428" s="128">
        <v>3.4412943460765555</v>
      </c>
      <c r="G428" s="129">
        <v>0</v>
      </c>
      <c r="H428" s="128">
        <v>3.7903162843929952</v>
      </c>
      <c r="I428" s="129">
        <v>0</v>
      </c>
      <c r="J428" s="130">
        <v>0</v>
      </c>
      <c r="K428" s="131">
        <v>0</v>
      </c>
      <c r="L428" s="132">
        <v>29.409000000000006</v>
      </c>
      <c r="M428" s="38">
        <v>0</v>
      </c>
      <c r="N428" s="40">
        <v>0</v>
      </c>
      <c r="O428" s="40">
        <v>0</v>
      </c>
      <c r="P428" s="39">
        <v>14.704500000000003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51.345110630469556</v>
      </c>
      <c r="AA428" s="42">
        <v>422</v>
      </c>
      <c r="AB428" s="43">
        <v>0</v>
      </c>
    </row>
    <row r="429" spans="1:28" x14ac:dyDescent="0.3">
      <c r="A429" s="73">
        <v>423</v>
      </c>
      <c r="B429" s="70" t="s">
        <v>1637</v>
      </c>
      <c r="C429" s="71">
        <v>711064</v>
      </c>
      <c r="D429" s="70" t="s">
        <v>405</v>
      </c>
      <c r="E429" s="111">
        <v>39570</v>
      </c>
      <c r="F429" s="128">
        <v>0</v>
      </c>
      <c r="G429" s="129">
        <v>0</v>
      </c>
      <c r="H429" s="128">
        <v>3.7953162843929951</v>
      </c>
      <c r="I429" s="129">
        <v>0</v>
      </c>
      <c r="J429" s="130">
        <v>0</v>
      </c>
      <c r="K429" s="131">
        <v>0</v>
      </c>
      <c r="L429" s="132">
        <v>29.435999999999996</v>
      </c>
      <c r="M429" s="38">
        <v>0</v>
      </c>
      <c r="N429" s="40">
        <v>0</v>
      </c>
      <c r="O429" s="40">
        <v>0</v>
      </c>
      <c r="P429" s="39">
        <v>14.717999999999998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47.949316284392992</v>
      </c>
      <c r="AA429" s="42">
        <v>423</v>
      </c>
      <c r="AB429" s="43">
        <v>0</v>
      </c>
    </row>
    <row r="430" spans="1:28" x14ac:dyDescent="0.3">
      <c r="A430" s="73">
        <v>424</v>
      </c>
      <c r="B430" s="70" t="s">
        <v>1639</v>
      </c>
      <c r="C430" s="71">
        <v>713904</v>
      </c>
      <c r="D430" s="70" t="s">
        <v>405</v>
      </c>
      <c r="E430" s="111">
        <v>39572</v>
      </c>
      <c r="F430" s="128">
        <v>0</v>
      </c>
      <c r="G430" s="129">
        <v>0</v>
      </c>
      <c r="H430" s="128">
        <v>3.804316284392995</v>
      </c>
      <c r="I430" s="129">
        <v>0</v>
      </c>
      <c r="J430" s="130">
        <v>0</v>
      </c>
      <c r="K430" s="131">
        <v>0</v>
      </c>
      <c r="L430" s="132">
        <v>29.382000000000001</v>
      </c>
      <c r="M430" s="38">
        <v>0</v>
      </c>
      <c r="N430" s="40">
        <v>0</v>
      </c>
      <c r="O430" s="40">
        <v>0</v>
      </c>
      <c r="P430" s="39">
        <v>14.691000000000001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47.877316284392997</v>
      </c>
      <c r="AA430" s="42">
        <v>424</v>
      </c>
      <c r="AB430" s="43">
        <v>0</v>
      </c>
    </row>
    <row r="431" spans="1:28" x14ac:dyDescent="0.3">
      <c r="A431" s="73">
        <v>425</v>
      </c>
      <c r="B431" s="70" t="s">
        <v>1641</v>
      </c>
      <c r="C431" s="71">
        <v>691280</v>
      </c>
      <c r="D431" s="70" t="s">
        <v>1441</v>
      </c>
      <c r="E431" s="111">
        <v>39798</v>
      </c>
      <c r="F431" s="128">
        <v>0</v>
      </c>
      <c r="G431" s="129">
        <v>0</v>
      </c>
      <c r="H431" s="128">
        <v>3.5403715523645034</v>
      </c>
      <c r="I431" s="129">
        <v>0</v>
      </c>
      <c r="J431" s="130">
        <v>0</v>
      </c>
      <c r="K431" s="131">
        <v>0</v>
      </c>
      <c r="L431" s="132">
        <v>29.208000000000006</v>
      </c>
      <c r="M431" s="38">
        <v>0</v>
      </c>
      <c r="N431" s="40">
        <v>0</v>
      </c>
      <c r="O431" s="40">
        <v>0</v>
      </c>
      <c r="P431" s="39">
        <v>14.604000000000003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47.352371552364517</v>
      </c>
      <c r="AA431" s="42">
        <v>425</v>
      </c>
      <c r="AB431" s="43">
        <v>0</v>
      </c>
    </row>
    <row r="432" spans="1:28" x14ac:dyDescent="0.3">
      <c r="A432" s="73">
        <v>426</v>
      </c>
      <c r="B432" s="70" t="s">
        <v>1642</v>
      </c>
      <c r="C432" s="71">
        <v>710189</v>
      </c>
      <c r="D432" s="70" t="s">
        <v>36</v>
      </c>
      <c r="E432" s="111">
        <v>39606</v>
      </c>
      <c r="F432" s="128">
        <v>0</v>
      </c>
      <c r="G432" s="129">
        <v>0</v>
      </c>
      <c r="H432" s="128">
        <v>2.326081815532945</v>
      </c>
      <c r="I432" s="129">
        <v>0</v>
      </c>
      <c r="J432" s="130">
        <v>0</v>
      </c>
      <c r="K432" s="131">
        <v>0</v>
      </c>
      <c r="L432" s="132">
        <v>29.204999999999998</v>
      </c>
      <c r="M432" s="38">
        <v>0</v>
      </c>
      <c r="N432" s="40">
        <v>0</v>
      </c>
      <c r="O432" s="40">
        <v>0</v>
      </c>
      <c r="P432" s="39">
        <v>14.602499999999999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46.133581815532942</v>
      </c>
      <c r="AA432" s="42">
        <v>426</v>
      </c>
      <c r="AB432" s="43">
        <v>0</v>
      </c>
    </row>
    <row r="433" spans="1:28" x14ac:dyDescent="0.3">
      <c r="A433" s="73">
        <v>427</v>
      </c>
      <c r="B433" s="70" t="s">
        <v>1328</v>
      </c>
      <c r="C433" s="71">
        <v>700860</v>
      </c>
      <c r="D433" s="70" t="s">
        <v>652</v>
      </c>
      <c r="E433" s="111">
        <v>39568</v>
      </c>
      <c r="F433" s="128">
        <v>0</v>
      </c>
      <c r="G433" s="129">
        <v>0</v>
      </c>
      <c r="H433" s="128">
        <v>0</v>
      </c>
      <c r="I433" s="129">
        <v>0</v>
      </c>
      <c r="J433" s="130">
        <v>0</v>
      </c>
      <c r="K433" s="131">
        <v>0</v>
      </c>
      <c r="L433" s="132">
        <v>29.679000000000002</v>
      </c>
      <c r="M433" s="38">
        <v>0</v>
      </c>
      <c r="N433" s="40">
        <v>0</v>
      </c>
      <c r="O433" s="40">
        <v>0</v>
      </c>
      <c r="P433" s="39">
        <v>14.839500000000001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44.518500000000003</v>
      </c>
      <c r="AA433" s="42">
        <v>427</v>
      </c>
      <c r="AB433" s="43">
        <v>0</v>
      </c>
    </row>
    <row r="434" spans="1:28" x14ac:dyDescent="0.3">
      <c r="A434" s="73">
        <v>428</v>
      </c>
      <c r="B434" s="70" t="s">
        <v>1636</v>
      </c>
      <c r="C434" s="71">
        <v>704783</v>
      </c>
      <c r="D434" s="70" t="s">
        <v>65</v>
      </c>
      <c r="E434" s="111">
        <v>39581</v>
      </c>
      <c r="F434" s="128">
        <v>0</v>
      </c>
      <c r="G434" s="129">
        <v>0</v>
      </c>
      <c r="H434" s="128">
        <v>0</v>
      </c>
      <c r="I434" s="129">
        <v>0</v>
      </c>
      <c r="J434" s="130">
        <v>0</v>
      </c>
      <c r="K434" s="131">
        <v>0</v>
      </c>
      <c r="L434" s="132">
        <v>29.475000000000001</v>
      </c>
      <c r="M434" s="38">
        <v>0</v>
      </c>
      <c r="N434" s="40">
        <v>0</v>
      </c>
      <c r="O434" s="40">
        <v>0</v>
      </c>
      <c r="P434" s="39">
        <v>14.737500000000001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44.212500000000006</v>
      </c>
      <c r="AA434" s="42">
        <v>428</v>
      </c>
      <c r="AB434" s="43">
        <v>0</v>
      </c>
    </row>
    <row r="435" spans="1:28" x14ac:dyDescent="0.3">
      <c r="A435" s="73">
        <v>429</v>
      </c>
      <c r="B435" s="70" t="s">
        <v>1640</v>
      </c>
      <c r="C435" s="71">
        <v>712981</v>
      </c>
      <c r="D435" s="70" t="s">
        <v>61</v>
      </c>
      <c r="E435" s="111">
        <v>39540</v>
      </c>
      <c r="F435" s="128">
        <v>0</v>
      </c>
      <c r="G435" s="129">
        <v>0</v>
      </c>
      <c r="H435" s="128">
        <v>0</v>
      </c>
      <c r="I435" s="129">
        <v>0</v>
      </c>
      <c r="J435" s="130">
        <v>0</v>
      </c>
      <c r="K435" s="131">
        <v>0</v>
      </c>
      <c r="L435" s="132">
        <v>29.343000000000004</v>
      </c>
      <c r="M435" s="38">
        <v>0</v>
      </c>
      <c r="N435" s="40">
        <v>0</v>
      </c>
      <c r="O435" s="40">
        <v>0</v>
      </c>
      <c r="P435" s="39">
        <v>14.671500000000002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44.014500000000005</v>
      </c>
      <c r="AA435" s="42">
        <v>429</v>
      </c>
      <c r="AB435" s="43">
        <v>0</v>
      </c>
    </row>
    <row r="436" spans="1:28" x14ac:dyDescent="0.3">
      <c r="A436" s="73">
        <v>430</v>
      </c>
      <c r="B436" s="70" t="s">
        <v>1643</v>
      </c>
      <c r="C436" s="71">
        <v>703343</v>
      </c>
      <c r="D436" s="70" t="s">
        <v>927</v>
      </c>
      <c r="E436" s="111">
        <v>39715</v>
      </c>
      <c r="F436" s="128">
        <v>0</v>
      </c>
      <c r="G436" s="129">
        <v>0</v>
      </c>
      <c r="H436" s="128">
        <v>0</v>
      </c>
      <c r="I436" s="129">
        <v>0</v>
      </c>
      <c r="J436" s="130">
        <v>0</v>
      </c>
      <c r="K436" s="131">
        <v>0</v>
      </c>
      <c r="L436" s="132">
        <v>29.201999999999998</v>
      </c>
      <c r="M436" s="38">
        <v>0</v>
      </c>
      <c r="N436" s="40">
        <v>0</v>
      </c>
      <c r="O436" s="40">
        <v>0</v>
      </c>
      <c r="P436" s="39">
        <v>14.600999999999999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43.802999999999997</v>
      </c>
      <c r="AA436" s="42">
        <v>430</v>
      </c>
      <c r="AB436" s="43">
        <v>0</v>
      </c>
    </row>
    <row r="437" spans="1:28" x14ac:dyDescent="0.3">
      <c r="A437" s="73">
        <v>430</v>
      </c>
      <c r="B437" s="70" t="s">
        <v>1644</v>
      </c>
      <c r="C437" s="71">
        <v>709425</v>
      </c>
      <c r="D437" s="70" t="s">
        <v>1099</v>
      </c>
      <c r="E437" s="111">
        <v>39628</v>
      </c>
      <c r="F437" s="128">
        <v>0</v>
      </c>
      <c r="G437" s="129">
        <v>0</v>
      </c>
      <c r="H437" s="128">
        <v>0</v>
      </c>
      <c r="I437" s="129">
        <v>0</v>
      </c>
      <c r="J437" s="130">
        <v>0</v>
      </c>
      <c r="K437" s="131">
        <v>0</v>
      </c>
      <c r="L437" s="132">
        <v>29.201999999999998</v>
      </c>
      <c r="M437" s="38">
        <v>0</v>
      </c>
      <c r="N437" s="40">
        <v>0</v>
      </c>
      <c r="O437" s="40">
        <v>0</v>
      </c>
      <c r="P437" s="39">
        <v>14.600999999999999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43.802999999999997</v>
      </c>
      <c r="AA437" s="42">
        <v>430</v>
      </c>
      <c r="AB437" s="43">
        <v>0</v>
      </c>
    </row>
    <row r="438" spans="1:28" x14ac:dyDescent="0.3">
      <c r="A438" s="73">
        <v>432</v>
      </c>
      <c r="B438" s="70" t="s">
        <v>1645</v>
      </c>
      <c r="C438" s="71">
        <v>694846</v>
      </c>
      <c r="D438" s="70" t="s">
        <v>116</v>
      </c>
      <c r="E438" s="111">
        <v>39574</v>
      </c>
      <c r="F438" s="128">
        <v>0</v>
      </c>
      <c r="G438" s="129">
        <v>0</v>
      </c>
      <c r="H438" s="128">
        <v>0</v>
      </c>
      <c r="I438" s="129">
        <v>0</v>
      </c>
      <c r="J438" s="130">
        <v>0</v>
      </c>
      <c r="K438" s="131">
        <v>0</v>
      </c>
      <c r="L438" s="132">
        <v>29.193000000000001</v>
      </c>
      <c r="M438" s="38">
        <v>0</v>
      </c>
      <c r="N438" s="40">
        <v>0</v>
      </c>
      <c r="O438" s="40">
        <v>0</v>
      </c>
      <c r="P438" s="39">
        <v>14.596500000000001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43.789500000000004</v>
      </c>
      <c r="AA438" s="42">
        <v>432</v>
      </c>
      <c r="AB438" s="43">
        <v>0</v>
      </c>
    </row>
    <row r="439" spans="1:28" x14ac:dyDescent="0.3">
      <c r="A439" s="73">
        <v>433</v>
      </c>
      <c r="B439" s="70" t="s">
        <v>1646</v>
      </c>
      <c r="C439" s="71">
        <v>669641</v>
      </c>
      <c r="D439" s="70" t="s">
        <v>1647</v>
      </c>
      <c r="E439" s="111">
        <v>39514</v>
      </c>
      <c r="F439" s="128">
        <v>0</v>
      </c>
      <c r="G439" s="129">
        <v>0</v>
      </c>
      <c r="H439" s="128">
        <v>0</v>
      </c>
      <c r="I439" s="129">
        <v>0</v>
      </c>
      <c r="J439" s="130">
        <v>0</v>
      </c>
      <c r="K439" s="131">
        <v>0</v>
      </c>
      <c r="L439" s="132">
        <v>29.187000000000001</v>
      </c>
      <c r="M439" s="38">
        <v>0</v>
      </c>
      <c r="N439" s="40">
        <v>0</v>
      </c>
      <c r="O439" s="40">
        <v>0</v>
      </c>
      <c r="P439" s="39">
        <v>14.593500000000001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43.780500000000004</v>
      </c>
      <c r="AA439" s="42">
        <v>433</v>
      </c>
      <c r="AB439" s="43">
        <v>0</v>
      </c>
    </row>
    <row r="440" spans="1:28" x14ac:dyDescent="0.3">
      <c r="A440" s="73">
        <v>434</v>
      </c>
      <c r="B440" s="70" t="s">
        <v>1648</v>
      </c>
      <c r="C440" s="71">
        <v>687175</v>
      </c>
      <c r="D440" s="70" t="s">
        <v>405</v>
      </c>
      <c r="E440" s="111">
        <v>39558</v>
      </c>
      <c r="F440" s="128">
        <v>0</v>
      </c>
      <c r="G440" s="129">
        <v>0</v>
      </c>
      <c r="H440" s="128">
        <v>0</v>
      </c>
      <c r="I440" s="129">
        <v>0</v>
      </c>
      <c r="J440" s="130">
        <v>0</v>
      </c>
      <c r="K440" s="131">
        <v>0</v>
      </c>
      <c r="L440" s="132">
        <v>29.181000000000001</v>
      </c>
      <c r="M440" s="38">
        <v>0</v>
      </c>
      <c r="N440" s="40">
        <v>0</v>
      </c>
      <c r="O440" s="40">
        <v>0</v>
      </c>
      <c r="P440" s="39">
        <v>14.5905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43.771500000000003</v>
      </c>
      <c r="AA440" s="42">
        <v>434</v>
      </c>
      <c r="AB440" s="43">
        <v>0</v>
      </c>
    </row>
    <row r="441" spans="1:28" x14ac:dyDescent="0.3">
      <c r="A441" s="73">
        <v>434</v>
      </c>
      <c r="B441" s="70" t="s">
        <v>1649</v>
      </c>
      <c r="C441" s="71">
        <v>702541</v>
      </c>
      <c r="D441" s="70" t="s">
        <v>158</v>
      </c>
      <c r="E441" s="111">
        <v>39627</v>
      </c>
      <c r="F441" s="128">
        <v>0</v>
      </c>
      <c r="G441" s="129">
        <v>0</v>
      </c>
      <c r="H441" s="128">
        <v>0</v>
      </c>
      <c r="I441" s="129">
        <v>0</v>
      </c>
      <c r="J441" s="130">
        <v>0</v>
      </c>
      <c r="K441" s="131">
        <v>0</v>
      </c>
      <c r="L441" s="132">
        <v>29.181000000000001</v>
      </c>
      <c r="M441" s="38">
        <v>0</v>
      </c>
      <c r="N441" s="40">
        <v>0</v>
      </c>
      <c r="O441" s="40">
        <v>0</v>
      </c>
      <c r="P441" s="39">
        <v>14.5905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43.771500000000003</v>
      </c>
      <c r="AA441" s="42">
        <v>434</v>
      </c>
      <c r="AB441" s="43">
        <v>0</v>
      </c>
    </row>
    <row r="442" spans="1:28" x14ac:dyDescent="0.3">
      <c r="A442" s="73">
        <v>436</v>
      </c>
      <c r="B442" s="70" t="s">
        <v>1329</v>
      </c>
      <c r="C442" s="71">
        <v>701436</v>
      </c>
      <c r="D442" s="70" t="s">
        <v>30</v>
      </c>
      <c r="E442" s="111">
        <v>39688</v>
      </c>
      <c r="F442" s="128">
        <v>0</v>
      </c>
      <c r="G442" s="129">
        <v>0</v>
      </c>
      <c r="H442" s="128">
        <v>0</v>
      </c>
      <c r="I442" s="129">
        <v>0</v>
      </c>
      <c r="J442" s="130">
        <v>0</v>
      </c>
      <c r="K442" s="131">
        <v>0</v>
      </c>
      <c r="L442" s="132">
        <v>28.974000000000004</v>
      </c>
      <c r="M442" s="38">
        <v>0</v>
      </c>
      <c r="N442" s="40">
        <v>0</v>
      </c>
      <c r="O442" s="40">
        <v>0</v>
      </c>
      <c r="P442" s="39">
        <v>14.487000000000002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43.461000000000006</v>
      </c>
      <c r="AA442" s="42">
        <v>436</v>
      </c>
      <c r="AB442" s="43">
        <v>0</v>
      </c>
    </row>
    <row r="443" spans="1:28" x14ac:dyDescent="0.3">
      <c r="A443" s="73">
        <v>437</v>
      </c>
      <c r="B443" s="70" t="s">
        <v>1650</v>
      </c>
      <c r="C443" s="71">
        <v>703357</v>
      </c>
      <c r="D443" s="70" t="s">
        <v>1651</v>
      </c>
      <c r="E443" s="111">
        <v>39473</v>
      </c>
      <c r="F443" s="128">
        <v>0</v>
      </c>
      <c r="G443" s="129">
        <v>0</v>
      </c>
      <c r="H443" s="128">
        <v>0</v>
      </c>
      <c r="I443" s="129">
        <v>0</v>
      </c>
      <c r="J443" s="130">
        <v>0</v>
      </c>
      <c r="K443" s="131">
        <v>0</v>
      </c>
      <c r="L443" s="132">
        <v>28.968000000000004</v>
      </c>
      <c r="M443" s="38">
        <v>0</v>
      </c>
      <c r="N443" s="40">
        <v>0</v>
      </c>
      <c r="O443" s="40">
        <v>0</v>
      </c>
      <c r="P443" s="39">
        <v>14.484000000000002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43.452000000000005</v>
      </c>
      <c r="AA443" s="42">
        <v>437</v>
      </c>
      <c r="AB443" s="43">
        <v>0</v>
      </c>
    </row>
    <row r="444" spans="1:28" x14ac:dyDescent="0.3">
      <c r="A444" s="73">
        <v>438</v>
      </c>
      <c r="B444" s="70" t="s">
        <v>1652</v>
      </c>
      <c r="C444" s="71">
        <v>693255</v>
      </c>
      <c r="D444" s="70" t="s">
        <v>128</v>
      </c>
      <c r="E444" s="111">
        <v>39620</v>
      </c>
      <c r="F444" s="128">
        <v>0</v>
      </c>
      <c r="G444" s="129">
        <v>0</v>
      </c>
      <c r="H444" s="128">
        <v>0</v>
      </c>
      <c r="I444" s="129">
        <v>0</v>
      </c>
      <c r="J444" s="130">
        <v>0</v>
      </c>
      <c r="K444" s="131">
        <v>0</v>
      </c>
      <c r="L444" s="132">
        <v>28.965</v>
      </c>
      <c r="M444" s="38">
        <v>0</v>
      </c>
      <c r="N444" s="40">
        <v>0</v>
      </c>
      <c r="O444" s="40">
        <v>0</v>
      </c>
      <c r="P444" s="39">
        <v>14.4825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43.447499999999998</v>
      </c>
      <c r="AA444" s="42">
        <v>438</v>
      </c>
      <c r="AB444" s="43">
        <v>0</v>
      </c>
    </row>
    <row r="445" spans="1:28" x14ac:dyDescent="0.3">
      <c r="A445" s="73">
        <v>439</v>
      </c>
      <c r="B445" s="70" t="s">
        <v>1653</v>
      </c>
      <c r="C445" s="71">
        <v>687583</v>
      </c>
      <c r="D445" s="70" t="s">
        <v>128</v>
      </c>
      <c r="E445" s="111">
        <v>39700</v>
      </c>
      <c r="F445" s="128">
        <v>0</v>
      </c>
      <c r="G445" s="129">
        <v>0</v>
      </c>
      <c r="H445" s="128">
        <v>0</v>
      </c>
      <c r="I445" s="129">
        <v>0</v>
      </c>
      <c r="J445" s="130">
        <v>0</v>
      </c>
      <c r="K445" s="131">
        <v>0</v>
      </c>
      <c r="L445" s="132">
        <v>28.956000000000003</v>
      </c>
      <c r="M445" s="38">
        <v>0</v>
      </c>
      <c r="N445" s="40">
        <v>0</v>
      </c>
      <c r="O445" s="40">
        <v>0</v>
      </c>
      <c r="P445" s="39">
        <v>14.478000000000002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43.434000000000005</v>
      </c>
      <c r="AA445" s="42">
        <v>439</v>
      </c>
      <c r="AB445" s="43">
        <v>0</v>
      </c>
    </row>
    <row r="446" spans="1:28" x14ac:dyDescent="0.3">
      <c r="A446" s="73">
        <v>440</v>
      </c>
      <c r="B446" s="70" t="s">
        <v>1292</v>
      </c>
      <c r="C446" s="71">
        <v>681991</v>
      </c>
      <c r="D446" s="70" t="s">
        <v>1278</v>
      </c>
      <c r="E446" s="111">
        <v>39728</v>
      </c>
      <c r="F446" s="128">
        <v>0</v>
      </c>
      <c r="G446" s="129">
        <v>0</v>
      </c>
      <c r="H446" s="128">
        <v>0</v>
      </c>
      <c r="I446" s="129">
        <v>0</v>
      </c>
      <c r="J446" s="130">
        <v>0</v>
      </c>
      <c r="K446" s="131">
        <v>0</v>
      </c>
      <c r="L446" s="132">
        <v>25.431000000000001</v>
      </c>
      <c r="M446" s="38">
        <v>0</v>
      </c>
      <c r="N446" s="40">
        <v>0</v>
      </c>
      <c r="O446" s="40">
        <v>0</v>
      </c>
      <c r="P446" s="39">
        <v>12.7155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38.146500000000003</v>
      </c>
      <c r="AA446" s="42">
        <v>440</v>
      </c>
      <c r="AB446" s="43">
        <v>0</v>
      </c>
    </row>
    <row r="447" spans="1:28" x14ac:dyDescent="0.3">
      <c r="A447" s="73">
        <v>441</v>
      </c>
      <c r="B447" s="70" t="s">
        <v>1654</v>
      </c>
      <c r="C447" s="71">
        <v>711912</v>
      </c>
      <c r="D447" s="70" t="s">
        <v>1151</v>
      </c>
      <c r="E447" s="111">
        <v>39700</v>
      </c>
      <c r="F447" s="128">
        <v>0</v>
      </c>
      <c r="G447" s="129">
        <v>0</v>
      </c>
      <c r="H447" s="128">
        <v>0</v>
      </c>
      <c r="I447" s="129">
        <v>0</v>
      </c>
      <c r="J447" s="130">
        <v>0</v>
      </c>
      <c r="K447" s="131">
        <v>0</v>
      </c>
      <c r="L447" s="132">
        <v>25.353000000000005</v>
      </c>
      <c r="M447" s="38">
        <v>0</v>
      </c>
      <c r="N447" s="40">
        <v>0</v>
      </c>
      <c r="O447" s="40">
        <v>0</v>
      </c>
      <c r="P447" s="39">
        <v>12.676500000000003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38.029500000000006</v>
      </c>
      <c r="AA447" s="42">
        <v>441</v>
      </c>
      <c r="AB447" s="43">
        <v>0</v>
      </c>
    </row>
    <row r="448" spans="1:28" x14ac:dyDescent="0.3">
      <c r="A448" s="73">
        <v>442</v>
      </c>
      <c r="B448" s="70" t="s">
        <v>394</v>
      </c>
      <c r="C448" s="71">
        <v>693192</v>
      </c>
      <c r="D448" s="70" t="s">
        <v>20</v>
      </c>
      <c r="E448" s="111">
        <v>38735</v>
      </c>
      <c r="F448" s="128">
        <v>6.4855785751178532</v>
      </c>
      <c r="G448" s="129">
        <v>0</v>
      </c>
      <c r="H448" s="128">
        <v>7.0417431047290071</v>
      </c>
      <c r="I448" s="129">
        <v>0</v>
      </c>
      <c r="J448" s="130">
        <v>18.786728732554483</v>
      </c>
      <c r="K448" s="131">
        <v>0</v>
      </c>
      <c r="L448" s="132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32.314050412401343</v>
      </c>
      <c r="AA448" s="42">
        <v>478</v>
      </c>
      <c r="AB448" s="43">
        <v>36</v>
      </c>
    </row>
    <row r="449" spans="1:28" x14ac:dyDescent="0.3">
      <c r="A449" s="73">
        <v>443</v>
      </c>
      <c r="B449" s="70" t="s">
        <v>2231</v>
      </c>
      <c r="C449" s="71">
        <v>693604</v>
      </c>
      <c r="D449" s="70" t="s">
        <v>26</v>
      </c>
      <c r="E449" s="111">
        <v>39293</v>
      </c>
      <c r="F449" s="128">
        <v>0</v>
      </c>
      <c r="G449" s="129">
        <v>0</v>
      </c>
      <c r="H449" s="128">
        <v>30.666319810693086</v>
      </c>
      <c r="I449" s="129">
        <v>0</v>
      </c>
      <c r="J449" s="130">
        <v>0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30.666319810693086</v>
      </c>
      <c r="AA449" s="42">
        <v>442</v>
      </c>
      <c r="AB449" s="43">
        <v>-1</v>
      </c>
    </row>
    <row r="450" spans="1:28" x14ac:dyDescent="0.3">
      <c r="A450" s="73">
        <v>444</v>
      </c>
      <c r="B450" s="70" t="s">
        <v>2062</v>
      </c>
      <c r="C450" s="71">
        <v>707229</v>
      </c>
      <c r="D450" s="70" t="s">
        <v>152</v>
      </c>
      <c r="E450" s="111">
        <v>39305</v>
      </c>
      <c r="F450" s="128">
        <v>11.676344631740371</v>
      </c>
      <c r="G450" s="129">
        <v>0</v>
      </c>
      <c r="H450" s="128">
        <v>16.242071236415033</v>
      </c>
      <c r="I450" s="129">
        <v>0</v>
      </c>
      <c r="J450" s="130">
        <v>0</v>
      </c>
      <c r="K450" s="131">
        <v>0</v>
      </c>
      <c r="L450" s="132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27.918415868155403</v>
      </c>
      <c r="AA450" s="42">
        <v>443</v>
      </c>
      <c r="AB450" s="43">
        <v>-1</v>
      </c>
    </row>
    <row r="451" spans="1:28" x14ac:dyDescent="0.3">
      <c r="A451" s="73">
        <v>445</v>
      </c>
      <c r="B451" s="70" t="s">
        <v>386</v>
      </c>
      <c r="C451" s="71">
        <v>692669</v>
      </c>
      <c r="D451" s="70" t="s">
        <v>372</v>
      </c>
      <c r="E451" s="111">
        <v>39032</v>
      </c>
      <c r="F451" s="128">
        <v>10.658169831489236</v>
      </c>
      <c r="G451" s="129">
        <v>0</v>
      </c>
      <c r="H451" s="128">
        <v>10.152294522759394</v>
      </c>
      <c r="I451" s="129">
        <v>0</v>
      </c>
      <c r="J451" s="130">
        <v>5.9428852578600457</v>
      </c>
      <c r="K451" s="131">
        <v>0</v>
      </c>
      <c r="L451" s="132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26.753349612108675</v>
      </c>
      <c r="AA451" s="42">
        <v>451</v>
      </c>
      <c r="AB451" s="43">
        <v>6</v>
      </c>
    </row>
    <row r="452" spans="1:28" x14ac:dyDescent="0.3">
      <c r="A452" s="73">
        <v>446</v>
      </c>
      <c r="B452" s="70" t="s">
        <v>2034</v>
      </c>
      <c r="C452" s="71">
        <v>715796</v>
      </c>
      <c r="D452" s="70" t="s">
        <v>2035</v>
      </c>
      <c r="E452" s="111">
        <v>39343</v>
      </c>
      <c r="F452" s="128">
        <v>17.52448364094419</v>
      </c>
      <c r="G452" s="129">
        <v>0</v>
      </c>
      <c r="H452" s="128">
        <v>8.7204100912043359</v>
      </c>
      <c r="I452" s="129">
        <v>0</v>
      </c>
      <c r="J452" s="130">
        <v>0</v>
      </c>
      <c r="K452" s="131">
        <v>0</v>
      </c>
      <c r="L452" s="132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26.244893732148526</v>
      </c>
      <c r="AA452" s="42">
        <v>444</v>
      </c>
      <c r="AB452" s="43">
        <v>-2</v>
      </c>
    </row>
    <row r="453" spans="1:28" x14ac:dyDescent="0.3">
      <c r="A453" s="73">
        <v>447</v>
      </c>
      <c r="B453" s="70" t="s">
        <v>412</v>
      </c>
      <c r="C453" s="71">
        <v>700240</v>
      </c>
      <c r="D453" s="70" t="s">
        <v>29</v>
      </c>
      <c r="E453" s="111">
        <v>39002</v>
      </c>
      <c r="F453" s="128">
        <v>6.8315886921531108</v>
      </c>
      <c r="G453" s="129">
        <v>0</v>
      </c>
      <c r="H453" s="128">
        <v>7.5516325687859904</v>
      </c>
      <c r="I453" s="129">
        <v>0</v>
      </c>
      <c r="J453" s="130">
        <v>11.118378604524226</v>
      </c>
      <c r="K453" s="131">
        <v>0</v>
      </c>
      <c r="L453" s="132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25.501599865463326</v>
      </c>
      <c r="AA453" s="42">
        <v>457</v>
      </c>
      <c r="AB453" s="43">
        <v>10</v>
      </c>
    </row>
    <row r="454" spans="1:28" x14ac:dyDescent="0.3">
      <c r="A454" s="73">
        <v>448</v>
      </c>
      <c r="B454" s="70" t="s">
        <v>1027</v>
      </c>
      <c r="C454" s="71">
        <v>705262</v>
      </c>
      <c r="D454" s="70" t="s">
        <v>94</v>
      </c>
      <c r="E454" s="111">
        <v>39117</v>
      </c>
      <c r="F454" s="128">
        <v>4.8861133610648073</v>
      </c>
      <c r="G454" s="129">
        <v>0</v>
      </c>
      <c r="H454" s="128">
        <v>9.8310810090733742</v>
      </c>
      <c r="I454" s="129">
        <v>0</v>
      </c>
      <c r="J454" s="130">
        <v>9.4588893764169839</v>
      </c>
      <c r="K454" s="131">
        <v>0</v>
      </c>
      <c r="L454" s="132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24.176083746555165</v>
      </c>
      <c r="AA454" s="42">
        <v>455</v>
      </c>
      <c r="AB454" s="43">
        <v>7</v>
      </c>
    </row>
    <row r="455" spans="1:28" x14ac:dyDescent="0.3">
      <c r="A455" s="73">
        <v>449</v>
      </c>
      <c r="B455" s="70" t="s">
        <v>631</v>
      </c>
      <c r="C455" s="71">
        <v>670862</v>
      </c>
      <c r="D455" s="70" t="s">
        <v>372</v>
      </c>
      <c r="E455" s="111">
        <v>39204</v>
      </c>
      <c r="F455" s="128">
        <v>10.660169831489236</v>
      </c>
      <c r="G455" s="129">
        <v>0</v>
      </c>
      <c r="H455" s="128">
        <v>13.196682879587213</v>
      </c>
      <c r="I455" s="129">
        <v>0</v>
      </c>
      <c r="J455" s="130">
        <v>0</v>
      </c>
      <c r="K455" s="131">
        <v>0</v>
      </c>
      <c r="L455" s="132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23.856852711076449</v>
      </c>
      <c r="AA455" s="42">
        <v>445</v>
      </c>
      <c r="AB455" s="43">
        <v>-4</v>
      </c>
    </row>
    <row r="456" spans="1:28" x14ac:dyDescent="0.3">
      <c r="A456" s="73">
        <v>450</v>
      </c>
      <c r="B456" s="70" t="s">
        <v>1214</v>
      </c>
      <c r="C456" s="71">
        <v>703384</v>
      </c>
      <c r="D456" s="70" t="s">
        <v>74</v>
      </c>
      <c r="E456" s="111">
        <v>39331</v>
      </c>
      <c r="F456" s="128">
        <v>8.0762293740969753</v>
      </c>
      <c r="G456" s="129">
        <v>0</v>
      </c>
      <c r="H456" s="128">
        <v>8.3020893465658325</v>
      </c>
      <c r="I456" s="129">
        <v>0</v>
      </c>
      <c r="J456" s="130">
        <v>5.9438852578600461</v>
      </c>
      <c r="K456" s="131">
        <v>0</v>
      </c>
      <c r="L456" s="132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22.322203978522854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1655</v>
      </c>
      <c r="C457" s="71">
        <v>705047</v>
      </c>
      <c r="D457" s="70" t="s">
        <v>1656</v>
      </c>
      <c r="E457" s="111">
        <v>39597</v>
      </c>
      <c r="F457" s="128">
        <v>0</v>
      </c>
      <c r="G457" s="129">
        <v>0</v>
      </c>
      <c r="H457" s="128">
        <v>0</v>
      </c>
      <c r="I457" s="129">
        <v>0</v>
      </c>
      <c r="J457" s="130">
        <v>0</v>
      </c>
      <c r="K457" s="131">
        <v>0</v>
      </c>
      <c r="L457" s="132">
        <v>14.880000000000003</v>
      </c>
      <c r="M457" s="38">
        <v>0</v>
      </c>
      <c r="N457" s="40">
        <v>0</v>
      </c>
      <c r="O457" s="40">
        <v>0</v>
      </c>
      <c r="P457" s="39">
        <v>7.4400000000000013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22.320000000000004</v>
      </c>
      <c r="AA457" s="42">
        <v>446</v>
      </c>
      <c r="AB457" s="43">
        <v>-5</v>
      </c>
    </row>
    <row r="458" spans="1:28" x14ac:dyDescent="0.3">
      <c r="A458" s="73">
        <v>452</v>
      </c>
      <c r="B458" s="70" t="s">
        <v>1657</v>
      </c>
      <c r="C458" s="71">
        <v>700894</v>
      </c>
      <c r="D458" s="70" t="s">
        <v>73</v>
      </c>
      <c r="E458" s="111">
        <v>39480</v>
      </c>
      <c r="F458" s="128">
        <v>0</v>
      </c>
      <c r="G458" s="129">
        <v>0</v>
      </c>
      <c r="H458" s="128">
        <v>0</v>
      </c>
      <c r="I458" s="129">
        <v>0</v>
      </c>
      <c r="J458" s="130">
        <v>0</v>
      </c>
      <c r="K458" s="131">
        <v>0</v>
      </c>
      <c r="L458" s="132">
        <v>14.859000000000002</v>
      </c>
      <c r="M458" s="38">
        <v>0</v>
      </c>
      <c r="N458" s="40">
        <v>0</v>
      </c>
      <c r="O458" s="40">
        <v>0</v>
      </c>
      <c r="P458" s="39">
        <v>7.4295000000000009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22.288500000000003</v>
      </c>
      <c r="AA458" s="42">
        <v>447</v>
      </c>
      <c r="AB458" s="43">
        <v>-5</v>
      </c>
    </row>
    <row r="459" spans="1:28" x14ac:dyDescent="0.3">
      <c r="A459" s="73">
        <v>453</v>
      </c>
      <c r="B459" s="70" t="s">
        <v>1658</v>
      </c>
      <c r="C459" s="71">
        <v>713263</v>
      </c>
      <c r="D459" s="70" t="s">
        <v>34</v>
      </c>
      <c r="E459" s="111">
        <v>39490</v>
      </c>
      <c r="F459" s="128">
        <v>0</v>
      </c>
      <c r="G459" s="129">
        <v>0</v>
      </c>
      <c r="H459" s="128">
        <v>0</v>
      </c>
      <c r="I459" s="129">
        <v>0</v>
      </c>
      <c r="J459" s="130">
        <v>0</v>
      </c>
      <c r="K459" s="131">
        <v>0</v>
      </c>
      <c r="L459" s="132">
        <v>14.811000000000002</v>
      </c>
      <c r="M459" s="38">
        <v>0</v>
      </c>
      <c r="N459" s="40">
        <v>0</v>
      </c>
      <c r="O459" s="40">
        <v>0</v>
      </c>
      <c r="P459" s="39">
        <v>7.4055000000000009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22.216500000000003</v>
      </c>
      <c r="AA459" s="42">
        <v>448</v>
      </c>
      <c r="AB459" s="43">
        <v>-5</v>
      </c>
    </row>
    <row r="460" spans="1:28" x14ac:dyDescent="0.3">
      <c r="A460" s="73">
        <v>454</v>
      </c>
      <c r="B460" s="70" t="s">
        <v>1659</v>
      </c>
      <c r="C460" s="71">
        <v>710588</v>
      </c>
      <c r="D460" s="70" t="s">
        <v>26</v>
      </c>
      <c r="E460" s="111">
        <v>39524</v>
      </c>
      <c r="F460" s="128">
        <v>0</v>
      </c>
      <c r="G460" s="129">
        <v>0</v>
      </c>
      <c r="H460" s="128">
        <v>0</v>
      </c>
      <c r="I460" s="129">
        <v>0</v>
      </c>
      <c r="J460" s="130">
        <v>0</v>
      </c>
      <c r="K460" s="131">
        <v>0</v>
      </c>
      <c r="L460" s="132">
        <v>14.732999999999999</v>
      </c>
      <c r="M460" s="38">
        <v>0</v>
      </c>
      <c r="N460" s="40">
        <v>0</v>
      </c>
      <c r="O460" s="40">
        <v>0</v>
      </c>
      <c r="P460" s="39">
        <v>7.3664999999999994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22.099499999999999</v>
      </c>
      <c r="AA460" s="42">
        <v>449</v>
      </c>
      <c r="AB460" s="43">
        <v>-5</v>
      </c>
    </row>
    <row r="461" spans="1:28" x14ac:dyDescent="0.3">
      <c r="A461" s="73">
        <v>455</v>
      </c>
      <c r="B461" s="70" t="s">
        <v>1105</v>
      </c>
      <c r="C461" s="71">
        <v>682805</v>
      </c>
      <c r="D461" s="70" t="s">
        <v>1039</v>
      </c>
      <c r="E461" s="111">
        <v>39120</v>
      </c>
      <c r="F461" s="128">
        <v>6.4725511839815955</v>
      </c>
      <c r="G461" s="129">
        <v>0</v>
      </c>
      <c r="H461" s="128">
        <v>5.6344185203247772</v>
      </c>
      <c r="I461" s="129">
        <v>0</v>
      </c>
      <c r="J461" s="130">
        <v>7.2770687510899883</v>
      </c>
      <c r="K461" s="131">
        <v>0</v>
      </c>
      <c r="L461" s="132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19.384038455396361</v>
      </c>
      <c r="AA461" s="42">
        <v>453</v>
      </c>
      <c r="AB461" s="43">
        <v>-2</v>
      </c>
    </row>
    <row r="462" spans="1:28" x14ac:dyDescent="0.3">
      <c r="A462" s="73">
        <v>456</v>
      </c>
      <c r="B462" s="70" t="s">
        <v>1212</v>
      </c>
      <c r="C462" s="71">
        <v>709975</v>
      </c>
      <c r="D462" s="70" t="s">
        <v>78</v>
      </c>
      <c r="E462" s="111">
        <v>39238</v>
      </c>
      <c r="F462" s="128">
        <v>9.6487690318115007</v>
      </c>
      <c r="G462" s="129">
        <v>0</v>
      </c>
      <c r="H462" s="128">
        <v>4.8793587348843657</v>
      </c>
      <c r="I462" s="129">
        <v>0</v>
      </c>
      <c r="J462" s="130">
        <v>4.6646840006975925</v>
      </c>
      <c r="K462" s="131">
        <v>0</v>
      </c>
      <c r="L462" s="132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19.192811767393458</v>
      </c>
      <c r="AA462" s="42">
        <v>454</v>
      </c>
      <c r="AB462" s="43">
        <v>-2</v>
      </c>
    </row>
    <row r="463" spans="1:28" x14ac:dyDescent="0.3">
      <c r="A463" s="73">
        <v>457</v>
      </c>
      <c r="B463" s="70" t="s">
        <v>1097</v>
      </c>
      <c r="C463" s="71">
        <v>676113</v>
      </c>
      <c r="D463" s="70" t="s">
        <v>130</v>
      </c>
      <c r="E463" s="111">
        <v>39122</v>
      </c>
      <c r="F463" s="128">
        <v>6.735401718122568</v>
      </c>
      <c r="G463" s="129">
        <v>0</v>
      </c>
      <c r="H463" s="128">
        <v>6.4599716254630346</v>
      </c>
      <c r="I463" s="129">
        <v>0</v>
      </c>
      <c r="J463" s="130">
        <v>5.3790755226675566</v>
      </c>
      <c r="K463" s="131">
        <v>0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18.57444886625316</v>
      </c>
      <c r="AA463" s="42">
        <v>483</v>
      </c>
      <c r="AB463" s="43">
        <v>26</v>
      </c>
    </row>
    <row r="464" spans="1:28" x14ac:dyDescent="0.3">
      <c r="A464" s="73">
        <v>458</v>
      </c>
      <c r="B464" s="70" t="s">
        <v>2055</v>
      </c>
      <c r="C464" s="71">
        <v>680774</v>
      </c>
      <c r="D464" s="70" t="s">
        <v>87</v>
      </c>
      <c r="E464" s="111">
        <v>38998</v>
      </c>
      <c r="F464" s="128">
        <v>12.169014336909116</v>
      </c>
      <c r="G464" s="129">
        <v>0</v>
      </c>
      <c r="H464" s="128">
        <v>5.8840494614109193</v>
      </c>
      <c r="I464" s="129">
        <v>0</v>
      </c>
      <c r="J464" s="130">
        <v>0</v>
      </c>
      <c r="K464" s="131">
        <v>0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18.053063798320036</v>
      </c>
      <c r="AA464" s="42">
        <v>456</v>
      </c>
      <c r="AB464" s="43">
        <v>-2</v>
      </c>
    </row>
    <row r="465" spans="1:28" x14ac:dyDescent="0.3">
      <c r="A465" s="73">
        <v>459</v>
      </c>
      <c r="B465" s="70" t="s">
        <v>979</v>
      </c>
      <c r="C465" s="71">
        <v>666798</v>
      </c>
      <c r="D465" s="70" t="s">
        <v>119</v>
      </c>
      <c r="E465" s="111">
        <v>39314</v>
      </c>
      <c r="F465" s="128">
        <v>0</v>
      </c>
      <c r="G465" s="129">
        <v>0</v>
      </c>
      <c r="H465" s="128">
        <v>10.154294522759395</v>
      </c>
      <c r="I465" s="129">
        <v>0</v>
      </c>
      <c r="J465" s="130">
        <v>7.7231508352180596</v>
      </c>
      <c r="K465" s="131">
        <v>0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17.877445357977454</v>
      </c>
      <c r="AA465" s="42">
        <v>470</v>
      </c>
      <c r="AB465" s="43">
        <v>11</v>
      </c>
    </row>
    <row r="466" spans="1:28" x14ac:dyDescent="0.3">
      <c r="A466" s="73">
        <v>460</v>
      </c>
      <c r="B466" s="70" t="s">
        <v>992</v>
      </c>
      <c r="C466" s="71">
        <v>688283</v>
      </c>
      <c r="D466" s="70" t="s">
        <v>131</v>
      </c>
      <c r="E466" s="111">
        <v>39262</v>
      </c>
      <c r="F466" s="128">
        <v>6.4715511839815951</v>
      </c>
      <c r="G466" s="129">
        <v>0</v>
      </c>
      <c r="H466" s="128">
        <v>11.254837040649555</v>
      </c>
      <c r="I466" s="129">
        <v>0</v>
      </c>
      <c r="J466" s="130">
        <v>0</v>
      </c>
      <c r="K466" s="131">
        <v>0</v>
      </c>
      <c r="L466" s="132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17.726388224631151</v>
      </c>
      <c r="AA466" s="42">
        <v>452</v>
      </c>
      <c r="AB466" s="43">
        <v>-8</v>
      </c>
    </row>
    <row r="467" spans="1:28" x14ac:dyDescent="0.3">
      <c r="A467" s="73">
        <v>461</v>
      </c>
      <c r="B467" s="70" t="s">
        <v>581</v>
      </c>
      <c r="C467" s="71">
        <v>705569</v>
      </c>
      <c r="D467" s="70" t="s">
        <v>573</v>
      </c>
      <c r="E467" s="111">
        <v>38857</v>
      </c>
      <c r="F467" s="128">
        <v>6.0890071684545584</v>
      </c>
      <c r="G467" s="129">
        <v>0</v>
      </c>
      <c r="H467" s="128">
        <v>5.8820494614109196</v>
      </c>
      <c r="I467" s="129">
        <v>0</v>
      </c>
      <c r="J467" s="130">
        <v>5.3840755226675565</v>
      </c>
      <c r="K467" s="131">
        <v>0</v>
      </c>
      <c r="L467" s="132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17.355132152533034</v>
      </c>
      <c r="AA467" s="42">
        <v>462</v>
      </c>
      <c r="AB467" s="43">
        <v>1</v>
      </c>
    </row>
    <row r="468" spans="1:28" x14ac:dyDescent="0.3">
      <c r="A468" s="73">
        <v>462</v>
      </c>
      <c r="B468" s="70" t="s">
        <v>2038</v>
      </c>
      <c r="C468" s="71">
        <v>715696</v>
      </c>
      <c r="D468" s="70" t="s">
        <v>323</v>
      </c>
      <c r="E468" s="111">
        <v>39447</v>
      </c>
      <c r="F468" s="128">
        <v>8.6294381001571399</v>
      </c>
      <c r="G468" s="129">
        <v>0</v>
      </c>
      <c r="H468" s="128">
        <v>8.7214100912043371</v>
      </c>
      <c r="I468" s="129">
        <v>0</v>
      </c>
      <c r="J468" s="130">
        <v>0</v>
      </c>
      <c r="K468" s="131">
        <v>0</v>
      </c>
      <c r="L468" s="132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17.350848191361479</v>
      </c>
      <c r="AA468" s="42">
        <v>458</v>
      </c>
      <c r="AB468" s="43">
        <v>-4</v>
      </c>
    </row>
    <row r="469" spans="1:28" x14ac:dyDescent="0.3">
      <c r="A469" s="73">
        <v>463</v>
      </c>
      <c r="B469" s="70" t="s">
        <v>2058</v>
      </c>
      <c r="C469" s="71">
        <v>713719</v>
      </c>
      <c r="D469" s="70" t="s">
        <v>102</v>
      </c>
      <c r="E469" s="111">
        <v>39065</v>
      </c>
      <c r="F469" s="128">
        <v>6.0890071684545584</v>
      </c>
      <c r="G469" s="129">
        <v>0</v>
      </c>
      <c r="H469" s="128">
        <v>5.8730494614109192</v>
      </c>
      <c r="I469" s="129">
        <v>0</v>
      </c>
      <c r="J469" s="130">
        <v>5.3850755226675568</v>
      </c>
      <c r="K469" s="131">
        <v>0</v>
      </c>
      <c r="L469" s="132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17.347132152533035</v>
      </c>
      <c r="AA469" s="42">
        <v>488</v>
      </c>
      <c r="AB469" s="43">
        <v>25</v>
      </c>
    </row>
    <row r="470" spans="1:28" x14ac:dyDescent="0.3">
      <c r="A470" s="73">
        <v>464</v>
      </c>
      <c r="B470" s="70" t="s">
        <v>2059</v>
      </c>
      <c r="C470" s="71">
        <v>673729</v>
      </c>
      <c r="D470" s="70" t="s">
        <v>42</v>
      </c>
      <c r="E470" s="111">
        <v>38747</v>
      </c>
      <c r="F470" s="128">
        <v>9.6517690318115008</v>
      </c>
      <c r="G470" s="129">
        <v>0</v>
      </c>
      <c r="H470" s="128">
        <v>7.6951511421934997</v>
      </c>
      <c r="I470" s="129">
        <v>0</v>
      </c>
      <c r="J470" s="130">
        <v>0</v>
      </c>
      <c r="K470" s="131">
        <v>0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17.346920174005</v>
      </c>
      <c r="AA470" s="42">
        <v>459</v>
      </c>
      <c r="AB470" s="43">
        <v>-5</v>
      </c>
    </row>
    <row r="471" spans="1:28" x14ac:dyDescent="0.3">
      <c r="A471" s="73">
        <v>465</v>
      </c>
      <c r="B471" s="70" t="s">
        <v>2057</v>
      </c>
      <c r="C471" s="71">
        <v>709679</v>
      </c>
      <c r="D471" s="70" t="s">
        <v>83</v>
      </c>
      <c r="E471" s="111">
        <v>39138</v>
      </c>
      <c r="F471" s="128">
        <v>6.0900071684545587</v>
      </c>
      <c r="G471" s="129">
        <v>0</v>
      </c>
      <c r="H471" s="128">
        <v>5.8710494614109194</v>
      </c>
      <c r="I471" s="129">
        <v>0</v>
      </c>
      <c r="J471" s="130">
        <v>5.3810755226675564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17.342132152533033</v>
      </c>
      <c r="AA471" s="42">
        <v>489</v>
      </c>
      <c r="AB471" s="43">
        <v>24</v>
      </c>
    </row>
    <row r="472" spans="1:28" x14ac:dyDescent="0.3">
      <c r="A472" s="73">
        <v>466</v>
      </c>
      <c r="B472" s="70" t="s">
        <v>2226</v>
      </c>
      <c r="C472" s="71">
        <v>676808</v>
      </c>
      <c r="D472" s="70" t="s">
        <v>129</v>
      </c>
      <c r="E472" s="111">
        <v>39434</v>
      </c>
      <c r="F472" s="128">
        <v>0</v>
      </c>
      <c r="G472" s="129">
        <v>0</v>
      </c>
      <c r="H472" s="128">
        <v>9.830081009073373</v>
      </c>
      <c r="I472" s="129">
        <v>0</v>
      </c>
      <c r="J472" s="130">
        <v>7.2770687510899883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17.10714976016336</v>
      </c>
      <c r="AA472" s="42">
        <v>499</v>
      </c>
      <c r="AB472" s="43">
        <v>33</v>
      </c>
    </row>
    <row r="473" spans="1:28" x14ac:dyDescent="0.3">
      <c r="A473" s="73">
        <v>467</v>
      </c>
      <c r="B473" s="70" t="s">
        <v>2237</v>
      </c>
      <c r="C473" s="71">
        <v>686832</v>
      </c>
      <c r="D473" s="70" t="s">
        <v>125</v>
      </c>
      <c r="E473" s="111">
        <v>39401</v>
      </c>
      <c r="F473" s="128">
        <v>0</v>
      </c>
      <c r="G473" s="129">
        <v>0</v>
      </c>
      <c r="H473" s="128">
        <v>9.7407174697687307</v>
      </c>
      <c r="I473" s="129">
        <v>0</v>
      </c>
      <c r="J473" s="130">
        <v>7.2800687510899875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17.020786220858717</v>
      </c>
      <c r="AA473" s="42">
        <v>502</v>
      </c>
      <c r="AB473" s="43">
        <v>35</v>
      </c>
    </row>
    <row r="474" spans="1:28" x14ac:dyDescent="0.3">
      <c r="A474" s="73">
        <v>468</v>
      </c>
      <c r="B474" s="70" t="s">
        <v>998</v>
      </c>
      <c r="C474" s="71">
        <v>701981</v>
      </c>
      <c r="D474" s="70" t="s">
        <v>54</v>
      </c>
      <c r="E474" s="111">
        <v>39196</v>
      </c>
      <c r="F474" s="128">
        <v>6.4705511839815948</v>
      </c>
      <c r="G474" s="129">
        <v>0</v>
      </c>
      <c r="H474" s="128">
        <v>5.636418520324777</v>
      </c>
      <c r="I474" s="129">
        <v>0</v>
      </c>
      <c r="J474" s="130">
        <v>4.6646840006975925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16.771653705003963</v>
      </c>
      <c r="AA474" s="42">
        <v>467</v>
      </c>
      <c r="AB474" s="43">
        <v>-1</v>
      </c>
    </row>
    <row r="475" spans="1:28" x14ac:dyDescent="0.3">
      <c r="A475" s="73">
        <v>469</v>
      </c>
      <c r="B475" s="70" t="s">
        <v>2039</v>
      </c>
      <c r="C475" s="71">
        <v>693902</v>
      </c>
      <c r="D475" s="70" t="s">
        <v>123</v>
      </c>
      <c r="E475" s="111">
        <v>38727</v>
      </c>
      <c r="F475" s="128">
        <v>1.7051471730382777</v>
      </c>
      <c r="G475" s="129">
        <v>0</v>
      </c>
      <c r="H475" s="128">
        <v>3.8063162843929952</v>
      </c>
      <c r="I475" s="129">
        <v>0</v>
      </c>
      <c r="J475" s="130">
        <v>11.116378604524227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16.627842061955501</v>
      </c>
      <c r="AA475" s="42">
        <v>541</v>
      </c>
      <c r="AB475" s="43">
        <v>72</v>
      </c>
    </row>
    <row r="476" spans="1:28" x14ac:dyDescent="0.3">
      <c r="A476" s="73">
        <v>470</v>
      </c>
      <c r="B476" s="70" t="s">
        <v>371</v>
      </c>
      <c r="C476" s="71">
        <v>691957</v>
      </c>
      <c r="D476" s="70" t="s">
        <v>372</v>
      </c>
      <c r="E476" s="111">
        <v>38828</v>
      </c>
      <c r="F476" s="128">
        <v>10.659169831489237</v>
      </c>
      <c r="G476" s="129">
        <v>0</v>
      </c>
      <c r="H476" s="128">
        <v>0</v>
      </c>
      <c r="I476" s="129">
        <v>0</v>
      </c>
      <c r="J476" s="130">
        <v>5.9448852578600455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16.604055089349281</v>
      </c>
      <c r="AA476" s="42">
        <v>465</v>
      </c>
      <c r="AB476" s="43">
        <v>-5</v>
      </c>
    </row>
    <row r="477" spans="1:28" x14ac:dyDescent="0.3">
      <c r="A477" s="73">
        <v>471</v>
      </c>
      <c r="B477" s="70" t="s">
        <v>575</v>
      </c>
      <c r="C477" s="71">
        <v>704280</v>
      </c>
      <c r="D477" s="70" t="s">
        <v>574</v>
      </c>
      <c r="E477" s="111">
        <v>38957</v>
      </c>
      <c r="F477" s="128">
        <v>10.731510731516098</v>
      </c>
      <c r="G477" s="129">
        <v>0</v>
      </c>
      <c r="H477" s="128">
        <v>0</v>
      </c>
      <c r="I477" s="129">
        <v>0</v>
      </c>
      <c r="J477" s="130">
        <v>5.4610923277092374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16.192603059225334</v>
      </c>
      <c r="AA477" s="42">
        <v>463</v>
      </c>
      <c r="AB477" s="43">
        <v>-8</v>
      </c>
    </row>
    <row r="478" spans="1:28" x14ac:dyDescent="0.3">
      <c r="A478" s="73">
        <v>472</v>
      </c>
      <c r="B478" s="70" t="s">
        <v>393</v>
      </c>
      <c r="C478" s="71">
        <v>676480</v>
      </c>
      <c r="D478" s="70" t="s">
        <v>582</v>
      </c>
      <c r="E478" s="111">
        <v>38800</v>
      </c>
      <c r="F478" s="128">
        <v>0</v>
      </c>
      <c r="G478" s="129">
        <v>0</v>
      </c>
      <c r="H478" s="128">
        <v>8.3070893465658315</v>
      </c>
      <c r="I478" s="129">
        <v>0</v>
      </c>
      <c r="J478" s="130">
        <v>7.7231508352180596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16.030240181783892</v>
      </c>
      <c r="AA478" s="42">
        <v>474</v>
      </c>
      <c r="AB478" s="43">
        <v>2</v>
      </c>
    </row>
    <row r="479" spans="1:28" x14ac:dyDescent="0.3">
      <c r="A479" s="73">
        <v>473</v>
      </c>
      <c r="B479" s="70" t="s">
        <v>1311</v>
      </c>
      <c r="C479" s="71">
        <v>694300</v>
      </c>
      <c r="D479" s="70" t="s">
        <v>1312</v>
      </c>
      <c r="E479" s="111">
        <v>39576</v>
      </c>
      <c r="F479" s="128">
        <v>7.4785805643138366</v>
      </c>
      <c r="G479" s="129">
        <v>0</v>
      </c>
      <c r="H479" s="128">
        <v>0</v>
      </c>
      <c r="I479" s="129">
        <v>0</v>
      </c>
      <c r="J479" s="130">
        <v>7.7231508352180596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15.201731399531896</v>
      </c>
      <c r="AA479" s="42">
        <v>515</v>
      </c>
      <c r="AB479" s="43">
        <v>42</v>
      </c>
    </row>
    <row r="480" spans="1:28" x14ac:dyDescent="0.3">
      <c r="A480" s="73">
        <v>474</v>
      </c>
      <c r="B480" s="70" t="s">
        <v>2063</v>
      </c>
      <c r="C480" s="71">
        <v>682897</v>
      </c>
      <c r="D480" s="70" t="s">
        <v>100</v>
      </c>
      <c r="E480" s="111">
        <v>39213</v>
      </c>
      <c r="F480" s="128">
        <v>15.07251411220547</v>
      </c>
      <c r="G480" s="129">
        <v>0</v>
      </c>
      <c r="H480" s="128">
        <v>0</v>
      </c>
      <c r="I480" s="129">
        <v>0</v>
      </c>
      <c r="J480" s="130">
        <v>0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15.07251411220547</v>
      </c>
      <c r="AA480" s="42">
        <v>464</v>
      </c>
      <c r="AB480" s="43">
        <v>-10</v>
      </c>
    </row>
    <row r="481" spans="1:28" x14ac:dyDescent="0.3">
      <c r="A481" s="73">
        <v>475</v>
      </c>
      <c r="B481" s="70" t="s">
        <v>2037</v>
      </c>
      <c r="C481" s="71">
        <v>703275</v>
      </c>
      <c r="D481" s="70" t="s">
        <v>323</v>
      </c>
      <c r="E481" s="111">
        <v>38833</v>
      </c>
      <c r="F481" s="128">
        <v>8.6314381001571387</v>
      </c>
      <c r="G481" s="129">
        <v>0</v>
      </c>
      <c r="H481" s="128">
        <v>0</v>
      </c>
      <c r="I481" s="129">
        <v>0</v>
      </c>
      <c r="J481" s="130">
        <v>5.9418852578600463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14.573323358017184</v>
      </c>
      <c r="AA481" s="42">
        <v>508</v>
      </c>
      <c r="AB481" s="43">
        <v>33</v>
      </c>
    </row>
    <row r="482" spans="1:28" x14ac:dyDescent="0.3">
      <c r="A482" s="73">
        <v>476</v>
      </c>
      <c r="B482" s="70" t="s">
        <v>991</v>
      </c>
      <c r="C482" s="71">
        <v>703033</v>
      </c>
      <c r="D482" s="70" t="s">
        <v>104</v>
      </c>
      <c r="E482" s="111">
        <v>39291</v>
      </c>
      <c r="F482" s="128">
        <v>4.83788451590575</v>
      </c>
      <c r="G482" s="129">
        <v>0</v>
      </c>
      <c r="H482" s="128">
        <v>9.733717469768731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14.57160198567448</v>
      </c>
      <c r="AA482" s="42">
        <v>469</v>
      </c>
      <c r="AB482" s="43">
        <v>-7</v>
      </c>
    </row>
    <row r="483" spans="1:28" x14ac:dyDescent="0.3">
      <c r="A483" s="73">
        <v>477</v>
      </c>
      <c r="B483" s="70" t="s">
        <v>1209</v>
      </c>
      <c r="C483" s="71">
        <v>710201</v>
      </c>
      <c r="D483" s="70" t="s">
        <v>28</v>
      </c>
      <c r="E483" s="111">
        <v>39030</v>
      </c>
      <c r="F483" s="128">
        <v>3.4382943460765554</v>
      </c>
      <c r="G483" s="129">
        <v>0</v>
      </c>
      <c r="H483" s="128">
        <v>3.7993162843929951</v>
      </c>
      <c r="I483" s="129">
        <v>0</v>
      </c>
      <c r="J483" s="130">
        <v>7.1162023068955049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14.353812937365054</v>
      </c>
      <c r="AA483" s="42">
        <v>495</v>
      </c>
      <c r="AB483" s="43">
        <v>18</v>
      </c>
    </row>
    <row r="484" spans="1:28" x14ac:dyDescent="0.3">
      <c r="A484" s="73">
        <v>478</v>
      </c>
      <c r="B484" s="70" t="s">
        <v>2238</v>
      </c>
      <c r="C484" s="71">
        <v>700584</v>
      </c>
      <c r="D484" s="70" t="s">
        <v>2239</v>
      </c>
      <c r="E484" s="111">
        <v>39506</v>
      </c>
      <c r="F484" s="128">
        <v>0</v>
      </c>
      <c r="G484" s="129">
        <v>0</v>
      </c>
      <c r="H484" s="128">
        <v>4.8783587348843653</v>
      </c>
      <c r="I484" s="129">
        <v>0</v>
      </c>
      <c r="J484" s="130">
        <v>9.4588893764169839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14.337248111301349</v>
      </c>
      <c r="AA484" s="42">
        <v>549</v>
      </c>
      <c r="AB484" s="43">
        <v>71</v>
      </c>
    </row>
    <row r="485" spans="1:28" x14ac:dyDescent="0.3">
      <c r="A485" s="73">
        <v>479</v>
      </c>
      <c r="B485" s="70" t="s">
        <v>182</v>
      </c>
      <c r="C485" s="71">
        <v>662712</v>
      </c>
      <c r="D485" s="70" t="s">
        <v>221</v>
      </c>
      <c r="E485" s="111">
        <v>38722</v>
      </c>
      <c r="F485" s="128">
        <v>0</v>
      </c>
      <c r="G485" s="129">
        <v>0</v>
      </c>
      <c r="H485" s="128">
        <v>14.081486209458014</v>
      </c>
      <c r="I485" s="129">
        <v>0</v>
      </c>
      <c r="J485" s="130">
        <v>0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14.081486209458014</v>
      </c>
      <c r="AA485" s="42">
        <v>472</v>
      </c>
      <c r="AB485" s="43">
        <v>-7</v>
      </c>
    </row>
    <row r="486" spans="1:28" x14ac:dyDescent="0.3">
      <c r="A486" s="73">
        <v>480</v>
      </c>
      <c r="B486" s="70" t="s">
        <v>2031</v>
      </c>
      <c r="C486" s="71">
        <v>710246</v>
      </c>
      <c r="D486" s="70" t="s">
        <v>30</v>
      </c>
      <c r="E486" s="111">
        <v>39108</v>
      </c>
      <c r="F486" s="128">
        <v>6.4735785751178536</v>
      </c>
      <c r="G486" s="129">
        <v>0</v>
      </c>
      <c r="H486" s="128">
        <v>7.0377431047290075</v>
      </c>
      <c r="I486" s="129">
        <v>0</v>
      </c>
      <c r="J486" s="130">
        <v>0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13.511321679846862</v>
      </c>
      <c r="AA486" s="42">
        <v>479</v>
      </c>
      <c r="AB486" s="43">
        <v>-1</v>
      </c>
    </row>
    <row r="487" spans="1:28" x14ac:dyDescent="0.3">
      <c r="A487" s="73">
        <v>481</v>
      </c>
      <c r="B487" s="70" t="s">
        <v>2036</v>
      </c>
      <c r="C487" s="71">
        <v>682200</v>
      </c>
      <c r="D487" s="70" t="s">
        <v>91</v>
      </c>
      <c r="E487" s="111">
        <v>38974</v>
      </c>
      <c r="F487" s="128">
        <v>13.482372031495531</v>
      </c>
      <c r="G487" s="129">
        <v>0</v>
      </c>
      <c r="H487" s="128">
        <v>0</v>
      </c>
      <c r="I487" s="129">
        <v>0</v>
      </c>
      <c r="J487" s="130">
        <v>0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13.482372031495531</v>
      </c>
      <c r="AA487" s="42">
        <v>480</v>
      </c>
      <c r="AB487" s="43">
        <v>-1</v>
      </c>
    </row>
    <row r="488" spans="1:28" x14ac:dyDescent="0.3">
      <c r="A488" s="73">
        <v>482</v>
      </c>
      <c r="B488" s="70" t="s">
        <v>2033</v>
      </c>
      <c r="C488" s="71">
        <v>715378</v>
      </c>
      <c r="D488" s="70" t="s">
        <v>76</v>
      </c>
      <c r="E488" s="111">
        <v>39613</v>
      </c>
      <c r="F488" s="128">
        <v>3.2652892875589266</v>
      </c>
      <c r="G488" s="129">
        <v>0</v>
      </c>
      <c r="H488" s="128">
        <v>7.0427431047290074</v>
      </c>
      <c r="I488" s="129">
        <v>0</v>
      </c>
      <c r="J488" s="130">
        <v>3.0198765972087172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13.327908989496652</v>
      </c>
      <c r="AA488" s="42">
        <v>493</v>
      </c>
      <c r="AB488" s="43">
        <v>11</v>
      </c>
    </row>
    <row r="489" spans="1:28" x14ac:dyDescent="0.3">
      <c r="A489" s="73">
        <v>483</v>
      </c>
      <c r="B489" s="70" t="s">
        <v>1289</v>
      </c>
      <c r="C489" s="71">
        <v>672185</v>
      </c>
      <c r="D489" s="70" t="s">
        <v>56</v>
      </c>
      <c r="E489" s="111">
        <v>39489</v>
      </c>
      <c r="F489" s="128">
        <v>13.208013208019814</v>
      </c>
      <c r="G489" s="129">
        <v>0</v>
      </c>
      <c r="H489" s="128">
        <v>0</v>
      </c>
      <c r="I489" s="129">
        <v>0</v>
      </c>
      <c r="J489" s="130">
        <v>0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13.208013208019814</v>
      </c>
      <c r="AA489" s="42">
        <v>482</v>
      </c>
      <c r="AB489" s="43">
        <v>-1</v>
      </c>
    </row>
    <row r="490" spans="1:28" x14ac:dyDescent="0.3">
      <c r="A490" s="73">
        <v>484</v>
      </c>
      <c r="B490" s="70" t="s">
        <v>611</v>
      </c>
      <c r="C490" s="71">
        <v>665142</v>
      </c>
      <c r="D490" s="70" t="s">
        <v>164</v>
      </c>
      <c r="E490" s="111">
        <v>39283</v>
      </c>
      <c r="F490" s="128">
        <v>0</v>
      </c>
      <c r="G490" s="129">
        <v>0</v>
      </c>
      <c r="H490" s="128">
        <v>12.844484756444665</v>
      </c>
      <c r="I490" s="129">
        <v>0</v>
      </c>
      <c r="J490" s="130">
        <v>0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12.844484756444665</v>
      </c>
      <c r="AA490" s="42">
        <v>485</v>
      </c>
      <c r="AB490" s="43">
        <v>1</v>
      </c>
    </row>
    <row r="491" spans="1:28" x14ac:dyDescent="0.3">
      <c r="A491" s="73">
        <v>485</v>
      </c>
      <c r="B491" s="70" t="s">
        <v>624</v>
      </c>
      <c r="C491" s="71">
        <v>695618</v>
      </c>
      <c r="D491" s="70" t="s">
        <v>164</v>
      </c>
      <c r="E491" s="111">
        <v>39262</v>
      </c>
      <c r="F491" s="128">
        <v>0</v>
      </c>
      <c r="G491" s="129">
        <v>0</v>
      </c>
      <c r="H491" s="128">
        <v>12.843484756444665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12.843484756444665</v>
      </c>
      <c r="AA491" s="42">
        <v>486</v>
      </c>
      <c r="AB491" s="43">
        <v>1</v>
      </c>
    </row>
    <row r="492" spans="1:28" x14ac:dyDescent="0.3">
      <c r="A492" s="73">
        <v>486</v>
      </c>
      <c r="B492" s="70" t="s">
        <v>1016</v>
      </c>
      <c r="C492" s="71">
        <v>699571</v>
      </c>
      <c r="D492" s="70" t="s">
        <v>176</v>
      </c>
      <c r="E492" s="111">
        <v>39442</v>
      </c>
      <c r="F492" s="128">
        <v>4.4106024037060063</v>
      </c>
      <c r="G492" s="129">
        <v>0</v>
      </c>
      <c r="H492" s="128">
        <v>4.5541636310658902</v>
      </c>
      <c r="I492" s="129">
        <v>0</v>
      </c>
      <c r="J492" s="130">
        <v>3.8031665650304292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12.767932599802325</v>
      </c>
      <c r="AA492" s="42">
        <v>504</v>
      </c>
      <c r="AB492" s="43">
        <v>18</v>
      </c>
    </row>
    <row r="493" spans="1:28" x14ac:dyDescent="0.3">
      <c r="A493" s="73">
        <v>487</v>
      </c>
      <c r="B493" s="70" t="s">
        <v>1021</v>
      </c>
      <c r="C493" s="71">
        <v>693595</v>
      </c>
      <c r="D493" s="70" t="s">
        <v>1250</v>
      </c>
      <c r="E493" s="111">
        <v>39294</v>
      </c>
      <c r="F493" s="128">
        <v>4.401602403706006</v>
      </c>
      <c r="G493" s="129">
        <v>0</v>
      </c>
      <c r="H493" s="128">
        <v>4.5531636310658907</v>
      </c>
      <c r="I493" s="129">
        <v>0</v>
      </c>
      <c r="J493" s="130">
        <v>3.8101665650304293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12.764932599802325</v>
      </c>
      <c r="AA493" s="42">
        <v>484</v>
      </c>
      <c r="AB493" s="43">
        <v>-3</v>
      </c>
    </row>
    <row r="494" spans="1:28" x14ac:dyDescent="0.3">
      <c r="A494" s="73">
        <v>488</v>
      </c>
      <c r="B494" s="70" t="s">
        <v>1101</v>
      </c>
      <c r="C494" s="71">
        <v>686033</v>
      </c>
      <c r="D494" s="70" t="s">
        <v>1032</v>
      </c>
      <c r="E494" s="111">
        <v>39331</v>
      </c>
      <c r="F494" s="128">
        <v>4.8368845159057505</v>
      </c>
      <c r="G494" s="129">
        <v>0</v>
      </c>
      <c r="H494" s="128">
        <v>7.6931511421934999</v>
      </c>
      <c r="I494" s="129">
        <v>0</v>
      </c>
      <c r="J494" s="130">
        <v>0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12.530035658099251</v>
      </c>
      <c r="AA494" s="42">
        <v>487</v>
      </c>
      <c r="AB494" s="43">
        <v>-1</v>
      </c>
    </row>
    <row r="495" spans="1:28" x14ac:dyDescent="0.3">
      <c r="A495" s="73">
        <v>489</v>
      </c>
      <c r="B495" s="70" t="s">
        <v>1022</v>
      </c>
      <c r="C495" s="71">
        <v>704250</v>
      </c>
      <c r="D495" s="70" t="s">
        <v>50</v>
      </c>
      <c r="E495" s="111">
        <v>39310</v>
      </c>
      <c r="F495" s="128">
        <v>6.4715785751178538</v>
      </c>
      <c r="G495" s="129">
        <v>0</v>
      </c>
      <c r="H495" s="128">
        <v>0</v>
      </c>
      <c r="I495" s="129">
        <v>0</v>
      </c>
      <c r="J495" s="130">
        <v>6.0177531944174349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12.489331769535289</v>
      </c>
      <c r="AA495" s="42">
        <v>529</v>
      </c>
      <c r="AB495" s="43">
        <v>40</v>
      </c>
    </row>
    <row r="496" spans="1:28" x14ac:dyDescent="0.3">
      <c r="A496" s="73">
        <v>490</v>
      </c>
      <c r="B496" s="70" t="s">
        <v>2323</v>
      </c>
      <c r="C496" s="71">
        <v>684898</v>
      </c>
      <c r="D496" s="70" t="s">
        <v>79</v>
      </c>
      <c r="E496" s="111">
        <v>38976</v>
      </c>
      <c r="F496" s="128">
        <v>0</v>
      </c>
      <c r="G496" s="129">
        <v>0</v>
      </c>
      <c r="H496" s="128">
        <v>0</v>
      </c>
      <c r="I496" s="129">
        <v>0</v>
      </c>
      <c r="J496" s="130">
        <v>12.211373676160415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12.211373676160415</v>
      </c>
      <c r="AA496" s="42"/>
      <c r="AB496" s="43" t="s">
        <v>2317</v>
      </c>
    </row>
    <row r="497" spans="1:28" x14ac:dyDescent="0.3">
      <c r="A497" s="73">
        <v>491</v>
      </c>
      <c r="B497" s="70" t="s">
        <v>974</v>
      </c>
      <c r="C497" s="71">
        <v>694661</v>
      </c>
      <c r="D497" s="70" t="s">
        <v>117</v>
      </c>
      <c r="E497" s="111">
        <v>39423</v>
      </c>
      <c r="F497" s="128">
        <v>6.4785511839815948</v>
      </c>
      <c r="G497" s="129">
        <v>0</v>
      </c>
      <c r="H497" s="128">
        <v>5.6414185203247769</v>
      </c>
      <c r="I497" s="129">
        <v>0</v>
      </c>
      <c r="J497" s="130">
        <v>0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12.119969704306371</v>
      </c>
      <c r="AA497" s="42">
        <v>460</v>
      </c>
      <c r="AB497" s="43">
        <v>-31</v>
      </c>
    </row>
    <row r="498" spans="1:28" x14ac:dyDescent="0.3">
      <c r="A498" s="73">
        <v>492</v>
      </c>
      <c r="B498" s="70" t="s">
        <v>375</v>
      </c>
      <c r="C498" s="71">
        <v>674181</v>
      </c>
      <c r="D498" s="70" t="s">
        <v>52</v>
      </c>
      <c r="E498" s="111">
        <v>38765</v>
      </c>
      <c r="F498" s="128">
        <v>6.4745511839815952</v>
      </c>
      <c r="G498" s="129">
        <v>0</v>
      </c>
      <c r="H498" s="128">
        <v>5.6404185203247774</v>
      </c>
      <c r="I498" s="129">
        <v>0</v>
      </c>
      <c r="J498" s="130">
        <v>0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12.114969704306372</v>
      </c>
      <c r="AA498" s="42">
        <v>466</v>
      </c>
      <c r="AB498" s="43">
        <v>-26</v>
      </c>
    </row>
    <row r="499" spans="1:28" x14ac:dyDescent="0.3">
      <c r="A499" s="73">
        <v>493</v>
      </c>
      <c r="B499" s="70" t="s">
        <v>1014</v>
      </c>
      <c r="C499" s="71">
        <v>682251</v>
      </c>
      <c r="D499" s="70" t="s">
        <v>110</v>
      </c>
      <c r="E499" s="111">
        <v>39192</v>
      </c>
      <c r="F499" s="128">
        <v>6.4695511839815953</v>
      </c>
      <c r="G499" s="129">
        <v>0</v>
      </c>
      <c r="H499" s="128">
        <v>5.6324185203247774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12.101969704306374</v>
      </c>
      <c r="AA499" s="42">
        <v>468</v>
      </c>
      <c r="AB499" s="43">
        <v>-25</v>
      </c>
    </row>
    <row r="500" spans="1:28" x14ac:dyDescent="0.3">
      <c r="A500" s="73">
        <v>494</v>
      </c>
      <c r="B500" s="70" t="s">
        <v>1206</v>
      </c>
      <c r="C500" s="71">
        <v>703847</v>
      </c>
      <c r="D500" s="70" t="s">
        <v>134</v>
      </c>
      <c r="E500" s="111">
        <v>39065</v>
      </c>
      <c r="F500" s="128">
        <v>0</v>
      </c>
      <c r="G500" s="129">
        <v>0</v>
      </c>
      <c r="H500" s="128">
        <v>0</v>
      </c>
      <c r="I500" s="129">
        <v>0</v>
      </c>
      <c r="J500" s="130">
        <v>11.882770515720091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11.882770515720091</v>
      </c>
      <c r="AA500" s="42">
        <v>603</v>
      </c>
      <c r="AB500" s="43">
        <v>109</v>
      </c>
    </row>
    <row r="501" spans="1:28" x14ac:dyDescent="0.3">
      <c r="A501" s="73">
        <v>495</v>
      </c>
      <c r="B501" s="70" t="s">
        <v>2332</v>
      </c>
      <c r="C501" s="71">
        <v>704077</v>
      </c>
      <c r="D501" s="70" t="s">
        <v>238</v>
      </c>
      <c r="E501" s="111">
        <v>39219</v>
      </c>
      <c r="F501" s="128">
        <v>0</v>
      </c>
      <c r="G501" s="129">
        <v>0</v>
      </c>
      <c r="H501" s="128">
        <v>0</v>
      </c>
      <c r="I501" s="129">
        <v>0</v>
      </c>
      <c r="J501" s="130">
        <v>11.881770515720092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11.881770515720092</v>
      </c>
      <c r="AA501" s="42"/>
      <c r="AB501" s="43" t="s">
        <v>2317</v>
      </c>
    </row>
    <row r="502" spans="1:28" x14ac:dyDescent="0.3">
      <c r="A502" s="73">
        <v>496</v>
      </c>
      <c r="B502" s="70" t="s">
        <v>1153</v>
      </c>
      <c r="C502" s="71">
        <v>687628</v>
      </c>
      <c r="D502" s="70" t="s">
        <v>410</v>
      </c>
      <c r="E502" s="111">
        <v>39400</v>
      </c>
      <c r="F502" s="128">
        <v>0</v>
      </c>
      <c r="G502" s="129">
        <v>0</v>
      </c>
      <c r="H502" s="128">
        <v>6.4609716254630341</v>
      </c>
      <c r="I502" s="129">
        <v>0</v>
      </c>
      <c r="J502" s="130">
        <v>5.3780755226675572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11.839047148130591</v>
      </c>
      <c r="AA502" s="42">
        <v>530</v>
      </c>
      <c r="AB502" s="43">
        <v>34</v>
      </c>
    </row>
    <row r="503" spans="1:28" x14ac:dyDescent="0.3">
      <c r="A503" s="73">
        <v>497</v>
      </c>
      <c r="B503" s="70" t="s">
        <v>1323</v>
      </c>
      <c r="C503" s="71">
        <v>709449</v>
      </c>
      <c r="D503" s="70" t="s">
        <v>1312</v>
      </c>
      <c r="E503" s="111">
        <v>39535</v>
      </c>
      <c r="F503" s="128">
        <v>7.4775805643138371</v>
      </c>
      <c r="G503" s="129">
        <v>0</v>
      </c>
      <c r="H503" s="128">
        <v>0</v>
      </c>
      <c r="I503" s="129">
        <v>0</v>
      </c>
      <c r="J503" s="130">
        <v>3.8091665650304294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11.286747129344267</v>
      </c>
      <c r="AA503" s="42">
        <v>516</v>
      </c>
      <c r="AB503" s="43">
        <v>19</v>
      </c>
    </row>
    <row r="504" spans="1:28" x14ac:dyDescent="0.3">
      <c r="A504" s="73">
        <v>498</v>
      </c>
      <c r="B504" s="70" t="s">
        <v>2242</v>
      </c>
      <c r="C504" s="71">
        <v>680654</v>
      </c>
      <c r="D504" s="70" t="s">
        <v>168</v>
      </c>
      <c r="E504" s="111">
        <v>39185</v>
      </c>
      <c r="F504" s="128">
        <v>0</v>
      </c>
      <c r="G504" s="129">
        <v>0</v>
      </c>
      <c r="H504" s="128">
        <v>11.258837040649555</v>
      </c>
      <c r="I504" s="129">
        <v>0</v>
      </c>
      <c r="J504" s="130">
        <v>0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11.258837040649555</v>
      </c>
      <c r="AA504" s="42">
        <v>490</v>
      </c>
      <c r="AB504" s="43">
        <v>-8</v>
      </c>
    </row>
    <row r="505" spans="1:28" x14ac:dyDescent="0.3">
      <c r="A505" s="73">
        <v>499</v>
      </c>
      <c r="B505" s="70" t="s">
        <v>2201</v>
      </c>
      <c r="C505" s="71">
        <v>715494</v>
      </c>
      <c r="D505" s="70" t="s">
        <v>173</v>
      </c>
      <c r="E505" s="111">
        <v>39480</v>
      </c>
      <c r="F505" s="128">
        <v>0</v>
      </c>
      <c r="G505" s="129">
        <v>0</v>
      </c>
      <c r="H505" s="128">
        <v>5.8750494614109199</v>
      </c>
      <c r="I505" s="129">
        <v>0</v>
      </c>
      <c r="J505" s="130">
        <v>5.3790755226675566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11.254124984078477</v>
      </c>
      <c r="AA505" s="42">
        <v>534</v>
      </c>
      <c r="AB505" s="43">
        <v>35</v>
      </c>
    </row>
    <row r="506" spans="1:28" x14ac:dyDescent="0.3">
      <c r="A506" s="73">
        <v>500</v>
      </c>
      <c r="B506" s="70" t="s">
        <v>2202</v>
      </c>
      <c r="C506" s="71">
        <v>717849</v>
      </c>
      <c r="D506" s="70" t="s">
        <v>1035</v>
      </c>
      <c r="E506" s="111">
        <v>39353</v>
      </c>
      <c r="F506" s="128">
        <v>0</v>
      </c>
      <c r="G506" s="129">
        <v>0</v>
      </c>
      <c r="H506" s="128">
        <v>5.8720494614109198</v>
      </c>
      <c r="I506" s="129">
        <v>0</v>
      </c>
      <c r="J506" s="130">
        <v>5.3780755226675572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11.250124984078477</v>
      </c>
      <c r="AA506" s="42">
        <v>536</v>
      </c>
      <c r="AB506" s="43">
        <v>36</v>
      </c>
    </row>
    <row r="507" spans="1:28" x14ac:dyDescent="0.3">
      <c r="A507" s="73">
        <v>501</v>
      </c>
      <c r="B507" s="70" t="s">
        <v>2241</v>
      </c>
      <c r="C507" s="71">
        <v>716503</v>
      </c>
      <c r="D507" s="70" t="s">
        <v>372</v>
      </c>
      <c r="E507" s="111">
        <v>39076</v>
      </c>
      <c r="F507" s="128">
        <v>0</v>
      </c>
      <c r="G507" s="129">
        <v>0</v>
      </c>
      <c r="H507" s="128">
        <v>5.0756472613796975</v>
      </c>
      <c r="I507" s="129">
        <v>0</v>
      </c>
      <c r="J507" s="130">
        <v>5.9438852578600461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11.019532519239743</v>
      </c>
      <c r="AA507" s="42">
        <v>547</v>
      </c>
      <c r="AB507" s="43">
        <v>46</v>
      </c>
    </row>
    <row r="508" spans="1:28" x14ac:dyDescent="0.3">
      <c r="A508" s="73">
        <v>502</v>
      </c>
      <c r="B508" s="70" t="s">
        <v>1024</v>
      </c>
      <c r="C508" s="71">
        <v>690274</v>
      </c>
      <c r="D508" s="70" t="s">
        <v>1012</v>
      </c>
      <c r="E508" s="111">
        <v>39171</v>
      </c>
      <c r="F508" s="128">
        <v>0</v>
      </c>
      <c r="G508" s="129">
        <v>0</v>
      </c>
      <c r="H508" s="128">
        <v>3.800316284392995</v>
      </c>
      <c r="I508" s="129">
        <v>0</v>
      </c>
      <c r="J508" s="130">
        <v>7.119202306895505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10.919518591288501</v>
      </c>
      <c r="AA508" s="42">
        <v>518</v>
      </c>
      <c r="AB508" s="43">
        <v>16</v>
      </c>
    </row>
    <row r="509" spans="1:28" x14ac:dyDescent="0.3">
      <c r="A509" s="73">
        <v>503</v>
      </c>
      <c r="B509" s="70" t="s">
        <v>1107</v>
      </c>
      <c r="C509" s="71">
        <v>706330</v>
      </c>
      <c r="D509" s="70" t="s">
        <v>28</v>
      </c>
      <c r="E509" s="111">
        <v>39375</v>
      </c>
      <c r="F509" s="128">
        <v>3.4422943460765554</v>
      </c>
      <c r="G509" s="129">
        <v>0</v>
      </c>
      <c r="H509" s="128">
        <v>3.7893162843929953</v>
      </c>
      <c r="I509" s="129">
        <v>0</v>
      </c>
      <c r="J509" s="130">
        <v>3.5646011534477524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10.796211783917304</v>
      </c>
      <c r="AA509" s="42">
        <v>494</v>
      </c>
      <c r="AB509" s="43">
        <v>-9</v>
      </c>
    </row>
    <row r="510" spans="1:28" x14ac:dyDescent="0.3">
      <c r="A510" s="73">
        <v>504</v>
      </c>
      <c r="B510" s="70" t="s">
        <v>1018</v>
      </c>
      <c r="C510" s="71">
        <v>694279</v>
      </c>
      <c r="D510" s="70" t="s">
        <v>930</v>
      </c>
      <c r="E510" s="111">
        <v>39101</v>
      </c>
      <c r="F510" s="128">
        <v>6.821588692153111</v>
      </c>
      <c r="G510" s="129">
        <v>0</v>
      </c>
      <c r="H510" s="128">
        <v>3.7893162843929953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10.610904976546106</v>
      </c>
      <c r="AA510" s="42">
        <v>492</v>
      </c>
      <c r="AB510" s="43">
        <v>-12</v>
      </c>
    </row>
    <row r="511" spans="1:28" x14ac:dyDescent="0.3">
      <c r="A511" s="73">
        <v>505</v>
      </c>
      <c r="B511" s="70" t="s">
        <v>1019</v>
      </c>
      <c r="C511" s="71">
        <v>656363</v>
      </c>
      <c r="D511" s="70" t="s">
        <v>799</v>
      </c>
      <c r="E511" s="111">
        <v>39346</v>
      </c>
      <c r="F511" s="128">
        <v>6.8325886921531103</v>
      </c>
      <c r="G511" s="129">
        <v>0</v>
      </c>
      <c r="H511" s="128">
        <v>0</v>
      </c>
      <c r="I511" s="129">
        <v>0</v>
      </c>
      <c r="J511" s="130">
        <v>3.5706011534477522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10.403189845600863</v>
      </c>
      <c r="AA511" s="42">
        <v>498</v>
      </c>
      <c r="AB511" s="43">
        <v>-7</v>
      </c>
    </row>
    <row r="512" spans="1:28" x14ac:dyDescent="0.3">
      <c r="A512" s="73">
        <v>506</v>
      </c>
      <c r="B512" s="70" t="s">
        <v>2244</v>
      </c>
      <c r="C512" s="71">
        <v>687361</v>
      </c>
      <c r="D512" s="70" t="s">
        <v>1039</v>
      </c>
      <c r="E512" s="111">
        <v>39100</v>
      </c>
      <c r="F512" s="128">
        <v>0</v>
      </c>
      <c r="G512" s="129">
        <v>0</v>
      </c>
      <c r="H512" s="128">
        <v>5.6294185203247773</v>
      </c>
      <c r="I512" s="129">
        <v>0</v>
      </c>
      <c r="J512" s="130">
        <v>4.660684000697592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10.290102521022369</v>
      </c>
      <c r="AA512" s="42">
        <v>539</v>
      </c>
      <c r="AB512" s="43">
        <v>33</v>
      </c>
    </row>
    <row r="513" spans="1:28" x14ac:dyDescent="0.3">
      <c r="A513" s="73">
        <v>507</v>
      </c>
      <c r="B513" s="70" t="s">
        <v>1006</v>
      </c>
      <c r="C513" s="71">
        <v>705329</v>
      </c>
      <c r="D513" s="70" t="s">
        <v>925</v>
      </c>
      <c r="E513" s="111">
        <v>39347</v>
      </c>
      <c r="F513" s="128">
        <v>6.4775785751178532</v>
      </c>
      <c r="G513" s="129">
        <v>0</v>
      </c>
      <c r="H513" s="128">
        <v>3.5423715523645036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10.019950127482357</v>
      </c>
      <c r="AA513" s="42">
        <v>473</v>
      </c>
      <c r="AB513" s="43">
        <v>-34</v>
      </c>
    </row>
    <row r="514" spans="1:28" x14ac:dyDescent="0.3">
      <c r="A514" s="73">
        <v>508</v>
      </c>
      <c r="B514" s="70" t="s">
        <v>1211</v>
      </c>
      <c r="C514" s="71">
        <v>708924</v>
      </c>
      <c r="D514" s="70" t="s">
        <v>108</v>
      </c>
      <c r="E514" s="111">
        <v>38988</v>
      </c>
      <c r="F514" s="128">
        <v>6.7384017181225682</v>
      </c>
      <c r="G514" s="129">
        <v>0</v>
      </c>
      <c r="H514" s="128">
        <v>3.2614858127315172</v>
      </c>
      <c r="I514" s="129">
        <v>0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9.9998875308540853</v>
      </c>
      <c r="AA514" s="42">
        <v>481</v>
      </c>
      <c r="AB514" s="43">
        <v>-27</v>
      </c>
    </row>
    <row r="515" spans="1:28" x14ac:dyDescent="0.3">
      <c r="A515" s="73">
        <v>509</v>
      </c>
      <c r="B515" s="70" t="s">
        <v>1003</v>
      </c>
      <c r="C515" s="71">
        <v>687935</v>
      </c>
      <c r="D515" s="70" t="s">
        <v>1033</v>
      </c>
      <c r="E515" s="111">
        <v>39224</v>
      </c>
      <c r="F515" s="128">
        <v>6.7364017181225675</v>
      </c>
      <c r="G515" s="129">
        <v>0</v>
      </c>
      <c r="H515" s="128">
        <v>3.2594858127315169</v>
      </c>
      <c r="I515" s="129">
        <v>0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9.995887530854084</v>
      </c>
      <c r="AA515" s="42">
        <v>496</v>
      </c>
      <c r="AB515" s="43">
        <v>-13</v>
      </c>
    </row>
    <row r="516" spans="1:28" x14ac:dyDescent="0.3">
      <c r="A516" s="73">
        <v>510</v>
      </c>
      <c r="B516" s="70" t="s">
        <v>2032</v>
      </c>
      <c r="C516" s="71">
        <v>707357</v>
      </c>
      <c r="D516" s="70" t="s">
        <v>1522</v>
      </c>
      <c r="E516" s="111">
        <v>38885</v>
      </c>
      <c r="F516" s="128">
        <v>3.2672892875589268</v>
      </c>
      <c r="G516" s="129">
        <v>0</v>
      </c>
      <c r="H516" s="128">
        <v>3.5483715523645034</v>
      </c>
      <c r="I516" s="129">
        <v>0</v>
      </c>
      <c r="J516" s="130">
        <v>3.0208765972087175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9.8365374371321472</v>
      </c>
      <c r="AA516" s="42">
        <v>522</v>
      </c>
      <c r="AB516" s="43">
        <v>12</v>
      </c>
    </row>
    <row r="517" spans="1:28" x14ac:dyDescent="0.3">
      <c r="A517" s="73">
        <v>511</v>
      </c>
      <c r="B517" s="70" t="s">
        <v>1030</v>
      </c>
      <c r="C517" s="71">
        <v>704954</v>
      </c>
      <c r="D517" s="70" t="s">
        <v>160</v>
      </c>
      <c r="E517" s="111">
        <v>39413</v>
      </c>
      <c r="F517" s="128">
        <v>4.8851133610648079</v>
      </c>
      <c r="G517" s="129">
        <v>0</v>
      </c>
      <c r="H517" s="128">
        <v>4.9275405045366867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9.8126538656014937</v>
      </c>
      <c r="AA517" s="42">
        <v>500</v>
      </c>
      <c r="AB517" s="43">
        <v>-11</v>
      </c>
    </row>
    <row r="518" spans="1:28" x14ac:dyDescent="0.3">
      <c r="A518" s="73">
        <v>512</v>
      </c>
      <c r="B518" s="70" t="s">
        <v>948</v>
      </c>
      <c r="C518" s="71">
        <v>673148</v>
      </c>
      <c r="D518" s="70" t="s">
        <v>177</v>
      </c>
      <c r="E518" s="111">
        <v>39127</v>
      </c>
      <c r="F518" s="128">
        <v>9.6497690318115001</v>
      </c>
      <c r="G518" s="129">
        <v>0</v>
      </c>
      <c r="H518" s="128">
        <v>0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9.6497690318115001</v>
      </c>
      <c r="AA518" s="42">
        <v>461</v>
      </c>
      <c r="AB518" s="43">
        <v>-51</v>
      </c>
    </row>
    <row r="519" spans="1:28" x14ac:dyDescent="0.3">
      <c r="A519" s="73">
        <v>513</v>
      </c>
      <c r="B519" s="70" t="s">
        <v>2217</v>
      </c>
      <c r="C519" s="71">
        <v>707928</v>
      </c>
      <c r="D519" s="70" t="s">
        <v>67</v>
      </c>
      <c r="E519" s="111">
        <v>38919</v>
      </c>
      <c r="F519" s="128">
        <v>0</v>
      </c>
      <c r="G519" s="129">
        <v>0</v>
      </c>
      <c r="H519" s="128">
        <v>3.5503715523645036</v>
      </c>
      <c r="I519" s="129">
        <v>0</v>
      </c>
      <c r="J519" s="130">
        <v>6.0127531944174351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9.5631247467819378</v>
      </c>
      <c r="AA519" s="42">
        <v>583</v>
      </c>
      <c r="AB519" s="43">
        <v>70</v>
      </c>
    </row>
    <row r="520" spans="1:28" x14ac:dyDescent="0.3">
      <c r="A520" s="73">
        <v>514</v>
      </c>
      <c r="B520" s="70" t="s">
        <v>2221</v>
      </c>
      <c r="C520" s="71">
        <v>714650</v>
      </c>
      <c r="D520" s="70" t="s">
        <v>67</v>
      </c>
      <c r="E520" s="111">
        <v>39109</v>
      </c>
      <c r="F520" s="128">
        <v>0</v>
      </c>
      <c r="G520" s="129">
        <v>0</v>
      </c>
      <c r="H520" s="128">
        <v>3.5383715523645036</v>
      </c>
      <c r="I520" s="129">
        <v>0</v>
      </c>
      <c r="J520" s="130">
        <v>6.0187531944174344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9.5571247467819376</v>
      </c>
      <c r="AA520" s="42">
        <v>587</v>
      </c>
      <c r="AB520" s="43">
        <v>73</v>
      </c>
    </row>
    <row r="521" spans="1:28" x14ac:dyDescent="0.3">
      <c r="A521" s="73">
        <v>515</v>
      </c>
      <c r="B521" s="70" t="s">
        <v>2324</v>
      </c>
      <c r="C521" s="71">
        <v>681889</v>
      </c>
      <c r="D521" s="70" t="s">
        <v>156</v>
      </c>
      <c r="E521" s="111">
        <v>38987</v>
      </c>
      <c r="F521" s="128">
        <v>0</v>
      </c>
      <c r="G521" s="129">
        <v>0</v>
      </c>
      <c r="H521" s="128">
        <v>0</v>
      </c>
      <c r="I521" s="129">
        <v>0</v>
      </c>
      <c r="J521" s="130">
        <v>9.3963643662772416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9.3963643662772416</v>
      </c>
      <c r="AA521" s="42"/>
      <c r="AB521" s="43" t="s">
        <v>2317</v>
      </c>
    </row>
    <row r="522" spans="1:28" x14ac:dyDescent="0.3">
      <c r="A522" s="73">
        <v>516</v>
      </c>
      <c r="B522" s="70" t="s">
        <v>1116</v>
      </c>
      <c r="C522" s="71">
        <v>703973</v>
      </c>
      <c r="D522" s="70" t="s">
        <v>529</v>
      </c>
      <c r="E522" s="111">
        <v>38844</v>
      </c>
      <c r="F522" s="128">
        <v>4.3976024037060064</v>
      </c>
      <c r="G522" s="129">
        <v>0</v>
      </c>
      <c r="H522" s="128">
        <v>4.5421636310658906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8.9397660347718961</v>
      </c>
      <c r="AA522" s="42">
        <v>497</v>
      </c>
      <c r="AB522" s="43">
        <v>-19</v>
      </c>
    </row>
    <row r="523" spans="1:28" x14ac:dyDescent="0.3">
      <c r="A523" s="73">
        <v>517</v>
      </c>
      <c r="B523" s="70" t="s">
        <v>2042</v>
      </c>
      <c r="C523" s="71">
        <v>700692</v>
      </c>
      <c r="D523" s="70" t="s">
        <v>158</v>
      </c>
      <c r="E523" s="111">
        <v>39213</v>
      </c>
      <c r="F523" s="128">
        <v>4.3986024037060059</v>
      </c>
      <c r="G523" s="129">
        <v>0</v>
      </c>
      <c r="H523" s="128">
        <v>4.5371636310658907</v>
      </c>
      <c r="I523" s="129">
        <v>0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8.9357660347718966</v>
      </c>
      <c r="AA523" s="42">
        <v>505</v>
      </c>
      <c r="AB523" s="43">
        <v>-12</v>
      </c>
    </row>
    <row r="524" spans="1:28" x14ac:dyDescent="0.3">
      <c r="A524" s="73">
        <v>518</v>
      </c>
      <c r="B524" s="70" t="s">
        <v>2223</v>
      </c>
      <c r="C524" s="71">
        <v>718987</v>
      </c>
      <c r="D524" s="70" t="s">
        <v>323</v>
      </c>
      <c r="E524" s="111">
        <v>39165</v>
      </c>
      <c r="F524" s="128">
        <v>0</v>
      </c>
      <c r="G524" s="129">
        <v>0</v>
      </c>
      <c r="H524" s="128">
        <v>8.7174100912043357</v>
      </c>
      <c r="I524" s="129">
        <v>0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8.7174100912043357</v>
      </c>
      <c r="AA524" s="42">
        <v>507</v>
      </c>
      <c r="AB524" s="43">
        <v>-11</v>
      </c>
    </row>
    <row r="525" spans="1:28" x14ac:dyDescent="0.3">
      <c r="A525" s="73">
        <v>519</v>
      </c>
      <c r="B525" s="70" t="s">
        <v>2049</v>
      </c>
      <c r="C525" s="71">
        <v>711626</v>
      </c>
      <c r="D525" s="70" t="s">
        <v>179</v>
      </c>
      <c r="E525" s="111">
        <v>39006</v>
      </c>
      <c r="F525" s="128">
        <v>4.3816024037060064</v>
      </c>
      <c r="G525" s="129">
        <v>0</v>
      </c>
      <c r="H525" s="128">
        <v>2.3230818155329453</v>
      </c>
      <c r="I525" s="129">
        <v>0</v>
      </c>
      <c r="J525" s="130">
        <v>1.9300832825152145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8.6347675017541654</v>
      </c>
      <c r="AA525" s="42">
        <v>525</v>
      </c>
      <c r="AB525" s="43">
        <v>6</v>
      </c>
    </row>
    <row r="526" spans="1:28" x14ac:dyDescent="0.3">
      <c r="A526" s="73">
        <v>520</v>
      </c>
      <c r="B526" s="70" t="s">
        <v>1103</v>
      </c>
      <c r="C526" s="71">
        <v>703270</v>
      </c>
      <c r="D526" s="70" t="s">
        <v>323</v>
      </c>
      <c r="E526" s="111">
        <v>38724</v>
      </c>
      <c r="F526" s="128">
        <v>8.6304381001571393</v>
      </c>
      <c r="G526" s="129">
        <v>0</v>
      </c>
      <c r="H526" s="128">
        <v>0</v>
      </c>
      <c r="I526" s="129">
        <v>0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8.6304381001571393</v>
      </c>
      <c r="AA526" s="42">
        <v>509</v>
      </c>
      <c r="AB526" s="43">
        <v>-11</v>
      </c>
    </row>
    <row r="527" spans="1:28" x14ac:dyDescent="0.3">
      <c r="A527" s="73">
        <v>521</v>
      </c>
      <c r="B527" s="70" t="s">
        <v>2245</v>
      </c>
      <c r="C527" s="71">
        <v>683148</v>
      </c>
      <c r="D527" s="70" t="s">
        <v>574</v>
      </c>
      <c r="E527" s="111">
        <v>39379</v>
      </c>
      <c r="F527" s="128">
        <v>0</v>
      </c>
      <c r="G527" s="129">
        <v>0</v>
      </c>
      <c r="H527" s="128">
        <v>8.3463150916890321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8.3463150916890321</v>
      </c>
      <c r="AA527" s="42">
        <v>510</v>
      </c>
      <c r="AB527" s="43">
        <v>-11</v>
      </c>
    </row>
    <row r="528" spans="1:28" x14ac:dyDescent="0.3">
      <c r="A528" s="73">
        <v>522</v>
      </c>
      <c r="B528" s="70" t="s">
        <v>408</v>
      </c>
      <c r="C528" s="71">
        <v>671489</v>
      </c>
      <c r="D528" s="70" t="s">
        <v>582</v>
      </c>
      <c r="E528" s="111">
        <v>38985</v>
      </c>
      <c r="F528" s="128">
        <v>0</v>
      </c>
      <c r="G528" s="129">
        <v>0</v>
      </c>
      <c r="H528" s="128">
        <v>8.3050893465658326</v>
      </c>
      <c r="I528" s="129">
        <v>0</v>
      </c>
      <c r="J528" s="130">
        <v>0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8.3050893465658326</v>
      </c>
      <c r="AA528" s="42">
        <v>475</v>
      </c>
      <c r="AB528" s="43">
        <v>-47</v>
      </c>
    </row>
    <row r="529" spans="1:28" x14ac:dyDescent="0.3">
      <c r="A529" s="73">
        <v>523</v>
      </c>
      <c r="B529" s="70" t="s">
        <v>1119</v>
      </c>
      <c r="C529" s="71">
        <v>693134</v>
      </c>
      <c r="D529" s="70" t="s">
        <v>63</v>
      </c>
      <c r="E529" s="111">
        <v>38901</v>
      </c>
      <c r="F529" s="128">
        <v>0</v>
      </c>
      <c r="G529" s="129">
        <v>0</v>
      </c>
      <c r="H529" s="128">
        <v>8.2209102441245854</v>
      </c>
      <c r="I529" s="129">
        <v>0</v>
      </c>
      <c r="J529" s="130">
        <v>0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8.2209102441245854</v>
      </c>
      <c r="AA529" s="42">
        <v>476</v>
      </c>
      <c r="AB529" s="43">
        <v>-47</v>
      </c>
    </row>
    <row r="530" spans="1:28" x14ac:dyDescent="0.3">
      <c r="A530" s="73">
        <v>524</v>
      </c>
      <c r="B530" s="70" t="s">
        <v>1201</v>
      </c>
      <c r="C530" s="71">
        <v>713546</v>
      </c>
      <c r="D530" s="70" t="s">
        <v>1202</v>
      </c>
      <c r="E530" s="111">
        <v>39265</v>
      </c>
      <c r="F530" s="128">
        <v>0</v>
      </c>
      <c r="G530" s="129">
        <v>0</v>
      </c>
      <c r="H530" s="128">
        <v>8.2199102441245859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8.2199102441245859</v>
      </c>
      <c r="AA530" s="42">
        <v>477</v>
      </c>
      <c r="AB530" s="43">
        <v>-47</v>
      </c>
    </row>
    <row r="531" spans="1:28" x14ac:dyDescent="0.3">
      <c r="A531" s="73">
        <v>525</v>
      </c>
      <c r="B531" s="70" t="s">
        <v>2225</v>
      </c>
      <c r="C531" s="71">
        <v>675012</v>
      </c>
      <c r="D531" s="70" t="s">
        <v>166</v>
      </c>
      <c r="E531" s="111">
        <v>39239</v>
      </c>
      <c r="F531" s="128">
        <v>0</v>
      </c>
      <c r="G531" s="129">
        <v>0</v>
      </c>
      <c r="H531" s="128">
        <v>4.3732050456021678</v>
      </c>
      <c r="I531" s="129">
        <v>0</v>
      </c>
      <c r="J531" s="130">
        <v>3.8101665650304293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8.183371610632598</v>
      </c>
      <c r="AA531" s="42">
        <v>568</v>
      </c>
      <c r="AB531" s="43">
        <v>43</v>
      </c>
    </row>
    <row r="532" spans="1:28" x14ac:dyDescent="0.3">
      <c r="A532" s="73">
        <v>526</v>
      </c>
      <c r="B532" s="70" t="s">
        <v>1120</v>
      </c>
      <c r="C532" s="71">
        <v>704018</v>
      </c>
      <c r="D532" s="70" t="s">
        <v>63</v>
      </c>
      <c r="E532" s="111">
        <v>38925</v>
      </c>
      <c r="F532" s="128">
        <v>8.0762293740969753</v>
      </c>
      <c r="G532" s="129">
        <v>0</v>
      </c>
      <c r="H532" s="128">
        <v>0</v>
      </c>
      <c r="I532" s="129">
        <v>0</v>
      </c>
      <c r="J532" s="130">
        <v>0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8.0762293740969753</v>
      </c>
      <c r="AA532" s="42">
        <v>511</v>
      </c>
      <c r="AB532" s="43">
        <v>-15</v>
      </c>
    </row>
    <row r="533" spans="1:28" x14ac:dyDescent="0.3">
      <c r="A533" s="73">
        <v>527</v>
      </c>
      <c r="B533" s="70" t="s">
        <v>2052</v>
      </c>
      <c r="C533" s="71">
        <v>705986</v>
      </c>
      <c r="D533" s="70" t="s">
        <v>124</v>
      </c>
      <c r="E533" s="111">
        <v>38761</v>
      </c>
      <c r="F533" s="128">
        <v>8.0732293740969752</v>
      </c>
      <c r="G533" s="129">
        <v>0</v>
      </c>
      <c r="H533" s="128">
        <v>0</v>
      </c>
      <c r="I533" s="129">
        <v>0</v>
      </c>
      <c r="J533" s="130">
        <v>0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8.0732293740969752</v>
      </c>
      <c r="AA533" s="42">
        <v>512</v>
      </c>
      <c r="AB533" s="43">
        <v>-15</v>
      </c>
    </row>
    <row r="534" spans="1:28" x14ac:dyDescent="0.3">
      <c r="A534" s="73">
        <v>528</v>
      </c>
      <c r="B534" s="70" t="s">
        <v>2229</v>
      </c>
      <c r="C534" s="71">
        <v>705058</v>
      </c>
      <c r="D534" s="70" t="s">
        <v>101</v>
      </c>
      <c r="E534" s="111">
        <v>39116</v>
      </c>
      <c r="F534" s="128">
        <v>0</v>
      </c>
      <c r="G534" s="129">
        <v>0</v>
      </c>
      <c r="H534" s="128">
        <v>7.6921511421934996</v>
      </c>
      <c r="I534" s="129">
        <v>0</v>
      </c>
      <c r="J534" s="130">
        <v>0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7.6921511421934996</v>
      </c>
      <c r="AA534" s="42">
        <v>514</v>
      </c>
      <c r="AB534" s="43">
        <v>-14</v>
      </c>
    </row>
    <row r="535" spans="1:28" x14ac:dyDescent="0.3">
      <c r="A535" s="73">
        <v>529</v>
      </c>
      <c r="B535" s="70" t="s">
        <v>1210</v>
      </c>
      <c r="C535" s="71">
        <v>708413</v>
      </c>
      <c r="D535" s="70" t="s">
        <v>26</v>
      </c>
      <c r="E535" s="111">
        <v>39163</v>
      </c>
      <c r="F535" s="128">
        <v>0</v>
      </c>
      <c r="G535" s="129">
        <v>0</v>
      </c>
      <c r="H535" s="128">
        <v>3.792316284392995</v>
      </c>
      <c r="I535" s="129">
        <v>0</v>
      </c>
      <c r="J535" s="130">
        <v>3.5656011534477523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7.3579174378407473</v>
      </c>
      <c r="AA535" s="42">
        <v>520</v>
      </c>
      <c r="AB535" s="43">
        <v>-9</v>
      </c>
    </row>
    <row r="536" spans="1:28" x14ac:dyDescent="0.3">
      <c r="A536" s="73">
        <v>530</v>
      </c>
      <c r="B536" s="70" t="s">
        <v>2236</v>
      </c>
      <c r="C536" s="71">
        <v>694732</v>
      </c>
      <c r="D536" s="70" t="s">
        <v>799</v>
      </c>
      <c r="E536" s="111">
        <v>38971</v>
      </c>
      <c r="F536" s="128">
        <v>0</v>
      </c>
      <c r="G536" s="129">
        <v>0</v>
      </c>
      <c r="H536" s="128">
        <v>3.7863162843929952</v>
      </c>
      <c r="I536" s="129">
        <v>0</v>
      </c>
      <c r="J536" s="130">
        <v>3.5666011534477522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7.3529174378407474</v>
      </c>
      <c r="AA536" s="42">
        <v>581</v>
      </c>
      <c r="AB536" s="43">
        <v>51</v>
      </c>
    </row>
    <row r="537" spans="1:28" x14ac:dyDescent="0.3">
      <c r="A537" s="73">
        <v>531</v>
      </c>
      <c r="B537" s="70" t="s">
        <v>2328</v>
      </c>
      <c r="C537" s="71">
        <v>716899</v>
      </c>
      <c r="D537" s="70" t="s">
        <v>109</v>
      </c>
      <c r="E537" s="111">
        <v>39147</v>
      </c>
      <c r="F537" s="128">
        <v>0</v>
      </c>
      <c r="G537" s="129">
        <v>0</v>
      </c>
      <c r="H537" s="128">
        <v>0</v>
      </c>
      <c r="I537" s="129">
        <v>0</v>
      </c>
      <c r="J537" s="130">
        <v>7.2770687510899883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7.2770687510899883</v>
      </c>
      <c r="AA537" s="42"/>
      <c r="AB537" s="43" t="s">
        <v>2317</v>
      </c>
    </row>
    <row r="538" spans="1:28" x14ac:dyDescent="0.3">
      <c r="A538" s="73">
        <v>532</v>
      </c>
      <c r="B538" s="70" t="s">
        <v>2334</v>
      </c>
      <c r="C538" s="71">
        <v>704554</v>
      </c>
      <c r="D538" s="70" t="s">
        <v>405</v>
      </c>
      <c r="E538" s="111">
        <v>39564</v>
      </c>
      <c r="F538" s="128">
        <v>0</v>
      </c>
      <c r="G538" s="129">
        <v>0</v>
      </c>
      <c r="H538" s="128">
        <v>0</v>
      </c>
      <c r="I538" s="129">
        <v>0</v>
      </c>
      <c r="J538" s="130">
        <v>7.1202023068955045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7.1202023068955045</v>
      </c>
      <c r="AA538" s="42"/>
      <c r="AB538" s="43" t="s">
        <v>2317</v>
      </c>
    </row>
    <row r="539" spans="1:28" x14ac:dyDescent="0.3">
      <c r="A539" s="73">
        <v>533</v>
      </c>
      <c r="B539" s="70" t="s">
        <v>2216</v>
      </c>
      <c r="C539" s="71">
        <v>705644</v>
      </c>
      <c r="D539" s="70" t="s">
        <v>925</v>
      </c>
      <c r="E539" s="111">
        <v>39428</v>
      </c>
      <c r="F539" s="128">
        <v>0</v>
      </c>
      <c r="G539" s="129">
        <v>0</v>
      </c>
      <c r="H539" s="128">
        <v>7.0437431047290069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7.0437431047290069</v>
      </c>
      <c r="AA539" s="42">
        <v>517</v>
      </c>
      <c r="AB539" s="43">
        <v>-16</v>
      </c>
    </row>
    <row r="540" spans="1:28" x14ac:dyDescent="0.3">
      <c r="A540" s="73">
        <v>534</v>
      </c>
      <c r="B540" s="70" t="s">
        <v>1200</v>
      </c>
      <c r="C540" s="71">
        <v>699534</v>
      </c>
      <c r="D540" s="70" t="s">
        <v>24</v>
      </c>
      <c r="E540" s="111">
        <v>39108</v>
      </c>
      <c r="F540" s="128">
        <v>0</v>
      </c>
      <c r="G540" s="129">
        <v>0</v>
      </c>
      <c r="H540" s="128">
        <v>7.0397431047290073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7.0397431047290073</v>
      </c>
      <c r="AA540" s="42">
        <v>491</v>
      </c>
      <c r="AB540" s="43">
        <v>-43</v>
      </c>
    </row>
    <row r="541" spans="1:28" x14ac:dyDescent="0.3">
      <c r="A541" s="73">
        <v>535</v>
      </c>
      <c r="B541" s="70" t="s">
        <v>2027</v>
      </c>
      <c r="C541" s="71">
        <v>708431</v>
      </c>
      <c r="D541" s="70" t="s">
        <v>119</v>
      </c>
      <c r="E541" s="111">
        <v>39065</v>
      </c>
      <c r="F541" s="128">
        <v>6.8275886921531104</v>
      </c>
      <c r="G541" s="129">
        <v>0</v>
      </c>
      <c r="H541" s="128">
        <v>0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6.8275886921531104</v>
      </c>
      <c r="AA541" s="42">
        <v>521</v>
      </c>
      <c r="AB541" s="43">
        <v>-14</v>
      </c>
    </row>
    <row r="542" spans="1:28" x14ac:dyDescent="0.3">
      <c r="A542" s="73">
        <v>536</v>
      </c>
      <c r="B542" s="70" t="s">
        <v>2053</v>
      </c>
      <c r="C542" s="71">
        <v>689804</v>
      </c>
      <c r="D542" s="70" t="s">
        <v>1033</v>
      </c>
      <c r="E542" s="111">
        <v>39288</v>
      </c>
      <c r="F542" s="128">
        <v>6.7434017181225681</v>
      </c>
      <c r="G542" s="129">
        <v>0</v>
      </c>
      <c r="H542" s="128">
        <v>0</v>
      </c>
      <c r="I542" s="129">
        <v>0</v>
      </c>
      <c r="J542" s="130">
        <v>0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6.7434017181225681</v>
      </c>
      <c r="AA542" s="42">
        <v>523</v>
      </c>
      <c r="AB542" s="43">
        <v>-13</v>
      </c>
    </row>
    <row r="543" spans="1:28" x14ac:dyDescent="0.3">
      <c r="A543" s="73">
        <v>537</v>
      </c>
      <c r="B543" s="70" t="s">
        <v>1113</v>
      </c>
      <c r="C543" s="71">
        <v>674226</v>
      </c>
      <c r="D543" s="70" t="s">
        <v>21</v>
      </c>
      <c r="E543" s="111">
        <v>38755</v>
      </c>
      <c r="F543" s="128">
        <v>4.393602403706006</v>
      </c>
      <c r="G543" s="129">
        <v>0</v>
      </c>
      <c r="H543" s="128">
        <v>2.3290818155329451</v>
      </c>
      <c r="I543" s="129">
        <v>0</v>
      </c>
      <c r="J543" s="130">
        <v>0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6.7226842192389515</v>
      </c>
      <c r="AA543" s="42">
        <v>524</v>
      </c>
      <c r="AB543" s="43">
        <v>-13</v>
      </c>
    </row>
    <row r="544" spans="1:28" x14ac:dyDescent="0.3">
      <c r="A544" s="73">
        <v>538</v>
      </c>
      <c r="B544" s="70" t="s">
        <v>1026</v>
      </c>
      <c r="C544" s="71">
        <v>703592</v>
      </c>
      <c r="D544" s="70" t="s">
        <v>156</v>
      </c>
      <c r="E544" s="111">
        <v>39280</v>
      </c>
      <c r="F544" s="128">
        <v>0</v>
      </c>
      <c r="G544" s="129">
        <v>0</v>
      </c>
      <c r="H544" s="128">
        <v>3.5473715523645035</v>
      </c>
      <c r="I544" s="129">
        <v>0</v>
      </c>
      <c r="J544" s="130">
        <v>3.0218765972087174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6.5692481495732213</v>
      </c>
      <c r="AA544" s="42">
        <v>540</v>
      </c>
      <c r="AB544" s="43">
        <v>2</v>
      </c>
    </row>
    <row r="545" spans="1:28" x14ac:dyDescent="0.3">
      <c r="A545" s="73">
        <v>539</v>
      </c>
      <c r="B545" s="70" t="s">
        <v>1316</v>
      </c>
      <c r="C545" s="71">
        <v>681296</v>
      </c>
      <c r="D545" s="70" t="s">
        <v>47</v>
      </c>
      <c r="E545" s="111">
        <v>39567</v>
      </c>
      <c r="F545" s="128">
        <v>6.4795785751178538</v>
      </c>
      <c r="G545" s="129">
        <v>0</v>
      </c>
      <c r="H545" s="128">
        <v>0</v>
      </c>
      <c r="I545" s="129">
        <v>0</v>
      </c>
      <c r="J545" s="130">
        <v>0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6.4795785751178538</v>
      </c>
      <c r="AA545" s="42">
        <v>527</v>
      </c>
      <c r="AB545" s="43">
        <v>-12</v>
      </c>
    </row>
    <row r="546" spans="1:28" x14ac:dyDescent="0.3">
      <c r="A546" s="73">
        <v>540</v>
      </c>
      <c r="B546" s="70" t="s">
        <v>2029</v>
      </c>
      <c r="C546" s="71">
        <v>712750</v>
      </c>
      <c r="D546" s="70" t="s">
        <v>50</v>
      </c>
      <c r="E546" s="111">
        <v>39291</v>
      </c>
      <c r="F546" s="128">
        <v>6.4765785751178537</v>
      </c>
      <c r="G546" s="129">
        <v>0</v>
      </c>
      <c r="H546" s="128">
        <v>0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6.4765785751178537</v>
      </c>
      <c r="AA546" s="42">
        <v>528</v>
      </c>
      <c r="AB546" s="43">
        <v>-12</v>
      </c>
    </row>
    <row r="547" spans="1:28" x14ac:dyDescent="0.3">
      <c r="A547" s="73">
        <v>541</v>
      </c>
      <c r="B547" s="70" t="s">
        <v>366</v>
      </c>
      <c r="C547" s="71">
        <v>695709</v>
      </c>
      <c r="D547" s="70" t="s">
        <v>131</v>
      </c>
      <c r="E547" s="111">
        <v>38811</v>
      </c>
      <c r="F547" s="128">
        <v>6.4735511839815949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6.4735511839815949</v>
      </c>
      <c r="AA547" s="42">
        <v>503</v>
      </c>
      <c r="AB547" s="43">
        <v>-38</v>
      </c>
    </row>
    <row r="548" spans="1:28" x14ac:dyDescent="0.3">
      <c r="A548" s="73">
        <v>542</v>
      </c>
      <c r="B548" s="70" t="s">
        <v>2213</v>
      </c>
      <c r="C548" s="71">
        <v>709522</v>
      </c>
      <c r="D548" s="70" t="s">
        <v>1250</v>
      </c>
      <c r="E548" s="111">
        <v>38934</v>
      </c>
      <c r="F548" s="128">
        <v>0</v>
      </c>
      <c r="G548" s="129">
        <v>0</v>
      </c>
      <c r="H548" s="128">
        <v>2.3250818155329451</v>
      </c>
      <c r="I548" s="129">
        <v>0</v>
      </c>
      <c r="J548" s="130">
        <v>3.8151665650304292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6.1402483805633743</v>
      </c>
      <c r="AA548" s="42">
        <v>596</v>
      </c>
      <c r="AB548" s="43">
        <v>54</v>
      </c>
    </row>
    <row r="549" spans="1:28" x14ac:dyDescent="0.3">
      <c r="A549" s="73">
        <v>543</v>
      </c>
      <c r="B549" s="70" t="s">
        <v>2211</v>
      </c>
      <c r="C549" s="71">
        <v>708647</v>
      </c>
      <c r="D549" s="70" t="s">
        <v>36</v>
      </c>
      <c r="E549" s="111">
        <v>39486</v>
      </c>
      <c r="F549" s="128">
        <v>0</v>
      </c>
      <c r="G549" s="129">
        <v>0</v>
      </c>
      <c r="H549" s="128">
        <v>2.3320818155329452</v>
      </c>
      <c r="I549" s="129">
        <v>0</v>
      </c>
      <c r="J549" s="130">
        <v>3.8071665650304292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6.1392483805633749</v>
      </c>
      <c r="AA549" s="42">
        <v>593</v>
      </c>
      <c r="AB549" s="43">
        <v>50</v>
      </c>
    </row>
    <row r="550" spans="1:28" x14ac:dyDescent="0.3">
      <c r="A550" s="73">
        <v>544</v>
      </c>
      <c r="B550" s="70" t="s">
        <v>2056</v>
      </c>
      <c r="C550" s="71">
        <v>683511</v>
      </c>
      <c r="D550" s="70" t="s">
        <v>121</v>
      </c>
      <c r="E550" s="111">
        <v>39006</v>
      </c>
      <c r="F550" s="128">
        <v>6.0920071684545585</v>
      </c>
      <c r="G550" s="129">
        <v>0</v>
      </c>
      <c r="H550" s="128">
        <v>0</v>
      </c>
      <c r="I550" s="129">
        <v>0</v>
      </c>
      <c r="J550" s="130">
        <v>0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6.0920071684545585</v>
      </c>
      <c r="AA550" s="42">
        <v>533</v>
      </c>
      <c r="AB550" s="43">
        <v>-11</v>
      </c>
    </row>
    <row r="551" spans="1:28" x14ac:dyDescent="0.3">
      <c r="A551" s="73">
        <v>545</v>
      </c>
      <c r="B551" s="70" t="s">
        <v>409</v>
      </c>
      <c r="C551" s="71">
        <v>702985</v>
      </c>
      <c r="D551" s="70" t="s">
        <v>410</v>
      </c>
      <c r="E551" s="111">
        <v>38734</v>
      </c>
      <c r="F551" s="128">
        <v>0</v>
      </c>
      <c r="G551" s="129">
        <v>0</v>
      </c>
      <c r="H551" s="128">
        <v>3.2574858127315172</v>
      </c>
      <c r="I551" s="129">
        <v>0</v>
      </c>
      <c r="J551" s="130">
        <v>2.7025377613337782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5.9600235740652954</v>
      </c>
      <c r="AA551" s="42">
        <v>501</v>
      </c>
      <c r="AB551" s="43">
        <v>-44</v>
      </c>
    </row>
    <row r="552" spans="1:28" x14ac:dyDescent="0.3">
      <c r="A552" s="73">
        <v>546</v>
      </c>
      <c r="B552" s="70" t="s">
        <v>965</v>
      </c>
      <c r="C552" s="71">
        <v>699672</v>
      </c>
      <c r="D552" s="70" t="s">
        <v>45</v>
      </c>
      <c r="E552" s="111">
        <v>39344</v>
      </c>
      <c r="F552" s="128">
        <v>0</v>
      </c>
      <c r="G552" s="129">
        <v>0</v>
      </c>
      <c r="H552" s="128">
        <v>0</v>
      </c>
      <c r="I552" s="129">
        <v>0</v>
      </c>
      <c r="J552" s="130">
        <v>5.9438852578600461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5.9438852578600461</v>
      </c>
      <c r="AA552" s="42">
        <v>546</v>
      </c>
      <c r="AB552" s="43">
        <v>0</v>
      </c>
    </row>
    <row r="553" spans="1:28" x14ac:dyDescent="0.3">
      <c r="A553" s="73">
        <v>547</v>
      </c>
      <c r="B553" s="70" t="s">
        <v>2343</v>
      </c>
      <c r="C553" s="71">
        <v>688942</v>
      </c>
      <c r="D553" s="70" t="s">
        <v>2344</v>
      </c>
      <c r="E553" s="111">
        <v>39332</v>
      </c>
      <c r="F553" s="128">
        <v>0</v>
      </c>
      <c r="G553" s="129">
        <v>0</v>
      </c>
      <c r="H553" s="128">
        <v>0</v>
      </c>
      <c r="I553" s="129">
        <v>0</v>
      </c>
      <c r="J553" s="130">
        <v>5.9428852578600457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5.9428852578600457</v>
      </c>
      <c r="AA553" s="42"/>
      <c r="AB553" s="43" t="s">
        <v>2317</v>
      </c>
    </row>
    <row r="554" spans="1:28" x14ac:dyDescent="0.3">
      <c r="A554" s="73">
        <v>548</v>
      </c>
      <c r="B554" s="70" t="s">
        <v>1013</v>
      </c>
      <c r="C554" s="71">
        <v>696153</v>
      </c>
      <c r="D554" s="70" t="s">
        <v>48</v>
      </c>
      <c r="E554" s="111">
        <v>39350</v>
      </c>
      <c r="F554" s="128">
        <v>0</v>
      </c>
      <c r="G554" s="129">
        <v>0</v>
      </c>
      <c r="H554" s="128">
        <v>5.8740494614109195</v>
      </c>
      <c r="I554" s="129">
        <v>0</v>
      </c>
      <c r="J554" s="130">
        <v>0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5.8740494614109195</v>
      </c>
      <c r="AA554" s="42">
        <v>535</v>
      </c>
      <c r="AB554" s="43">
        <v>-13</v>
      </c>
    </row>
    <row r="555" spans="1:28" x14ac:dyDescent="0.3">
      <c r="A555" s="73">
        <v>549</v>
      </c>
      <c r="B555" s="70" t="s">
        <v>2243</v>
      </c>
      <c r="C555" s="71">
        <v>703888</v>
      </c>
      <c r="D555" s="70" t="s">
        <v>168</v>
      </c>
      <c r="E555" s="111">
        <v>39167</v>
      </c>
      <c r="F555" s="128">
        <v>0</v>
      </c>
      <c r="G555" s="129">
        <v>0</v>
      </c>
      <c r="H555" s="128">
        <v>5.6304185203247767</v>
      </c>
      <c r="I555" s="129">
        <v>0</v>
      </c>
      <c r="J555" s="130">
        <v>0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5.6304185203247767</v>
      </c>
      <c r="AA555" s="42">
        <v>538</v>
      </c>
      <c r="AB555" s="43">
        <v>-11</v>
      </c>
    </row>
    <row r="556" spans="1:28" x14ac:dyDescent="0.3">
      <c r="A556" s="73">
        <v>550</v>
      </c>
      <c r="B556" s="70" t="s">
        <v>2318</v>
      </c>
      <c r="C556" s="71">
        <v>670739</v>
      </c>
      <c r="D556" s="70" t="s">
        <v>87</v>
      </c>
      <c r="E556" s="111">
        <v>39424</v>
      </c>
      <c r="F556" s="128">
        <v>0</v>
      </c>
      <c r="G556" s="129">
        <v>0</v>
      </c>
      <c r="H556" s="128">
        <v>0</v>
      </c>
      <c r="I556" s="129">
        <v>0</v>
      </c>
      <c r="J556" s="130">
        <v>5.380075522667557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5.380075522667557</v>
      </c>
      <c r="AA556" s="42"/>
      <c r="AB556" s="43" t="s">
        <v>2317</v>
      </c>
    </row>
    <row r="557" spans="1:28" x14ac:dyDescent="0.3">
      <c r="A557" s="73">
        <v>551</v>
      </c>
      <c r="B557" s="70" t="s">
        <v>2227</v>
      </c>
      <c r="C557" s="71">
        <v>694234</v>
      </c>
      <c r="D557" s="70" t="s">
        <v>407</v>
      </c>
      <c r="E557" s="111">
        <v>38933</v>
      </c>
      <c r="F557" s="128">
        <v>0</v>
      </c>
      <c r="G557" s="129">
        <v>0</v>
      </c>
      <c r="H557" s="128">
        <v>4.9265405045366863</v>
      </c>
      <c r="I557" s="129">
        <v>0</v>
      </c>
      <c r="J557" s="130">
        <v>0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4.9265405045366863</v>
      </c>
      <c r="AA557" s="42">
        <v>548</v>
      </c>
      <c r="AB557" s="43">
        <v>-3</v>
      </c>
    </row>
    <row r="558" spans="1:28" x14ac:dyDescent="0.3">
      <c r="A558" s="73">
        <v>552</v>
      </c>
      <c r="B558" s="70" t="s">
        <v>2060</v>
      </c>
      <c r="C558" s="71">
        <v>709427</v>
      </c>
      <c r="D558" s="70" t="s">
        <v>1315</v>
      </c>
      <c r="E558" s="111">
        <v>38823</v>
      </c>
      <c r="F558" s="128">
        <v>4.8388845159057503</v>
      </c>
      <c r="G558" s="129">
        <v>0</v>
      </c>
      <c r="H558" s="128">
        <v>0</v>
      </c>
      <c r="I558" s="129">
        <v>0</v>
      </c>
      <c r="J558" s="130">
        <v>0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4.8388845159057503</v>
      </c>
      <c r="AA558" s="42">
        <v>550</v>
      </c>
      <c r="AB558" s="43">
        <v>-2</v>
      </c>
    </row>
    <row r="559" spans="1:28" x14ac:dyDescent="0.3">
      <c r="A559" s="73">
        <v>553</v>
      </c>
      <c r="B559" s="70" t="s">
        <v>2329</v>
      </c>
      <c r="C559" s="71">
        <v>719625</v>
      </c>
      <c r="D559" s="70" t="s">
        <v>652</v>
      </c>
      <c r="E559" s="111">
        <v>39779</v>
      </c>
      <c r="F559" s="128">
        <v>0</v>
      </c>
      <c r="G559" s="129">
        <v>0</v>
      </c>
      <c r="H559" s="128">
        <v>0</v>
      </c>
      <c r="I559" s="129">
        <v>0</v>
      </c>
      <c r="J559" s="130">
        <v>4.6636840006975921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4.6636840006975921</v>
      </c>
      <c r="AA559" s="42"/>
      <c r="AB559" s="43" t="s">
        <v>2317</v>
      </c>
    </row>
    <row r="560" spans="1:28" x14ac:dyDescent="0.3">
      <c r="A560" s="73">
        <v>554</v>
      </c>
      <c r="B560" s="70" t="s">
        <v>2340</v>
      </c>
      <c r="C560" s="71">
        <v>698359</v>
      </c>
      <c r="D560" s="70" t="s">
        <v>142</v>
      </c>
      <c r="E560" s="111">
        <v>39766</v>
      </c>
      <c r="F560" s="128">
        <v>0</v>
      </c>
      <c r="G560" s="129">
        <v>0</v>
      </c>
      <c r="H560" s="128">
        <v>0</v>
      </c>
      <c r="I560" s="129">
        <v>0</v>
      </c>
      <c r="J560" s="130">
        <v>4.6626840006975927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4.6626840006975927</v>
      </c>
      <c r="AA560" s="42"/>
      <c r="AB560" s="43" t="s">
        <v>2317</v>
      </c>
    </row>
    <row r="561" spans="1:28" x14ac:dyDescent="0.3">
      <c r="A561" s="73">
        <v>554</v>
      </c>
      <c r="B561" s="70" t="s">
        <v>2330</v>
      </c>
      <c r="C561" s="71">
        <v>709827</v>
      </c>
      <c r="D561" s="70" t="s">
        <v>1184</v>
      </c>
      <c r="E561" s="111">
        <v>39082</v>
      </c>
      <c r="F561" s="128">
        <v>0</v>
      </c>
      <c r="G561" s="129">
        <v>0</v>
      </c>
      <c r="H561" s="128">
        <v>0</v>
      </c>
      <c r="I561" s="129">
        <v>0</v>
      </c>
      <c r="J561" s="130">
        <v>4.6626840006975927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4.6626840006975927</v>
      </c>
      <c r="AA561" s="42"/>
      <c r="AB561" s="43" t="s">
        <v>2317</v>
      </c>
    </row>
    <row r="562" spans="1:28" x14ac:dyDescent="0.3">
      <c r="A562" s="73">
        <v>556</v>
      </c>
      <c r="B562" s="70" t="s">
        <v>2326</v>
      </c>
      <c r="C562" s="71">
        <v>694231</v>
      </c>
      <c r="D562" s="70" t="s">
        <v>407</v>
      </c>
      <c r="E562" s="111">
        <v>39088</v>
      </c>
      <c r="F562" s="128">
        <v>0</v>
      </c>
      <c r="G562" s="129">
        <v>0</v>
      </c>
      <c r="H562" s="128">
        <v>0</v>
      </c>
      <c r="I562" s="129">
        <v>0</v>
      </c>
      <c r="J562" s="130">
        <v>4.6616840006975924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4.6616840006975924</v>
      </c>
      <c r="AA562" s="42"/>
      <c r="AB562" s="43" t="s">
        <v>2317</v>
      </c>
    </row>
    <row r="563" spans="1:28" x14ac:dyDescent="0.3">
      <c r="A563" s="73">
        <v>556</v>
      </c>
      <c r="B563" s="70" t="s">
        <v>2341</v>
      </c>
      <c r="C563" s="71">
        <v>720271</v>
      </c>
      <c r="D563" s="70" t="s">
        <v>95</v>
      </c>
      <c r="E563" s="111">
        <v>39018</v>
      </c>
      <c r="F563" s="128">
        <v>0</v>
      </c>
      <c r="G563" s="129">
        <v>0</v>
      </c>
      <c r="H563" s="128">
        <v>0</v>
      </c>
      <c r="I563" s="129">
        <v>0</v>
      </c>
      <c r="J563" s="130">
        <v>4.6616840006975924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4.6616840006975924</v>
      </c>
      <c r="AA563" s="42"/>
      <c r="AB563" s="43" t="s">
        <v>2317</v>
      </c>
    </row>
    <row r="564" spans="1:28" x14ac:dyDescent="0.3">
      <c r="A564" s="73">
        <v>556</v>
      </c>
      <c r="B564" s="70" t="s">
        <v>2331</v>
      </c>
      <c r="C564" s="71">
        <v>719809</v>
      </c>
      <c r="D564" s="70" t="s">
        <v>1184</v>
      </c>
      <c r="E564" s="111">
        <v>39320</v>
      </c>
      <c r="F564" s="128">
        <v>0</v>
      </c>
      <c r="G564" s="129">
        <v>0</v>
      </c>
      <c r="H564" s="128">
        <v>0</v>
      </c>
      <c r="I564" s="129">
        <v>0</v>
      </c>
      <c r="J564" s="130">
        <v>4.6616840006975924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4.6616840006975924</v>
      </c>
      <c r="AA564" s="42"/>
      <c r="AB564" s="43" t="s">
        <v>2317</v>
      </c>
    </row>
    <row r="565" spans="1:28" x14ac:dyDescent="0.3">
      <c r="A565" s="73">
        <v>556</v>
      </c>
      <c r="B565" s="70" t="s">
        <v>2345</v>
      </c>
      <c r="C565" s="71">
        <v>688263</v>
      </c>
      <c r="D565" s="70" t="s">
        <v>1039</v>
      </c>
      <c r="E565" s="111">
        <v>39119</v>
      </c>
      <c r="F565" s="128">
        <v>0</v>
      </c>
      <c r="G565" s="129">
        <v>0</v>
      </c>
      <c r="H565" s="128">
        <v>0</v>
      </c>
      <c r="I565" s="129">
        <v>0</v>
      </c>
      <c r="J565" s="130">
        <v>4.6616840006975924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4.6616840006975924</v>
      </c>
      <c r="AA565" s="42"/>
      <c r="AB565" s="43" t="s">
        <v>2317</v>
      </c>
    </row>
    <row r="566" spans="1:28" x14ac:dyDescent="0.3">
      <c r="A566" s="73">
        <v>560</v>
      </c>
      <c r="B566" s="70" t="s">
        <v>2342</v>
      </c>
      <c r="C566" s="71">
        <v>716669</v>
      </c>
      <c r="D566" s="70" t="s">
        <v>904</v>
      </c>
      <c r="E566" s="111">
        <v>39693</v>
      </c>
      <c r="F566" s="128">
        <v>0</v>
      </c>
      <c r="G566" s="129">
        <v>0</v>
      </c>
      <c r="H566" s="128">
        <v>0</v>
      </c>
      <c r="I566" s="129">
        <v>0</v>
      </c>
      <c r="J566" s="130">
        <v>4.660684000697592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4.660684000697592</v>
      </c>
      <c r="AA566" s="42"/>
      <c r="AB566" s="43" t="s">
        <v>2317</v>
      </c>
    </row>
    <row r="567" spans="1:28" x14ac:dyDescent="0.3">
      <c r="A567" s="73">
        <v>561</v>
      </c>
      <c r="B567" s="70" t="s">
        <v>2327</v>
      </c>
      <c r="C567" s="71">
        <v>719577</v>
      </c>
      <c r="D567" s="70" t="s">
        <v>113</v>
      </c>
      <c r="E567" s="111">
        <v>39733</v>
      </c>
      <c r="F567" s="128">
        <v>0</v>
      </c>
      <c r="G567" s="129">
        <v>0</v>
      </c>
      <c r="H567" s="128">
        <v>0</v>
      </c>
      <c r="I567" s="129">
        <v>0</v>
      </c>
      <c r="J567" s="130">
        <v>4.6596840006975926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4.6596840006975926</v>
      </c>
      <c r="AA567" s="42"/>
      <c r="AB567" s="43" t="s">
        <v>2317</v>
      </c>
    </row>
    <row r="568" spans="1:28" x14ac:dyDescent="0.3">
      <c r="A568" s="73">
        <v>562</v>
      </c>
      <c r="B568" s="70" t="s">
        <v>2203</v>
      </c>
      <c r="C568" s="71">
        <v>715929</v>
      </c>
      <c r="D568" s="70" t="s">
        <v>2204</v>
      </c>
      <c r="E568" s="111">
        <v>39787</v>
      </c>
      <c r="F568" s="128">
        <v>0</v>
      </c>
      <c r="G568" s="129">
        <v>0</v>
      </c>
      <c r="H568" s="128">
        <v>4.5651636310658903</v>
      </c>
      <c r="I568" s="129">
        <v>0</v>
      </c>
      <c r="J568" s="130">
        <v>0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4.5651636310658903</v>
      </c>
      <c r="AA568" s="42">
        <v>552</v>
      </c>
      <c r="AB568" s="43">
        <v>-10</v>
      </c>
    </row>
    <row r="569" spans="1:28" x14ac:dyDescent="0.3">
      <c r="A569" s="73">
        <v>563</v>
      </c>
      <c r="B569" s="70" t="s">
        <v>2206</v>
      </c>
      <c r="C569" s="71">
        <v>715928</v>
      </c>
      <c r="D569" s="70" t="s">
        <v>2204</v>
      </c>
      <c r="E569" s="111">
        <v>39787</v>
      </c>
      <c r="F569" s="128">
        <v>0</v>
      </c>
      <c r="G569" s="129">
        <v>0</v>
      </c>
      <c r="H569" s="128">
        <v>4.55616363106589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4.55616363106589</v>
      </c>
      <c r="AA569" s="42">
        <v>553</v>
      </c>
      <c r="AB569" s="43">
        <v>-10</v>
      </c>
    </row>
    <row r="570" spans="1:28" x14ac:dyDescent="0.3">
      <c r="A570" s="73">
        <v>564</v>
      </c>
      <c r="B570" s="70" t="s">
        <v>2207</v>
      </c>
      <c r="C570" s="71">
        <v>709398</v>
      </c>
      <c r="D570" s="70" t="s">
        <v>92</v>
      </c>
      <c r="E570" s="111">
        <v>39677</v>
      </c>
      <c r="F570" s="128">
        <v>0</v>
      </c>
      <c r="G570" s="129">
        <v>0</v>
      </c>
      <c r="H570" s="128">
        <v>4.5551636310658905</v>
      </c>
      <c r="I570" s="129">
        <v>0</v>
      </c>
      <c r="J570" s="130">
        <v>0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4.5551636310658905</v>
      </c>
      <c r="AA570" s="42">
        <v>554</v>
      </c>
      <c r="AB570" s="43">
        <v>-10</v>
      </c>
    </row>
    <row r="571" spans="1:28" x14ac:dyDescent="0.3">
      <c r="A571" s="73">
        <v>565</v>
      </c>
      <c r="B571" s="70" t="s">
        <v>1028</v>
      </c>
      <c r="C571" s="71">
        <v>705842</v>
      </c>
      <c r="D571" s="70" t="s">
        <v>84</v>
      </c>
      <c r="E571" s="111">
        <v>39313</v>
      </c>
      <c r="F571" s="128">
        <v>0</v>
      </c>
      <c r="G571" s="129">
        <v>0</v>
      </c>
      <c r="H571" s="128">
        <v>4.5471636310658905</v>
      </c>
      <c r="I571" s="129">
        <v>0</v>
      </c>
      <c r="J571" s="130">
        <v>0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4.5471636310658905</v>
      </c>
      <c r="AA571" s="42">
        <v>555</v>
      </c>
      <c r="AB571" s="43">
        <v>-10</v>
      </c>
    </row>
    <row r="572" spans="1:28" x14ac:dyDescent="0.3">
      <c r="A572" s="73">
        <v>566</v>
      </c>
      <c r="B572" s="70" t="s">
        <v>2208</v>
      </c>
      <c r="C572" s="71">
        <v>669582</v>
      </c>
      <c r="D572" s="70" t="s">
        <v>21</v>
      </c>
      <c r="E572" s="111">
        <v>39544</v>
      </c>
      <c r="F572" s="128">
        <v>0</v>
      </c>
      <c r="G572" s="129">
        <v>0</v>
      </c>
      <c r="H572" s="128">
        <v>4.5401636310658899</v>
      </c>
      <c r="I572" s="129">
        <v>0</v>
      </c>
      <c r="J572" s="130">
        <v>0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4.5401636310658899</v>
      </c>
      <c r="AA572" s="42">
        <v>556</v>
      </c>
      <c r="AB572" s="43">
        <v>-10</v>
      </c>
    </row>
    <row r="573" spans="1:28" x14ac:dyDescent="0.3">
      <c r="A573" s="73">
        <v>567</v>
      </c>
      <c r="B573" s="70" t="s">
        <v>2209</v>
      </c>
      <c r="C573" s="71">
        <v>695519</v>
      </c>
      <c r="D573" s="70" t="s">
        <v>700</v>
      </c>
      <c r="E573" s="111">
        <v>39787</v>
      </c>
      <c r="F573" s="128">
        <v>0</v>
      </c>
      <c r="G573" s="129">
        <v>0</v>
      </c>
      <c r="H573" s="128">
        <v>4.5391636310658905</v>
      </c>
      <c r="I573" s="129">
        <v>0</v>
      </c>
      <c r="J573" s="130">
        <v>0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4.5391636310658905</v>
      </c>
      <c r="AA573" s="42">
        <v>557</v>
      </c>
      <c r="AB573" s="43">
        <v>-10</v>
      </c>
    </row>
    <row r="574" spans="1:28" x14ac:dyDescent="0.3">
      <c r="A574" s="73">
        <v>568</v>
      </c>
      <c r="B574" s="70" t="s">
        <v>2210</v>
      </c>
      <c r="C574" s="71">
        <v>716065</v>
      </c>
      <c r="D574" s="70" t="s">
        <v>70</v>
      </c>
      <c r="E574" s="111">
        <v>38891</v>
      </c>
      <c r="F574" s="128">
        <v>0</v>
      </c>
      <c r="G574" s="129">
        <v>0</v>
      </c>
      <c r="H574" s="128">
        <v>4.5381636310658902</v>
      </c>
      <c r="I574" s="129">
        <v>0</v>
      </c>
      <c r="J574" s="130">
        <v>0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4.5381636310658902</v>
      </c>
      <c r="AA574" s="42">
        <v>558</v>
      </c>
      <c r="AB574" s="43">
        <v>-10</v>
      </c>
    </row>
    <row r="575" spans="1:28" x14ac:dyDescent="0.3">
      <c r="A575" s="73">
        <v>569</v>
      </c>
      <c r="B575" s="70" t="s">
        <v>1114</v>
      </c>
      <c r="C575" s="71">
        <v>688716</v>
      </c>
      <c r="D575" s="70" t="s">
        <v>21</v>
      </c>
      <c r="E575" s="111">
        <v>39007</v>
      </c>
      <c r="F575" s="128">
        <v>4.4036024037060058</v>
      </c>
      <c r="G575" s="129">
        <v>0</v>
      </c>
      <c r="H575" s="128">
        <v>0</v>
      </c>
      <c r="I575" s="129">
        <v>0</v>
      </c>
      <c r="J575" s="130">
        <v>0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4.4036024037060058</v>
      </c>
      <c r="AA575" s="42">
        <v>560</v>
      </c>
      <c r="AB575" s="43">
        <v>-9</v>
      </c>
    </row>
    <row r="576" spans="1:28" x14ac:dyDescent="0.3">
      <c r="A576" s="73">
        <v>570</v>
      </c>
      <c r="B576" s="70" t="s">
        <v>2041</v>
      </c>
      <c r="C576" s="71">
        <v>681065</v>
      </c>
      <c r="D576" s="70" t="s">
        <v>176</v>
      </c>
      <c r="E576" s="111">
        <v>39243</v>
      </c>
      <c r="F576" s="128">
        <v>4.4006024037060056</v>
      </c>
      <c r="G576" s="129">
        <v>0</v>
      </c>
      <c r="H576" s="128">
        <v>0</v>
      </c>
      <c r="I576" s="129">
        <v>0</v>
      </c>
      <c r="J576" s="130">
        <v>0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4.4006024037060056</v>
      </c>
      <c r="AA576" s="42">
        <v>561</v>
      </c>
      <c r="AB576" s="43">
        <v>-9</v>
      </c>
    </row>
    <row r="577" spans="1:28" x14ac:dyDescent="0.3">
      <c r="A577" s="73">
        <v>571</v>
      </c>
      <c r="B577" s="70" t="s">
        <v>1029</v>
      </c>
      <c r="C577" s="71">
        <v>694717</v>
      </c>
      <c r="D577" s="70" t="s">
        <v>88</v>
      </c>
      <c r="E577" s="111">
        <v>39324</v>
      </c>
      <c r="F577" s="128">
        <v>4.3966024037060061</v>
      </c>
      <c r="G577" s="129">
        <v>0</v>
      </c>
      <c r="H577" s="128">
        <v>0</v>
      </c>
      <c r="I577" s="129">
        <v>0</v>
      </c>
      <c r="J577" s="130">
        <v>0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4.3966024037060061</v>
      </c>
      <c r="AA577" s="42">
        <v>562</v>
      </c>
      <c r="AB577" s="43">
        <v>-9</v>
      </c>
    </row>
    <row r="578" spans="1:28" x14ac:dyDescent="0.3">
      <c r="A578" s="73">
        <v>572</v>
      </c>
      <c r="B578" s="70" t="s">
        <v>1152</v>
      </c>
      <c r="C578" s="71">
        <v>699128</v>
      </c>
      <c r="D578" s="70" t="s">
        <v>21</v>
      </c>
      <c r="E578" s="111">
        <v>38747</v>
      </c>
      <c r="F578" s="128">
        <v>4.3916024037060062</v>
      </c>
      <c r="G578" s="129">
        <v>0</v>
      </c>
      <c r="H578" s="128">
        <v>0</v>
      </c>
      <c r="I578" s="129">
        <v>0</v>
      </c>
      <c r="J578" s="130">
        <v>0</v>
      </c>
      <c r="K578" s="131">
        <v>0</v>
      </c>
      <c r="L578" s="132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4.3916024037060062</v>
      </c>
      <c r="AA578" s="42">
        <v>563</v>
      </c>
      <c r="AB578" s="43">
        <v>-9</v>
      </c>
    </row>
    <row r="579" spans="1:28" x14ac:dyDescent="0.3">
      <c r="A579" s="73">
        <v>573</v>
      </c>
      <c r="B579" s="70" t="s">
        <v>2045</v>
      </c>
      <c r="C579" s="71">
        <v>706003</v>
      </c>
      <c r="D579" s="70" t="s">
        <v>2046</v>
      </c>
      <c r="E579" s="111">
        <v>39508</v>
      </c>
      <c r="F579" s="128">
        <v>4.3866024037060063</v>
      </c>
      <c r="G579" s="129">
        <v>0</v>
      </c>
      <c r="H579" s="128">
        <v>0</v>
      </c>
      <c r="I579" s="129">
        <v>0</v>
      </c>
      <c r="J579" s="130">
        <v>0</v>
      </c>
      <c r="K579" s="131">
        <v>0</v>
      </c>
      <c r="L579" s="132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4.3866024037060063</v>
      </c>
      <c r="AA579" s="42">
        <v>564</v>
      </c>
      <c r="AB579" s="43">
        <v>-9</v>
      </c>
    </row>
    <row r="580" spans="1:28" x14ac:dyDescent="0.3">
      <c r="A580" s="73">
        <v>574</v>
      </c>
      <c r="B580" s="70" t="s">
        <v>2047</v>
      </c>
      <c r="C580" s="71">
        <v>710238</v>
      </c>
      <c r="D580" s="70" t="s">
        <v>75</v>
      </c>
      <c r="E580" s="111">
        <v>39070</v>
      </c>
      <c r="F580" s="128">
        <v>4.3836024037060062</v>
      </c>
      <c r="G580" s="129">
        <v>0</v>
      </c>
      <c r="H580" s="128">
        <v>0</v>
      </c>
      <c r="I580" s="129">
        <v>0</v>
      </c>
      <c r="J580" s="130">
        <v>0</v>
      </c>
      <c r="K580" s="131">
        <v>0</v>
      </c>
      <c r="L580" s="132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4.3836024037060062</v>
      </c>
      <c r="AA580" s="42">
        <v>565</v>
      </c>
      <c r="AB580" s="43">
        <v>-9</v>
      </c>
    </row>
    <row r="581" spans="1:28" x14ac:dyDescent="0.3">
      <c r="A581" s="73">
        <v>575</v>
      </c>
      <c r="B581" s="70" t="s">
        <v>2048</v>
      </c>
      <c r="C581" s="71">
        <v>697674</v>
      </c>
      <c r="D581" s="70" t="s">
        <v>1151</v>
      </c>
      <c r="E581" s="111">
        <v>38755</v>
      </c>
      <c r="F581" s="128">
        <v>4.3826024037060058</v>
      </c>
      <c r="G581" s="129">
        <v>0</v>
      </c>
      <c r="H581" s="128">
        <v>0</v>
      </c>
      <c r="I581" s="129">
        <v>0</v>
      </c>
      <c r="J581" s="130">
        <v>0</v>
      </c>
      <c r="K581" s="131">
        <v>0</v>
      </c>
      <c r="L581" s="132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4.3826024037060058</v>
      </c>
      <c r="AA581" s="42">
        <v>566</v>
      </c>
      <c r="AB581" s="43">
        <v>-9</v>
      </c>
    </row>
    <row r="582" spans="1:28" x14ac:dyDescent="0.3">
      <c r="A582" s="73">
        <v>576</v>
      </c>
      <c r="B582" s="70" t="s">
        <v>2224</v>
      </c>
      <c r="C582" s="71">
        <v>701187</v>
      </c>
      <c r="D582" s="70" t="s">
        <v>323</v>
      </c>
      <c r="E582" s="111">
        <v>39720</v>
      </c>
      <c r="F582" s="128">
        <v>0</v>
      </c>
      <c r="G582" s="129">
        <v>0</v>
      </c>
      <c r="H582" s="128">
        <v>4.3742050456021682</v>
      </c>
      <c r="I582" s="129">
        <v>0</v>
      </c>
      <c r="J582" s="130">
        <v>0</v>
      </c>
      <c r="K582" s="131">
        <v>0</v>
      </c>
      <c r="L582" s="132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4.3742050456021682</v>
      </c>
      <c r="AA582" s="42">
        <v>567</v>
      </c>
      <c r="AB582" s="43">
        <v>-9</v>
      </c>
    </row>
    <row r="583" spans="1:28" x14ac:dyDescent="0.3">
      <c r="A583" s="73">
        <v>577</v>
      </c>
      <c r="B583" s="70" t="s">
        <v>2319</v>
      </c>
      <c r="C583" s="71">
        <v>680657</v>
      </c>
      <c r="D583" s="70" t="s">
        <v>71</v>
      </c>
      <c r="E583" s="111">
        <v>39643</v>
      </c>
      <c r="F583" s="128">
        <v>0</v>
      </c>
      <c r="G583" s="129">
        <v>0</v>
      </c>
      <c r="H583" s="128">
        <v>0</v>
      </c>
      <c r="I583" s="129">
        <v>0</v>
      </c>
      <c r="J583" s="130">
        <v>3.8171665650304294</v>
      </c>
      <c r="K583" s="131">
        <v>0</v>
      </c>
      <c r="L583" s="132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3.8171665650304294</v>
      </c>
      <c r="AA583" s="42"/>
      <c r="AB583" s="43" t="s">
        <v>2317</v>
      </c>
    </row>
    <row r="584" spans="1:28" x14ac:dyDescent="0.3">
      <c r="A584" s="73">
        <v>578</v>
      </c>
      <c r="B584" s="70" t="s">
        <v>2333</v>
      </c>
      <c r="C584" s="71">
        <v>719209</v>
      </c>
      <c r="D584" s="70" t="s">
        <v>152</v>
      </c>
      <c r="E584" s="111">
        <v>39465</v>
      </c>
      <c r="F584" s="128">
        <v>0</v>
      </c>
      <c r="G584" s="129">
        <v>0</v>
      </c>
      <c r="H584" s="128">
        <v>0</v>
      </c>
      <c r="I584" s="129">
        <v>0</v>
      </c>
      <c r="J584" s="130">
        <v>3.8101665650304293</v>
      </c>
      <c r="K584" s="131">
        <v>0</v>
      </c>
      <c r="L584" s="132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3.8101665650304293</v>
      </c>
      <c r="AA584" s="42"/>
      <c r="AB584" s="43" t="s">
        <v>2317</v>
      </c>
    </row>
    <row r="585" spans="1:28" x14ac:dyDescent="0.3">
      <c r="A585" s="73">
        <v>579</v>
      </c>
      <c r="B585" s="70" t="s">
        <v>2232</v>
      </c>
      <c r="C585" s="71">
        <v>693784</v>
      </c>
      <c r="D585" s="70" t="s">
        <v>26</v>
      </c>
      <c r="E585" s="111">
        <v>39329</v>
      </c>
      <c r="F585" s="128">
        <v>0</v>
      </c>
      <c r="G585" s="129">
        <v>0</v>
      </c>
      <c r="H585" s="128">
        <v>3.8053162843929953</v>
      </c>
      <c r="I585" s="129">
        <v>0</v>
      </c>
      <c r="J585" s="130">
        <v>0</v>
      </c>
      <c r="K585" s="131">
        <v>0</v>
      </c>
      <c r="L585" s="132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3.8053162843929953</v>
      </c>
      <c r="AA585" s="42">
        <v>577</v>
      </c>
      <c r="AB585" s="43">
        <v>-2</v>
      </c>
    </row>
    <row r="586" spans="1:28" x14ac:dyDescent="0.3">
      <c r="A586" s="73">
        <v>580</v>
      </c>
      <c r="B586" s="70" t="s">
        <v>2233</v>
      </c>
      <c r="C586" s="71">
        <v>718993</v>
      </c>
      <c r="D586" s="70" t="s">
        <v>2086</v>
      </c>
      <c r="E586" s="111">
        <v>39207</v>
      </c>
      <c r="F586" s="128">
        <v>0</v>
      </c>
      <c r="G586" s="129">
        <v>0</v>
      </c>
      <c r="H586" s="128">
        <v>3.8023162843929952</v>
      </c>
      <c r="I586" s="129">
        <v>0</v>
      </c>
      <c r="J586" s="130">
        <v>0</v>
      </c>
      <c r="K586" s="131">
        <v>0</v>
      </c>
      <c r="L586" s="132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3.8023162843929952</v>
      </c>
      <c r="AA586" s="42">
        <v>578</v>
      </c>
      <c r="AB586" s="43">
        <v>-2</v>
      </c>
    </row>
    <row r="587" spans="1:28" x14ac:dyDescent="0.3">
      <c r="A587" s="73">
        <v>581</v>
      </c>
      <c r="B587" s="70" t="s">
        <v>1208</v>
      </c>
      <c r="C587" s="71">
        <v>668578</v>
      </c>
      <c r="D587" s="70" t="s">
        <v>26</v>
      </c>
      <c r="E587" s="111">
        <v>39287</v>
      </c>
      <c r="F587" s="128">
        <v>0</v>
      </c>
      <c r="G587" s="129">
        <v>0</v>
      </c>
      <c r="H587" s="128">
        <v>3.7983162843929952</v>
      </c>
      <c r="I587" s="129">
        <v>0</v>
      </c>
      <c r="J587" s="130">
        <v>0</v>
      </c>
      <c r="K587" s="131">
        <v>0</v>
      </c>
      <c r="L587" s="132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3.7983162843929952</v>
      </c>
      <c r="AA587" s="42">
        <v>519</v>
      </c>
      <c r="AB587" s="43">
        <v>-62</v>
      </c>
    </row>
    <row r="588" spans="1:28" x14ac:dyDescent="0.3">
      <c r="A588" s="73">
        <v>582</v>
      </c>
      <c r="B588" s="70" t="s">
        <v>2234</v>
      </c>
      <c r="C588" s="71">
        <v>691055</v>
      </c>
      <c r="D588" s="70" t="s">
        <v>172</v>
      </c>
      <c r="E588" s="111">
        <v>39548</v>
      </c>
      <c r="F588" s="128">
        <v>0</v>
      </c>
      <c r="G588" s="129">
        <v>0</v>
      </c>
      <c r="H588" s="128">
        <v>3.7973162843929953</v>
      </c>
      <c r="I588" s="129">
        <v>0</v>
      </c>
      <c r="J588" s="130">
        <v>0</v>
      </c>
      <c r="K588" s="131">
        <v>0</v>
      </c>
      <c r="L588" s="132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3.7973162843929953</v>
      </c>
      <c r="AA588" s="42">
        <v>579</v>
      </c>
      <c r="AB588" s="43">
        <v>-3</v>
      </c>
    </row>
    <row r="589" spans="1:28" x14ac:dyDescent="0.3">
      <c r="A589" s="73">
        <v>583</v>
      </c>
      <c r="B589" s="70" t="s">
        <v>2235</v>
      </c>
      <c r="C589" s="71">
        <v>718106</v>
      </c>
      <c r="D589" s="70" t="s">
        <v>2086</v>
      </c>
      <c r="E589" s="111">
        <v>39207</v>
      </c>
      <c r="F589" s="128">
        <v>0</v>
      </c>
      <c r="G589" s="129">
        <v>0</v>
      </c>
      <c r="H589" s="128">
        <v>3.7933162843929953</v>
      </c>
      <c r="I589" s="129">
        <v>0</v>
      </c>
      <c r="J589" s="130">
        <v>0</v>
      </c>
      <c r="K589" s="131">
        <v>0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3.7933162843929953</v>
      </c>
      <c r="AA589" s="42">
        <v>580</v>
      </c>
      <c r="AB589" s="43">
        <v>-3</v>
      </c>
    </row>
    <row r="590" spans="1:28" x14ac:dyDescent="0.3">
      <c r="A590" s="73">
        <v>584</v>
      </c>
      <c r="B590" s="70" t="s">
        <v>2335</v>
      </c>
      <c r="C590" s="71">
        <v>713213</v>
      </c>
      <c r="D590" s="70" t="s">
        <v>26</v>
      </c>
      <c r="E590" s="111">
        <v>39090</v>
      </c>
      <c r="F590" s="128">
        <v>0</v>
      </c>
      <c r="G590" s="129">
        <v>0</v>
      </c>
      <c r="H590" s="128">
        <v>0</v>
      </c>
      <c r="I590" s="129">
        <v>0</v>
      </c>
      <c r="J590" s="130">
        <v>3.5706011534477522</v>
      </c>
      <c r="K590" s="131">
        <v>0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3.5706011534477522</v>
      </c>
      <c r="AA590" s="42"/>
      <c r="AB590" s="43" t="s">
        <v>2317</v>
      </c>
    </row>
    <row r="591" spans="1:28" x14ac:dyDescent="0.3">
      <c r="A591" s="73">
        <v>585</v>
      </c>
      <c r="B591" s="70" t="s">
        <v>1001</v>
      </c>
      <c r="C591" s="71">
        <v>680983</v>
      </c>
      <c r="D591" s="70" t="s">
        <v>799</v>
      </c>
      <c r="E591" s="111">
        <v>39435</v>
      </c>
      <c r="F591" s="128">
        <v>0</v>
      </c>
      <c r="G591" s="129">
        <v>0</v>
      </c>
      <c r="H591" s="128">
        <v>0</v>
      </c>
      <c r="I591" s="129">
        <v>0</v>
      </c>
      <c r="J591" s="130">
        <v>3.5676011534477525</v>
      </c>
      <c r="K591" s="131">
        <v>0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3.5676011534477525</v>
      </c>
      <c r="AA591" s="42">
        <v>592</v>
      </c>
      <c r="AB591" s="43">
        <v>7</v>
      </c>
    </row>
    <row r="592" spans="1:28" x14ac:dyDescent="0.3">
      <c r="A592" s="73">
        <v>586</v>
      </c>
      <c r="B592" s="70" t="s">
        <v>2336</v>
      </c>
      <c r="C592" s="71">
        <v>709346</v>
      </c>
      <c r="D592" s="70" t="s">
        <v>406</v>
      </c>
      <c r="E592" s="111">
        <v>39105</v>
      </c>
      <c r="F592" s="128">
        <v>0</v>
      </c>
      <c r="G592" s="129">
        <v>0</v>
      </c>
      <c r="H592" s="128">
        <v>0</v>
      </c>
      <c r="I592" s="129">
        <v>0</v>
      </c>
      <c r="J592" s="130">
        <v>3.5616011534477523</v>
      </c>
      <c r="K592" s="131">
        <v>0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3.5616011534477523</v>
      </c>
      <c r="AA592" s="42"/>
      <c r="AB592" s="43" t="s">
        <v>2317</v>
      </c>
    </row>
    <row r="593" spans="1:28" x14ac:dyDescent="0.3">
      <c r="A593" s="73">
        <v>587</v>
      </c>
      <c r="B593" s="70" t="s">
        <v>2337</v>
      </c>
      <c r="C593" s="71">
        <v>715084</v>
      </c>
      <c r="D593" s="70" t="s">
        <v>577</v>
      </c>
      <c r="E593" s="111">
        <v>39626</v>
      </c>
      <c r="F593" s="128">
        <v>0</v>
      </c>
      <c r="G593" s="129">
        <v>0</v>
      </c>
      <c r="H593" s="128">
        <v>0</v>
      </c>
      <c r="I593" s="129">
        <v>0</v>
      </c>
      <c r="J593" s="130">
        <v>3.5596011534477525</v>
      </c>
      <c r="K593" s="131">
        <v>0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3.5596011534477525</v>
      </c>
      <c r="AA593" s="42"/>
      <c r="AB593" s="43" t="s">
        <v>2317</v>
      </c>
    </row>
    <row r="594" spans="1:28" x14ac:dyDescent="0.3">
      <c r="A594" s="73">
        <v>588</v>
      </c>
      <c r="B594" s="70" t="s">
        <v>2338</v>
      </c>
      <c r="C594" s="71">
        <v>698950</v>
      </c>
      <c r="D594" s="70" t="s">
        <v>577</v>
      </c>
      <c r="E594" s="111">
        <v>38787</v>
      </c>
      <c r="F594" s="128">
        <v>0</v>
      </c>
      <c r="G594" s="129">
        <v>0</v>
      </c>
      <c r="H594" s="128">
        <v>0</v>
      </c>
      <c r="I594" s="129">
        <v>0</v>
      </c>
      <c r="J594" s="130">
        <v>3.5586011534477522</v>
      </c>
      <c r="K594" s="131">
        <v>0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3.5586011534477522</v>
      </c>
      <c r="AA594" s="42"/>
      <c r="AB594" s="43" t="s">
        <v>2317</v>
      </c>
    </row>
    <row r="595" spans="1:28" x14ac:dyDescent="0.3">
      <c r="A595" s="73">
        <v>589</v>
      </c>
      <c r="B595" s="70" t="s">
        <v>2339</v>
      </c>
      <c r="C595" s="71">
        <v>714295</v>
      </c>
      <c r="D595" s="70" t="s">
        <v>799</v>
      </c>
      <c r="E595" s="111">
        <v>39485</v>
      </c>
      <c r="F595" s="128">
        <v>0</v>
      </c>
      <c r="G595" s="129">
        <v>0</v>
      </c>
      <c r="H595" s="128">
        <v>0</v>
      </c>
      <c r="I595" s="129">
        <v>0</v>
      </c>
      <c r="J595" s="130">
        <v>3.5576011534477523</v>
      </c>
      <c r="K595" s="131">
        <v>0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3.5576011534477523</v>
      </c>
      <c r="AA595" s="42"/>
      <c r="AB595" s="43" t="s">
        <v>2317</v>
      </c>
    </row>
    <row r="596" spans="1:28" x14ac:dyDescent="0.3">
      <c r="A596" s="73">
        <v>590</v>
      </c>
      <c r="B596" s="70" t="s">
        <v>2218</v>
      </c>
      <c r="C596" s="71">
        <v>701748</v>
      </c>
      <c r="D596" s="70" t="s">
        <v>1099</v>
      </c>
      <c r="E596" s="111">
        <v>38762</v>
      </c>
      <c r="F596" s="128">
        <v>0</v>
      </c>
      <c r="G596" s="129">
        <v>0</v>
      </c>
      <c r="H596" s="128">
        <v>3.5493715523645037</v>
      </c>
      <c r="I596" s="129">
        <v>0</v>
      </c>
      <c r="J596" s="130">
        <v>0</v>
      </c>
      <c r="K596" s="131">
        <v>0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3.5493715523645037</v>
      </c>
      <c r="AA596" s="42">
        <v>584</v>
      </c>
      <c r="AB596" s="43">
        <v>-6</v>
      </c>
    </row>
    <row r="597" spans="1:28" x14ac:dyDescent="0.3">
      <c r="A597" s="73">
        <v>591</v>
      </c>
      <c r="B597" s="70" t="s">
        <v>2219</v>
      </c>
      <c r="C597" s="71">
        <v>710873</v>
      </c>
      <c r="D597" s="70" t="s">
        <v>20</v>
      </c>
      <c r="E597" s="111">
        <v>39380</v>
      </c>
      <c r="F597" s="128">
        <v>0</v>
      </c>
      <c r="G597" s="129">
        <v>0</v>
      </c>
      <c r="H597" s="128">
        <v>3.5443715523645034</v>
      </c>
      <c r="I597" s="129">
        <v>0</v>
      </c>
      <c r="J597" s="130">
        <v>0</v>
      </c>
      <c r="K597" s="131">
        <v>0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3.5443715523645034</v>
      </c>
      <c r="AA597" s="42">
        <v>585</v>
      </c>
      <c r="AB597" s="43">
        <v>-6</v>
      </c>
    </row>
    <row r="598" spans="1:28" x14ac:dyDescent="0.3">
      <c r="A598" s="73">
        <v>592</v>
      </c>
      <c r="B598" s="70" t="s">
        <v>2220</v>
      </c>
      <c r="C598" s="71">
        <v>715199</v>
      </c>
      <c r="D598" s="70" t="s">
        <v>43</v>
      </c>
      <c r="E598" s="111">
        <v>39720</v>
      </c>
      <c r="F598" s="128">
        <v>0</v>
      </c>
      <c r="G598" s="129">
        <v>0</v>
      </c>
      <c r="H598" s="128">
        <v>3.5393715523645035</v>
      </c>
      <c r="I598" s="129">
        <v>0</v>
      </c>
      <c r="J598" s="130">
        <v>0</v>
      </c>
      <c r="K598" s="131">
        <v>0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3.5393715523645035</v>
      </c>
      <c r="AA598" s="42">
        <v>586</v>
      </c>
      <c r="AB598" s="43">
        <v>-6</v>
      </c>
    </row>
    <row r="599" spans="1:28" x14ac:dyDescent="0.3">
      <c r="A599" s="73">
        <v>593</v>
      </c>
      <c r="B599" s="70" t="s">
        <v>1108</v>
      </c>
      <c r="C599" s="71">
        <v>699181</v>
      </c>
      <c r="D599" s="70" t="s">
        <v>26</v>
      </c>
      <c r="E599" s="111">
        <v>39051</v>
      </c>
      <c r="F599" s="128">
        <v>3.4402943460765552</v>
      </c>
      <c r="G599" s="129">
        <v>0</v>
      </c>
      <c r="H599" s="128">
        <v>0</v>
      </c>
      <c r="I599" s="129">
        <v>0</v>
      </c>
      <c r="J599" s="130">
        <v>0</v>
      </c>
      <c r="K599" s="131">
        <v>0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3.4402943460765552</v>
      </c>
      <c r="AA599" s="42">
        <v>526</v>
      </c>
      <c r="AB599" s="43">
        <v>-67</v>
      </c>
    </row>
    <row r="600" spans="1:28" x14ac:dyDescent="0.3">
      <c r="A600" s="73">
        <v>594</v>
      </c>
      <c r="B600" s="70" t="s">
        <v>2054</v>
      </c>
      <c r="C600" s="71">
        <v>708469</v>
      </c>
      <c r="D600" s="70" t="s">
        <v>81</v>
      </c>
      <c r="E600" s="111">
        <v>39741</v>
      </c>
      <c r="F600" s="128">
        <v>3.395700859061284</v>
      </c>
      <c r="G600" s="129">
        <v>0</v>
      </c>
      <c r="H600" s="128">
        <v>0</v>
      </c>
      <c r="I600" s="129">
        <v>0</v>
      </c>
      <c r="J600" s="130">
        <v>0</v>
      </c>
      <c r="K600" s="131">
        <v>0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3.395700859061284</v>
      </c>
      <c r="AA600" s="42">
        <v>588</v>
      </c>
      <c r="AB600" s="43">
        <v>-6</v>
      </c>
    </row>
    <row r="601" spans="1:28" x14ac:dyDescent="0.3">
      <c r="A601" s="73">
        <v>595</v>
      </c>
      <c r="B601" s="70" t="s">
        <v>1280</v>
      </c>
      <c r="C601" s="71">
        <v>681041</v>
      </c>
      <c r="D601" s="70" t="s">
        <v>51</v>
      </c>
      <c r="E601" s="111">
        <v>39782</v>
      </c>
      <c r="F601" s="128">
        <v>0</v>
      </c>
      <c r="G601" s="129">
        <v>0</v>
      </c>
      <c r="H601" s="128">
        <v>3.2604858127315173</v>
      </c>
      <c r="I601" s="129">
        <v>0</v>
      </c>
      <c r="J601" s="130">
        <v>0</v>
      </c>
      <c r="K601" s="131">
        <v>0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3.2604858127315173</v>
      </c>
      <c r="AA601" s="42">
        <v>590</v>
      </c>
      <c r="AB601" s="43">
        <v>-5</v>
      </c>
    </row>
    <row r="602" spans="1:28" x14ac:dyDescent="0.3">
      <c r="A602" s="73">
        <v>596</v>
      </c>
      <c r="B602" s="70" t="s">
        <v>2325</v>
      </c>
      <c r="C602" s="71">
        <v>717083</v>
      </c>
      <c r="D602" s="70" t="s">
        <v>47</v>
      </c>
      <c r="E602" s="111">
        <v>39536</v>
      </c>
      <c r="F602" s="128">
        <v>0</v>
      </c>
      <c r="G602" s="129">
        <v>0</v>
      </c>
      <c r="H602" s="128">
        <v>0</v>
      </c>
      <c r="I602" s="129">
        <v>0</v>
      </c>
      <c r="J602" s="130">
        <v>3.0158765972087171</v>
      </c>
      <c r="K602" s="131">
        <v>0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3.0158765972087171</v>
      </c>
      <c r="AA602" s="42"/>
      <c r="AB602" s="43" t="s">
        <v>2317</v>
      </c>
    </row>
    <row r="603" spans="1:28" x14ac:dyDescent="0.3">
      <c r="A603" s="73">
        <v>597</v>
      </c>
      <c r="B603" s="70" t="s">
        <v>1150</v>
      </c>
      <c r="C603" s="71">
        <v>691439</v>
      </c>
      <c r="D603" s="70" t="s">
        <v>1151</v>
      </c>
      <c r="E603" s="111">
        <v>38979</v>
      </c>
      <c r="F603" s="128">
        <v>0</v>
      </c>
      <c r="G603" s="129">
        <v>0</v>
      </c>
      <c r="H603" s="128">
        <v>2.3310818155329454</v>
      </c>
      <c r="I603" s="129">
        <v>0</v>
      </c>
      <c r="J603" s="130">
        <v>0</v>
      </c>
      <c r="K603" s="131">
        <v>0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2.3310818155329454</v>
      </c>
      <c r="AA603" s="42">
        <v>594</v>
      </c>
      <c r="AB603" s="43">
        <v>-3</v>
      </c>
    </row>
    <row r="604" spans="1:28" x14ac:dyDescent="0.3">
      <c r="A604" s="73">
        <v>598</v>
      </c>
      <c r="B604" s="70" t="s">
        <v>2212</v>
      </c>
      <c r="C604" s="71">
        <v>696114</v>
      </c>
      <c r="D604" s="70" t="s">
        <v>176</v>
      </c>
      <c r="E604" s="111">
        <v>38855</v>
      </c>
      <c r="F604" s="128">
        <v>0</v>
      </c>
      <c r="G604" s="129">
        <v>0</v>
      </c>
      <c r="H604" s="128">
        <v>2.330081815532945</v>
      </c>
      <c r="I604" s="129">
        <v>0</v>
      </c>
      <c r="J604" s="130">
        <v>0</v>
      </c>
      <c r="K604" s="131">
        <v>0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2.330081815532945</v>
      </c>
      <c r="AA604" s="42">
        <v>595</v>
      </c>
      <c r="AB604" s="43">
        <v>-3</v>
      </c>
    </row>
    <row r="605" spans="1:28" x14ac:dyDescent="0.3">
      <c r="A605" s="73">
        <v>599</v>
      </c>
      <c r="B605" s="70" t="s">
        <v>1207</v>
      </c>
      <c r="C605" s="71">
        <v>709471</v>
      </c>
      <c r="D605" s="70" t="s">
        <v>134</v>
      </c>
      <c r="E605" s="111">
        <v>38907</v>
      </c>
      <c r="F605" s="128">
        <v>0</v>
      </c>
      <c r="G605" s="129">
        <v>0</v>
      </c>
      <c r="H605" s="128">
        <v>2.3270818155329454</v>
      </c>
      <c r="I605" s="129">
        <v>0</v>
      </c>
      <c r="J605" s="130">
        <v>0</v>
      </c>
      <c r="K605" s="131">
        <v>0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2.3270818155329454</v>
      </c>
      <c r="AA605" s="42">
        <v>589</v>
      </c>
      <c r="AB605" s="43">
        <v>-10</v>
      </c>
    </row>
    <row r="606" spans="1:28" x14ac:dyDescent="0.3">
      <c r="A606" s="73">
        <v>600</v>
      </c>
      <c r="B606" s="70" t="s">
        <v>2214</v>
      </c>
      <c r="C606" s="71">
        <v>709071</v>
      </c>
      <c r="D606" s="70" t="s">
        <v>92</v>
      </c>
      <c r="E606" s="111">
        <v>39712</v>
      </c>
      <c r="F606" s="128">
        <v>0</v>
      </c>
      <c r="G606" s="129">
        <v>0</v>
      </c>
      <c r="H606" s="128">
        <v>2.322081815532945</v>
      </c>
      <c r="I606" s="129">
        <v>0</v>
      </c>
      <c r="J606" s="130">
        <v>0</v>
      </c>
      <c r="K606" s="131">
        <v>0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2.322081815532945</v>
      </c>
      <c r="AA606" s="42">
        <v>597</v>
      </c>
      <c r="AB606" s="43">
        <v>-3</v>
      </c>
    </row>
    <row r="607" spans="1:28" x14ac:dyDescent="0.3">
      <c r="A607" s="73">
        <v>601</v>
      </c>
      <c r="B607" s="70" t="s">
        <v>2050</v>
      </c>
      <c r="C607" s="71">
        <v>709559</v>
      </c>
      <c r="D607" s="70" t="s">
        <v>529</v>
      </c>
      <c r="E607" s="111">
        <v>39705</v>
      </c>
      <c r="F607" s="128">
        <v>2.2543012018530031</v>
      </c>
      <c r="G607" s="129">
        <v>0</v>
      </c>
      <c r="H607" s="128">
        <v>0</v>
      </c>
      <c r="I607" s="129">
        <v>0</v>
      </c>
      <c r="J607" s="130">
        <v>0</v>
      </c>
      <c r="K607" s="131">
        <v>0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2.2543012018530031</v>
      </c>
      <c r="AA607" s="42">
        <v>598</v>
      </c>
      <c r="AB607" s="43">
        <v>-3</v>
      </c>
    </row>
    <row r="608" spans="1:28" x14ac:dyDescent="0.3">
      <c r="A608" s="73">
        <v>602</v>
      </c>
      <c r="B608" s="70" t="s">
        <v>2320</v>
      </c>
      <c r="C608" s="71">
        <v>709589</v>
      </c>
      <c r="D608" s="70" t="s">
        <v>75</v>
      </c>
      <c r="E608" s="111">
        <v>39718</v>
      </c>
      <c r="F608" s="128">
        <v>0</v>
      </c>
      <c r="G608" s="129">
        <v>0</v>
      </c>
      <c r="H608" s="128">
        <v>0</v>
      </c>
      <c r="I608" s="129">
        <v>0</v>
      </c>
      <c r="J608" s="130">
        <v>1.9330832825152147</v>
      </c>
      <c r="K608" s="131">
        <v>0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1.9330832825152147</v>
      </c>
      <c r="AA608" s="42"/>
      <c r="AB608" s="43" t="s">
        <v>2317</v>
      </c>
    </row>
    <row r="609" spans="1:28" x14ac:dyDescent="0.3">
      <c r="A609" s="73">
        <v>603</v>
      </c>
      <c r="B609" s="70" t="s">
        <v>2321</v>
      </c>
      <c r="C609" s="71">
        <v>715205</v>
      </c>
      <c r="D609" s="70" t="s">
        <v>115</v>
      </c>
      <c r="E609" s="111">
        <v>38984</v>
      </c>
      <c r="F609" s="128">
        <v>0</v>
      </c>
      <c r="G609" s="129">
        <v>0</v>
      </c>
      <c r="H609" s="128">
        <v>0</v>
      </c>
      <c r="I609" s="129">
        <v>0</v>
      </c>
      <c r="J609" s="130">
        <v>1.9320832825152146</v>
      </c>
      <c r="K609" s="131">
        <v>0</v>
      </c>
      <c r="L609" s="132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1.9320832825152146</v>
      </c>
      <c r="AA609" s="42"/>
      <c r="AB609" s="43" t="s">
        <v>2317</v>
      </c>
    </row>
    <row r="610" spans="1:28" ht="15" thickBot="1" x14ac:dyDescent="0.35">
      <c r="A610" s="96">
        <v>604</v>
      </c>
      <c r="B610" s="97" t="s">
        <v>2322</v>
      </c>
      <c r="C610" s="98">
        <v>699154</v>
      </c>
      <c r="D610" s="97" t="s">
        <v>134</v>
      </c>
      <c r="E610" s="112">
        <v>39414</v>
      </c>
      <c r="F610" s="146">
        <v>0</v>
      </c>
      <c r="G610" s="147">
        <v>0</v>
      </c>
      <c r="H610" s="146">
        <v>0</v>
      </c>
      <c r="I610" s="147">
        <v>0</v>
      </c>
      <c r="J610" s="133">
        <v>1.9310832825152147</v>
      </c>
      <c r="K610" s="134">
        <v>0</v>
      </c>
      <c r="L610" s="135">
        <v>0</v>
      </c>
      <c r="M610" s="99">
        <v>0</v>
      </c>
      <c r="N610" s="103">
        <v>0</v>
      </c>
      <c r="O610" s="103">
        <v>0</v>
      </c>
      <c r="P610" s="101">
        <v>0</v>
      </c>
      <c r="Q610" s="99">
        <v>0</v>
      </c>
      <c r="R610" s="103">
        <v>0</v>
      </c>
      <c r="S610" s="103">
        <v>0</v>
      </c>
      <c r="T610" s="101">
        <v>0</v>
      </c>
      <c r="U610" s="109">
        <v>0</v>
      </c>
      <c r="V610" s="103">
        <v>0</v>
      </c>
      <c r="W610" s="103">
        <v>0</v>
      </c>
      <c r="X610" s="103">
        <v>0</v>
      </c>
      <c r="Y610" s="101">
        <v>0</v>
      </c>
      <c r="Z610" s="104">
        <v>1.9310832825152147</v>
      </c>
      <c r="AA610" s="105"/>
      <c r="AB610" s="106" t="s">
        <v>2317</v>
      </c>
    </row>
  </sheetData>
  <mergeCells count="4">
    <mergeCell ref="A1:Z1"/>
    <mergeCell ref="A3:Z3"/>
    <mergeCell ref="AA3:AB3"/>
    <mergeCell ref="A4:Z4"/>
  </mergeCells>
  <conditionalFormatting sqref="AB7:AB93 AB313:AB610">
    <cfRule type="cellIs" dxfId="8011" priority="6901" stopIfTrue="1" operator="equal">
      <formula>"NE"</formula>
    </cfRule>
    <cfRule type="cellIs" dxfId="8010" priority="6902" stopIfTrue="1" operator="lessThan">
      <formula>0</formula>
    </cfRule>
  </conditionalFormatting>
  <conditionalFormatting sqref="AB94">
    <cfRule type="cellIs" dxfId="8009" priority="6884" stopIfTrue="1" operator="equal">
      <formula>"NE"</formula>
    </cfRule>
    <cfRule type="cellIs" dxfId="8008" priority="6885" stopIfTrue="1" operator="lessThan">
      <formula>0</formula>
    </cfRule>
  </conditionalFormatting>
  <conditionalFormatting sqref="C94">
    <cfRule type="duplicateValues" dxfId="8007" priority="6883" stopIfTrue="1"/>
  </conditionalFormatting>
  <conditionalFormatting sqref="C94">
    <cfRule type="duplicateValues" dxfId="8006" priority="6881" stopIfTrue="1"/>
    <cfRule type="duplicateValues" dxfId="8005" priority="6882" stopIfTrue="1"/>
  </conditionalFormatting>
  <conditionalFormatting sqref="C94">
    <cfRule type="duplicateValues" dxfId="8004" priority="6874" stopIfTrue="1"/>
    <cfRule type="duplicateValues" dxfId="8003" priority="6875" stopIfTrue="1"/>
    <cfRule type="duplicateValues" dxfId="8002" priority="6876" stopIfTrue="1"/>
    <cfRule type="duplicateValues" dxfId="8001" priority="6877" stopIfTrue="1"/>
    <cfRule type="duplicateValues" dxfId="8000" priority="6878" stopIfTrue="1"/>
    <cfRule type="duplicateValues" dxfId="7999" priority="6879" stopIfTrue="1"/>
    <cfRule type="duplicateValues" dxfId="7998" priority="6880" stopIfTrue="1"/>
  </conditionalFormatting>
  <conditionalFormatting sqref="C94">
    <cfRule type="duplicateValues" dxfId="7997" priority="6871" stopIfTrue="1"/>
    <cfRule type="duplicateValues" dxfId="7996" priority="6872" stopIfTrue="1"/>
    <cfRule type="duplicateValues" dxfId="7995" priority="6873" stopIfTrue="1"/>
  </conditionalFormatting>
  <conditionalFormatting sqref="AB95">
    <cfRule type="cellIs" dxfId="7994" priority="6869" stopIfTrue="1" operator="equal">
      <formula>"NE"</formula>
    </cfRule>
    <cfRule type="cellIs" dxfId="7993" priority="6870" stopIfTrue="1" operator="lessThan">
      <formula>0</formula>
    </cfRule>
  </conditionalFormatting>
  <conditionalFormatting sqref="C95">
    <cfRule type="duplicateValues" dxfId="7992" priority="6868" stopIfTrue="1"/>
  </conditionalFormatting>
  <conditionalFormatting sqref="C95">
    <cfRule type="duplicateValues" dxfId="7991" priority="6866" stopIfTrue="1"/>
    <cfRule type="duplicateValues" dxfId="7990" priority="6867" stopIfTrue="1"/>
  </conditionalFormatting>
  <conditionalFormatting sqref="C95">
    <cfRule type="duplicateValues" dxfId="7989" priority="6859" stopIfTrue="1"/>
    <cfRule type="duplicateValues" dxfId="7988" priority="6860" stopIfTrue="1"/>
    <cfRule type="duplicateValues" dxfId="7987" priority="6861" stopIfTrue="1"/>
    <cfRule type="duplicateValues" dxfId="7986" priority="6862" stopIfTrue="1"/>
    <cfRule type="duplicateValues" dxfId="7985" priority="6863" stopIfTrue="1"/>
    <cfRule type="duplicateValues" dxfId="7984" priority="6864" stopIfTrue="1"/>
    <cfRule type="duplicateValues" dxfId="7983" priority="6865" stopIfTrue="1"/>
  </conditionalFormatting>
  <conditionalFormatting sqref="C95">
    <cfRule type="duplicateValues" dxfId="7982" priority="6856" stopIfTrue="1"/>
    <cfRule type="duplicateValues" dxfId="7981" priority="6857" stopIfTrue="1"/>
    <cfRule type="duplicateValues" dxfId="7980" priority="6858" stopIfTrue="1"/>
  </conditionalFormatting>
  <conditionalFormatting sqref="AB96">
    <cfRule type="cellIs" dxfId="7979" priority="6854" stopIfTrue="1" operator="equal">
      <formula>"NE"</formula>
    </cfRule>
    <cfRule type="cellIs" dxfId="7978" priority="6855" stopIfTrue="1" operator="lessThan">
      <formula>0</formula>
    </cfRule>
  </conditionalFormatting>
  <conditionalFormatting sqref="C96">
    <cfRule type="duplicateValues" dxfId="7977" priority="6853" stopIfTrue="1"/>
  </conditionalFormatting>
  <conditionalFormatting sqref="C96">
    <cfRule type="duplicateValues" dxfId="7976" priority="6851" stopIfTrue="1"/>
    <cfRule type="duplicateValues" dxfId="7975" priority="6852" stopIfTrue="1"/>
  </conditionalFormatting>
  <conditionalFormatting sqref="C96">
    <cfRule type="duplicateValues" dxfId="7974" priority="6844" stopIfTrue="1"/>
    <cfRule type="duplicateValues" dxfId="7973" priority="6845" stopIfTrue="1"/>
    <cfRule type="duplicateValues" dxfId="7972" priority="6846" stopIfTrue="1"/>
    <cfRule type="duplicateValues" dxfId="7971" priority="6847" stopIfTrue="1"/>
    <cfRule type="duplicateValues" dxfId="7970" priority="6848" stopIfTrue="1"/>
    <cfRule type="duplicateValues" dxfId="7969" priority="6849" stopIfTrue="1"/>
    <cfRule type="duplicateValues" dxfId="7968" priority="6850" stopIfTrue="1"/>
  </conditionalFormatting>
  <conditionalFormatting sqref="C96">
    <cfRule type="duplicateValues" dxfId="7967" priority="6841" stopIfTrue="1"/>
    <cfRule type="duplicateValues" dxfId="7966" priority="6842" stopIfTrue="1"/>
    <cfRule type="duplicateValues" dxfId="7965" priority="6843" stopIfTrue="1"/>
  </conditionalFormatting>
  <conditionalFormatting sqref="AB97">
    <cfRule type="cellIs" dxfId="7964" priority="6824" stopIfTrue="1" operator="equal">
      <formula>"NE"</formula>
    </cfRule>
    <cfRule type="cellIs" dxfId="7963" priority="6825" stopIfTrue="1" operator="lessThan">
      <formula>0</formula>
    </cfRule>
  </conditionalFormatting>
  <conditionalFormatting sqref="C97">
    <cfRule type="duplicateValues" dxfId="7962" priority="6823" stopIfTrue="1"/>
  </conditionalFormatting>
  <conditionalFormatting sqref="C97">
    <cfRule type="duplicateValues" dxfId="7961" priority="6821" stopIfTrue="1"/>
    <cfRule type="duplicateValues" dxfId="7960" priority="6822" stopIfTrue="1"/>
  </conditionalFormatting>
  <conditionalFormatting sqref="C97">
    <cfRule type="duplicateValues" dxfId="7959" priority="6814" stopIfTrue="1"/>
    <cfRule type="duplicateValues" dxfId="7958" priority="6815" stopIfTrue="1"/>
    <cfRule type="duplicateValues" dxfId="7957" priority="6816" stopIfTrue="1"/>
    <cfRule type="duplicateValues" dxfId="7956" priority="6817" stopIfTrue="1"/>
    <cfRule type="duplicateValues" dxfId="7955" priority="6818" stopIfTrue="1"/>
    <cfRule type="duplicateValues" dxfId="7954" priority="6819" stopIfTrue="1"/>
    <cfRule type="duplicateValues" dxfId="7953" priority="6820" stopIfTrue="1"/>
  </conditionalFormatting>
  <conditionalFormatting sqref="C97">
    <cfRule type="duplicateValues" dxfId="7952" priority="6811" stopIfTrue="1"/>
    <cfRule type="duplicateValues" dxfId="7951" priority="6812" stopIfTrue="1"/>
    <cfRule type="duplicateValues" dxfId="7950" priority="6813" stopIfTrue="1"/>
  </conditionalFormatting>
  <conditionalFormatting sqref="AB98">
    <cfRule type="cellIs" dxfId="7949" priority="6809" stopIfTrue="1" operator="equal">
      <formula>"NE"</formula>
    </cfRule>
    <cfRule type="cellIs" dxfId="7948" priority="6810" stopIfTrue="1" operator="lessThan">
      <formula>0</formula>
    </cfRule>
  </conditionalFormatting>
  <conditionalFormatting sqref="C98">
    <cfRule type="duplicateValues" dxfId="7947" priority="6808" stopIfTrue="1"/>
  </conditionalFormatting>
  <conditionalFormatting sqref="C98">
    <cfRule type="duplicateValues" dxfId="7946" priority="6806" stopIfTrue="1"/>
    <cfRule type="duplicateValues" dxfId="7945" priority="6807" stopIfTrue="1"/>
  </conditionalFormatting>
  <conditionalFormatting sqref="C98">
    <cfRule type="duplicateValues" dxfId="7944" priority="6799" stopIfTrue="1"/>
    <cfRule type="duplicateValues" dxfId="7943" priority="6800" stopIfTrue="1"/>
    <cfRule type="duplicateValues" dxfId="7942" priority="6801" stopIfTrue="1"/>
    <cfRule type="duplicateValues" dxfId="7941" priority="6802" stopIfTrue="1"/>
    <cfRule type="duplicateValues" dxfId="7940" priority="6803" stopIfTrue="1"/>
    <cfRule type="duplicateValues" dxfId="7939" priority="6804" stopIfTrue="1"/>
    <cfRule type="duplicateValues" dxfId="7938" priority="6805" stopIfTrue="1"/>
  </conditionalFormatting>
  <conditionalFormatting sqref="C98">
    <cfRule type="duplicateValues" dxfId="7937" priority="6796" stopIfTrue="1"/>
    <cfRule type="duplicateValues" dxfId="7936" priority="6797" stopIfTrue="1"/>
    <cfRule type="duplicateValues" dxfId="7935" priority="6798" stopIfTrue="1"/>
  </conditionalFormatting>
  <conditionalFormatting sqref="AB99">
    <cfRule type="cellIs" dxfId="7934" priority="6794" stopIfTrue="1" operator="equal">
      <formula>"NE"</formula>
    </cfRule>
    <cfRule type="cellIs" dxfId="7933" priority="6795" stopIfTrue="1" operator="lessThan">
      <formula>0</formula>
    </cfRule>
  </conditionalFormatting>
  <conditionalFormatting sqref="C99">
    <cfRule type="duplicateValues" dxfId="7932" priority="6793" stopIfTrue="1"/>
  </conditionalFormatting>
  <conditionalFormatting sqref="C99">
    <cfRule type="duplicateValues" dxfId="7931" priority="6791" stopIfTrue="1"/>
    <cfRule type="duplicateValues" dxfId="7930" priority="6792" stopIfTrue="1"/>
  </conditionalFormatting>
  <conditionalFormatting sqref="C99">
    <cfRule type="duplicateValues" dxfId="7929" priority="6784" stopIfTrue="1"/>
    <cfRule type="duplicateValues" dxfId="7928" priority="6785" stopIfTrue="1"/>
    <cfRule type="duplicateValues" dxfId="7927" priority="6786" stopIfTrue="1"/>
    <cfRule type="duplicateValues" dxfId="7926" priority="6787" stopIfTrue="1"/>
    <cfRule type="duplicateValues" dxfId="7925" priority="6788" stopIfTrue="1"/>
    <cfRule type="duplicateValues" dxfId="7924" priority="6789" stopIfTrue="1"/>
    <cfRule type="duplicateValues" dxfId="7923" priority="6790" stopIfTrue="1"/>
  </conditionalFormatting>
  <conditionalFormatting sqref="C99">
    <cfRule type="duplicateValues" dxfId="7922" priority="6781" stopIfTrue="1"/>
    <cfRule type="duplicateValues" dxfId="7921" priority="6782" stopIfTrue="1"/>
    <cfRule type="duplicateValues" dxfId="7920" priority="6783" stopIfTrue="1"/>
  </conditionalFormatting>
  <conditionalFormatting sqref="AB100">
    <cfRule type="cellIs" dxfId="7919" priority="6779" stopIfTrue="1" operator="equal">
      <formula>"NE"</formula>
    </cfRule>
    <cfRule type="cellIs" dxfId="7918" priority="6780" stopIfTrue="1" operator="lessThan">
      <formula>0</formula>
    </cfRule>
  </conditionalFormatting>
  <conditionalFormatting sqref="C100">
    <cfRule type="duplicateValues" dxfId="7917" priority="6778" stopIfTrue="1"/>
  </conditionalFormatting>
  <conditionalFormatting sqref="C100">
    <cfRule type="duplicateValues" dxfId="7916" priority="6776" stopIfTrue="1"/>
    <cfRule type="duplicateValues" dxfId="7915" priority="6777" stopIfTrue="1"/>
  </conditionalFormatting>
  <conditionalFormatting sqref="C100">
    <cfRule type="duplicateValues" dxfId="7914" priority="6769" stopIfTrue="1"/>
    <cfRule type="duplicateValues" dxfId="7913" priority="6770" stopIfTrue="1"/>
    <cfRule type="duplicateValues" dxfId="7912" priority="6771" stopIfTrue="1"/>
    <cfRule type="duplicateValues" dxfId="7911" priority="6772" stopIfTrue="1"/>
    <cfRule type="duplicateValues" dxfId="7910" priority="6773" stopIfTrue="1"/>
    <cfRule type="duplicateValues" dxfId="7909" priority="6774" stopIfTrue="1"/>
    <cfRule type="duplicateValues" dxfId="7908" priority="6775" stopIfTrue="1"/>
  </conditionalFormatting>
  <conditionalFormatting sqref="C100">
    <cfRule type="duplicateValues" dxfId="7907" priority="6766" stopIfTrue="1"/>
    <cfRule type="duplicateValues" dxfId="7906" priority="6767" stopIfTrue="1"/>
    <cfRule type="duplicateValues" dxfId="7905" priority="6768" stopIfTrue="1"/>
  </conditionalFormatting>
  <conditionalFormatting sqref="AB101">
    <cfRule type="cellIs" dxfId="7904" priority="6734" stopIfTrue="1" operator="equal">
      <formula>"NE"</formula>
    </cfRule>
    <cfRule type="cellIs" dxfId="7903" priority="6735" stopIfTrue="1" operator="lessThan">
      <formula>0</formula>
    </cfRule>
  </conditionalFormatting>
  <conditionalFormatting sqref="C101">
    <cfRule type="duplicateValues" dxfId="7902" priority="6733" stopIfTrue="1"/>
  </conditionalFormatting>
  <conditionalFormatting sqref="C101">
    <cfRule type="duplicateValues" dxfId="7901" priority="6731" stopIfTrue="1"/>
    <cfRule type="duplicateValues" dxfId="7900" priority="6732" stopIfTrue="1"/>
  </conditionalFormatting>
  <conditionalFormatting sqref="C101">
    <cfRule type="duplicateValues" dxfId="7899" priority="6724" stopIfTrue="1"/>
    <cfRule type="duplicateValues" dxfId="7898" priority="6725" stopIfTrue="1"/>
    <cfRule type="duplicateValues" dxfId="7897" priority="6726" stopIfTrue="1"/>
    <cfRule type="duplicateValues" dxfId="7896" priority="6727" stopIfTrue="1"/>
    <cfRule type="duplicateValues" dxfId="7895" priority="6728" stopIfTrue="1"/>
    <cfRule type="duplicateValues" dxfId="7894" priority="6729" stopIfTrue="1"/>
    <cfRule type="duplicateValues" dxfId="7893" priority="6730" stopIfTrue="1"/>
  </conditionalFormatting>
  <conditionalFormatting sqref="C101">
    <cfRule type="duplicateValues" dxfId="7892" priority="6721" stopIfTrue="1"/>
    <cfRule type="duplicateValues" dxfId="7891" priority="6722" stopIfTrue="1"/>
    <cfRule type="duplicateValues" dxfId="7890" priority="6723" stopIfTrue="1"/>
  </conditionalFormatting>
  <conditionalFormatting sqref="AB102">
    <cfRule type="cellIs" dxfId="7889" priority="6719" stopIfTrue="1" operator="equal">
      <formula>"NE"</formula>
    </cfRule>
    <cfRule type="cellIs" dxfId="7888" priority="6720" stopIfTrue="1" operator="lessThan">
      <formula>0</formula>
    </cfRule>
  </conditionalFormatting>
  <conditionalFormatting sqref="C102">
    <cfRule type="duplicateValues" dxfId="7887" priority="6718" stopIfTrue="1"/>
  </conditionalFormatting>
  <conditionalFormatting sqref="C102">
    <cfRule type="duplicateValues" dxfId="7886" priority="6716" stopIfTrue="1"/>
    <cfRule type="duplicateValues" dxfId="7885" priority="6717" stopIfTrue="1"/>
  </conditionalFormatting>
  <conditionalFormatting sqref="C102">
    <cfRule type="duplicateValues" dxfId="7884" priority="6709" stopIfTrue="1"/>
    <cfRule type="duplicateValues" dxfId="7883" priority="6710" stopIfTrue="1"/>
    <cfRule type="duplicateValues" dxfId="7882" priority="6711" stopIfTrue="1"/>
    <cfRule type="duplicateValues" dxfId="7881" priority="6712" stopIfTrue="1"/>
    <cfRule type="duplicateValues" dxfId="7880" priority="6713" stopIfTrue="1"/>
    <cfRule type="duplicateValues" dxfId="7879" priority="6714" stopIfTrue="1"/>
    <cfRule type="duplicateValues" dxfId="7878" priority="6715" stopIfTrue="1"/>
  </conditionalFormatting>
  <conditionalFormatting sqref="C102">
    <cfRule type="duplicateValues" dxfId="7877" priority="6706" stopIfTrue="1"/>
    <cfRule type="duplicateValues" dxfId="7876" priority="6707" stopIfTrue="1"/>
    <cfRule type="duplicateValues" dxfId="7875" priority="6708" stopIfTrue="1"/>
  </conditionalFormatting>
  <conditionalFormatting sqref="AB103">
    <cfRule type="cellIs" dxfId="7874" priority="6704" stopIfTrue="1" operator="equal">
      <formula>"NE"</formula>
    </cfRule>
    <cfRule type="cellIs" dxfId="7873" priority="6705" stopIfTrue="1" operator="lessThan">
      <formula>0</formula>
    </cfRule>
  </conditionalFormatting>
  <conditionalFormatting sqref="C103">
    <cfRule type="duplicateValues" dxfId="7872" priority="6703" stopIfTrue="1"/>
  </conditionalFormatting>
  <conditionalFormatting sqref="C103">
    <cfRule type="duplicateValues" dxfId="7871" priority="6701" stopIfTrue="1"/>
    <cfRule type="duplicateValues" dxfId="7870" priority="6702" stopIfTrue="1"/>
  </conditionalFormatting>
  <conditionalFormatting sqref="C103">
    <cfRule type="duplicateValues" dxfId="7869" priority="6694" stopIfTrue="1"/>
    <cfRule type="duplicateValues" dxfId="7868" priority="6695" stopIfTrue="1"/>
    <cfRule type="duplicateValues" dxfId="7867" priority="6696" stopIfTrue="1"/>
    <cfRule type="duplicateValues" dxfId="7866" priority="6697" stopIfTrue="1"/>
    <cfRule type="duplicateValues" dxfId="7865" priority="6698" stopIfTrue="1"/>
    <cfRule type="duplicateValues" dxfId="7864" priority="6699" stopIfTrue="1"/>
    <cfRule type="duplicateValues" dxfId="7863" priority="6700" stopIfTrue="1"/>
  </conditionalFormatting>
  <conditionalFormatting sqref="C103">
    <cfRule type="duplicateValues" dxfId="7862" priority="6691" stopIfTrue="1"/>
    <cfRule type="duplicateValues" dxfId="7861" priority="6692" stopIfTrue="1"/>
    <cfRule type="duplicateValues" dxfId="7860" priority="6693" stopIfTrue="1"/>
  </conditionalFormatting>
  <conditionalFormatting sqref="AB104">
    <cfRule type="cellIs" dxfId="7859" priority="6674" stopIfTrue="1" operator="equal">
      <formula>"NE"</formula>
    </cfRule>
    <cfRule type="cellIs" dxfId="7858" priority="6675" stopIfTrue="1" operator="lessThan">
      <formula>0</formula>
    </cfRule>
  </conditionalFormatting>
  <conditionalFormatting sqref="C104">
    <cfRule type="duplicateValues" dxfId="7857" priority="6673" stopIfTrue="1"/>
  </conditionalFormatting>
  <conditionalFormatting sqref="C104">
    <cfRule type="duplicateValues" dxfId="7856" priority="6671" stopIfTrue="1"/>
    <cfRule type="duplicateValues" dxfId="7855" priority="6672" stopIfTrue="1"/>
  </conditionalFormatting>
  <conditionalFormatting sqref="C104">
    <cfRule type="duplicateValues" dxfId="7854" priority="6664" stopIfTrue="1"/>
    <cfRule type="duplicateValues" dxfId="7853" priority="6665" stopIfTrue="1"/>
    <cfRule type="duplicateValues" dxfId="7852" priority="6666" stopIfTrue="1"/>
    <cfRule type="duplicateValues" dxfId="7851" priority="6667" stopIfTrue="1"/>
    <cfRule type="duplicateValues" dxfId="7850" priority="6668" stopIfTrue="1"/>
    <cfRule type="duplicateValues" dxfId="7849" priority="6669" stopIfTrue="1"/>
    <cfRule type="duplicateValues" dxfId="7848" priority="6670" stopIfTrue="1"/>
  </conditionalFormatting>
  <conditionalFormatting sqref="C104">
    <cfRule type="duplicateValues" dxfId="7847" priority="6661" stopIfTrue="1"/>
    <cfRule type="duplicateValues" dxfId="7846" priority="6662" stopIfTrue="1"/>
    <cfRule type="duplicateValues" dxfId="7845" priority="6663" stopIfTrue="1"/>
  </conditionalFormatting>
  <conditionalFormatting sqref="AB105">
    <cfRule type="cellIs" dxfId="7844" priority="6629" stopIfTrue="1" operator="equal">
      <formula>"NE"</formula>
    </cfRule>
    <cfRule type="cellIs" dxfId="7843" priority="6630" stopIfTrue="1" operator="lessThan">
      <formula>0</formula>
    </cfRule>
  </conditionalFormatting>
  <conditionalFormatting sqref="C105">
    <cfRule type="duplicateValues" dxfId="7842" priority="6628" stopIfTrue="1"/>
  </conditionalFormatting>
  <conditionalFormatting sqref="C105">
    <cfRule type="duplicateValues" dxfId="7841" priority="6626" stopIfTrue="1"/>
    <cfRule type="duplicateValues" dxfId="7840" priority="6627" stopIfTrue="1"/>
  </conditionalFormatting>
  <conditionalFormatting sqref="C105">
    <cfRule type="duplicateValues" dxfId="7839" priority="6619" stopIfTrue="1"/>
    <cfRule type="duplicateValues" dxfId="7838" priority="6620" stopIfTrue="1"/>
    <cfRule type="duplicateValues" dxfId="7837" priority="6621" stopIfTrue="1"/>
    <cfRule type="duplicateValues" dxfId="7836" priority="6622" stopIfTrue="1"/>
    <cfRule type="duplicateValues" dxfId="7835" priority="6623" stopIfTrue="1"/>
    <cfRule type="duplicateValues" dxfId="7834" priority="6624" stopIfTrue="1"/>
    <cfRule type="duplicateValues" dxfId="7833" priority="6625" stopIfTrue="1"/>
  </conditionalFormatting>
  <conditionalFormatting sqref="C105">
    <cfRule type="duplicateValues" dxfId="7832" priority="6616" stopIfTrue="1"/>
    <cfRule type="duplicateValues" dxfId="7831" priority="6617" stopIfTrue="1"/>
    <cfRule type="duplicateValues" dxfId="7830" priority="6618" stopIfTrue="1"/>
  </conditionalFormatting>
  <conditionalFormatting sqref="AB106">
    <cfRule type="cellIs" dxfId="7829" priority="6599" stopIfTrue="1" operator="equal">
      <formula>"NE"</formula>
    </cfRule>
    <cfRule type="cellIs" dxfId="7828" priority="6600" stopIfTrue="1" operator="lessThan">
      <formula>0</formula>
    </cfRule>
  </conditionalFormatting>
  <conditionalFormatting sqref="C106">
    <cfRule type="duplicateValues" dxfId="7827" priority="6598" stopIfTrue="1"/>
  </conditionalFormatting>
  <conditionalFormatting sqref="C106">
    <cfRule type="duplicateValues" dxfId="7826" priority="6596" stopIfTrue="1"/>
    <cfRule type="duplicateValues" dxfId="7825" priority="6597" stopIfTrue="1"/>
  </conditionalFormatting>
  <conditionalFormatting sqref="C106">
    <cfRule type="duplicateValues" dxfId="7824" priority="6589" stopIfTrue="1"/>
    <cfRule type="duplicateValues" dxfId="7823" priority="6590" stopIfTrue="1"/>
    <cfRule type="duplicateValues" dxfId="7822" priority="6591" stopIfTrue="1"/>
    <cfRule type="duplicateValues" dxfId="7821" priority="6592" stopIfTrue="1"/>
    <cfRule type="duplicateValues" dxfId="7820" priority="6593" stopIfTrue="1"/>
    <cfRule type="duplicateValues" dxfId="7819" priority="6594" stopIfTrue="1"/>
    <cfRule type="duplicateValues" dxfId="7818" priority="6595" stopIfTrue="1"/>
  </conditionalFormatting>
  <conditionalFormatting sqref="C106">
    <cfRule type="duplicateValues" dxfId="7817" priority="6586" stopIfTrue="1"/>
    <cfRule type="duplicateValues" dxfId="7816" priority="6587" stopIfTrue="1"/>
    <cfRule type="duplicateValues" dxfId="7815" priority="6588" stopIfTrue="1"/>
  </conditionalFormatting>
  <conditionalFormatting sqref="AB107">
    <cfRule type="cellIs" dxfId="7814" priority="6584" stopIfTrue="1" operator="equal">
      <formula>"NE"</formula>
    </cfRule>
    <cfRule type="cellIs" dxfId="7813" priority="6585" stopIfTrue="1" operator="lessThan">
      <formula>0</formula>
    </cfRule>
  </conditionalFormatting>
  <conditionalFormatting sqref="C107">
    <cfRule type="duplicateValues" dxfId="7812" priority="6583" stopIfTrue="1"/>
  </conditionalFormatting>
  <conditionalFormatting sqref="C107">
    <cfRule type="duplicateValues" dxfId="7811" priority="6581" stopIfTrue="1"/>
    <cfRule type="duplicateValues" dxfId="7810" priority="6582" stopIfTrue="1"/>
  </conditionalFormatting>
  <conditionalFormatting sqref="C107">
    <cfRule type="duplicateValues" dxfId="7809" priority="6574" stopIfTrue="1"/>
    <cfRule type="duplicateValues" dxfId="7808" priority="6575" stopIfTrue="1"/>
    <cfRule type="duplicateValues" dxfId="7807" priority="6576" stopIfTrue="1"/>
    <cfRule type="duplicateValues" dxfId="7806" priority="6577" stopIfTrue="1"/>
    <cfRule type="duplicateValues" dxfId="7805" priority="6578" stopIfTrue="1"/>
    <cfRule type="duplicateValues" dxfId="7804" priority="6579" stopIfTrue="1"/>
    <cfRule type="duplicateValues" dxfId="7803" priority="6580" stopIfTrue="1"/>
  </conditionalFormatting>
  <conditionalFormatting sqref="C107">
    <cfRule type="duplicateValues" dxfId="7802" priority="6571" stopIfTrue="1"/>
    <cfRule type="duplicateValues" dxfId="7801" priority="6572" stopIfTrue="1"/>
    <cfRule type="duplicateValues" dxfId="7800" priority="6573" stopIfTrue="1"/>
  </conditionalFormatting>
  <conditionalFormatting sqref="AB108">
    <cfRule type="cellIs" dxfId="7799" priority="6554" stopIfTrue="1" operator="equal">
      <formula>"NE"</formula>
    </cfRule>
    <cfRule type="cellIs" dxfId="7798" priority="6555" stopIfTrue="1" operator="lessThan">
      <formula>0</formula>
    </cfRule>
  </conditionalFormatting>
  <conditionalFormatting sqref="C108">
    <cfRule type="duplicateValues" dxfId="7797" priority="6553" stopIfTrue="1"/>
  </conditionalFormatting>
  <conditionalFormatting sqref="C108">
    <cfRule type="duplicateValues" dxfId="7796" priority="6551" stopIfTrue="1"/>
    <cfRule type="duplicateValues" dxfId="7795" priority="6552" stopIfTrue="1"/>
  </conditionalFormatting>
  <conditionalFormatting sqref="C108">
    <cfRule type="duplicateValues" dxfId="7794" priority="6544" stopIfTrue="1"/>
    <cfRule type="duplicateValues" dxfId="7793" priority="6545" stopIfTrue="1"/>
    <cfRule type="duplicateValues" dxfId="7792" priority="6546" stopIfTrue="1"/>
    <cfRule type="duplicateValues" dxfId="7791" priority="6547" stopIfTrue="1"/>
    <cfRule type="duplicateValues" dxfId="7790" priority="6548" stopIfTrue="1"/>
    <cfRule type="duplicateValues" dxfId="7789" priority="6549" stopIfTrue="1"/>
    <cfRule type="duplicateValues" dxfId="7788" priority="6550" stopIfTrue="1"/>
  </conditionalFormatting>
  <conditionalFormatting sqref="C108">
    <cfRule type="duplicateValues" dxfId="7787" priority="6541" stopIfTrue="1"/>
    <cfRule type="duplicateValues" dxfId="7786" priority="6542" stopIfTrue="1"/>
    <cfRule type="duplicateValues" dxfId="7785" priority="6543" stopIfTrue="1"/>
  </conditionalFormatting>
  <conditionalFormatting sqref="AB109">
    <cfRule type="cellIs" dxfId="7784" priority="6539" stopIfTrue="1" operator="equal">
      <formula>"NE"</formula>
    </cfRule>
    <cfRule type="cellIs" dxfId="7783" priority="6540" stopIfTrue="1" operator="lessThan">
      <formula>0</formula>
    </cfRule>
  </conditionalFormatting>
  <conditionalFormatting sqref="C109">
    <cfRule type="duplicateValues" dxfId="7782" priority="6538" stopIfTrue="1"/>
  </conditionalFormatting>
  <conditionalFormatting sqref="C109">
    <cfRule type="duplicateValues" dxfId="7781" priority="6536" stopIfTrue="1"/>
    <cfRule type="duplicateValues" dxfId="7780" priority="6537" stopIfTrue="1"/>
  </conditionalFormatting>
  <conditionalFormatting sqref="C109">
    <cfRule type="duplicateValues" dxfId="7779" priority="6529" stopIfTrue="1"/>
    <cfRule type="duplicateValues" dxfId="7778" priority="6530" stopIfTrue="1"/>
    <cfRule type="duplicateValues" dxfId="7777" priority="6531" stopIfTrue="1"/>
    <cfRule type="duplicateValues" dxfId="7776" priority="6532" stopIfTrue="1"/>
    <cfRule type="duplicateValues" dxfId="7775" priority="6533" stopIfTrue="1"/>
    <cfRule type="duplicateValues" dxfId="7774" priority="6534" stopIfTrue="1"/>
    <cfRule type="duplicateValues" dxfId="7773" priority="6535" stopIfTrue="1"/>
  </conditionalFormatting>
  <conditionalFormatting sqref="C109">
    <cfRule type="duplicateValues" dxfId="7772" priority="6526" stopIfTrue="1"/>
    <cfRule type="duplicateValues" dxfId="7771" priority="6527" stopIfTrue="1"/>
    <cfRule type="duplicateValues" dxfId="7770" priority="6528" stopIfTrue="1"/>
  </conditionalFormatting>
  <conditionalFormatting sqref="AB110">
    <cfRule type="cellIs" dxfId="7769" priority="6524" stopIfTrue="1" operator="equal">
      <formula>"NE"</formula>
    </cfRule>
    <cfRule type="cellIs" dxfId="7768" priority="6525" stopIfTrue="1" operator="lessThan">
      <formula>0</formula>
    </cfRule>
  </conditionalFormatting>
  <conditionalFormatting sqref="C110">
    <cfRule type="duplicateValues" dxfId="7767" priority="6523" stopIfTrue="1"/>
  </conditionalFormatting>
  <conditionalFormatting sqref="C110">
    <cfRule type="duplicateValues" dxfId="7766" priority="6521" stopIfTrue="1"/>
    <cfRule type="duplicateValues" dxfId="7765" priority="6522" stopIfTrue="1"/>
  </conditionalFormatting>
  <conditionalFormatting sqref="C110">
    <cfRule type="duplicateValues" dxfId="7764" priority="6514" stopIfTrue="1"/>
    <cfRule type="duplicateValues" dxfId="7763" priority="6515" stopIfTrue="1"/>
    <cfRule type="duplicateValues" dxfId="7762" priority="6516" stopIfTrue="1"/>
    <cfRule type="duplicateValues" dxfId="7761" priority="6517" stopIfTrue="1"/>
    <cfRule type="duplicateValues" dxfId="7760" priority="6518" stopIfTrue="1"/>
    <cfRule type="duplicateValues" dxfId="7759" priority="6519" stopIfTrue="1"/>
    <cfRule type="duplicateValues" dxfId="7758" priority="6520" stopIfTrue="1"/>
  </conditionalFormatting>
  <conditionalFormatting sqref="C110">
    <cfRule type="duplicateValues" dxfId="7757" priority="6511" stopIfTrue="1"/>
    <cfRule type="duplicateValues" dxfId="7756" priority="6512" stopIfTrue="1"/>
    <cfRule type="duplicateValues" dxfId="7755" priority="6513" stopIfTrue="1"/>
  </conditionalFormatting>
  <conditionalFormatting sqref="AB111">
    <cfRule type="cellIs" dxfId="7754" priority="6509" stopIfTrue="1" operator="equal">
      <formula>"NE"</formula>
    </cfRule>
    <cfRule type="cellIs" dxfId="7753" priority="6510" stopIfTrue="1" operator="lessThan">
      <formula>0</formula>
    </cfRule>
  </conditionalFormatting>
  <conditionalFormatting sqref="C111">
    <cfRule type="duplicateValues" dxfId="7752" priority="6508" stopIfTrue="1"/>
  </conditionalFormatting>
  <conditionalFormatting sqref="C111">
    <cfRule type="duplicateValues" dxfId="7751" priority="6506" stopIfTrue="1"/>
    <cfRule type="duplicateValues" dxfId="7750" priority="6507" stopIfTrue="1"/>
  </conditionalFormatting>
  <conditionalFormatting sqref="C111">
    <cfRule type="duplicateValues" dxfId="7749" priority="6499" stopIfTrue="1"/>
    <cfRule type="duplicateValues" dxfId="7748" priority="6500" stopIfTrue="1"/>
    <cfRule type="duplicateValues" dxfId="7747" priority="6501" stopIfTrue="1"/>
    <cfRule type="duplicateValues" dxfId="7746" priority="6502" stopIfTrue="1"/>
    <cfRule type="duplicateValues" dxfId="7745" priority="6503" stopIfTrue="1"/>
    <cfRule type="duplicateValues" dxfId="7744" priority="6504" stopIfTrue="1"/>
    <cfRule type="duplicateValues" dxfId="7743" priority="6505" stopIfTrue="1"/>
  </conditionalFormatting>
  <conditionalFormatting sqref="C111">
    <cfRule type="duplicateValues" dxfId="7742" priority="6496" stopIfTrue="1"/>
    <cfRule type="duplicateValues" dxfId="7741" priority="6497" stopIfTrue="1"/>
    <cfRule type="duplicateValues" dxfId="7740" priority="6498" stopIfTrue="1"/>
  </conditionalFormatting>
  <conditionalFormatting sqref="AB112">
    <cfRule type="cellIs" dxfId="7739" priority="6464" stopIfTrue="1" operator="equal">
      <formula>"NE"</formula>
    </cfRule>
    <cfRule type="cellIs" dxfId="7738" priority="6465" stopIfTrue="1" operator="lessThan">
      <formula>0</formula>
    </cfRule>
  </conditionalFormatting>
  <conditionalFormatting sqref="C112">
    <cfRule type="duplicateValues" dxfId="7737" priority="6463" stopIfTrue="1"/>
  </conditionalFormatting>
  <conditionalFormatting sqref="C112">
    <cfRule type="duplicateValues" dxfId="7736" priority="6461" stopIfTrue="1"/>
    <cfRule type="duplicateValues" dxfId="7735" priority="6462" stopIfTrue="1"/>
  </conditionalFormatting>
  <conditionalFormatting sqref="C112">
    <cfRule type="duplicateValues" dxfId="7734" priority="6454" stopIfTrue="1"/>
    <cfRule type="duplicateValues" dxfId="7733" priority="6455" stopIfTrue="1"/>
    <cfRule type="duplicateValues" dxfId="7732" priority="6456" stopIfTrue="1"/>
    <cfRule type="duplicateValues" dxfId="7731" priority="6457" stopIfTrue="1"/>
    <cfRule type="duplicateValues" dxfId="7730" priority="6458" stopIfTrue="1"/>
    <cfRule type="duplicateValues" dxfId="7729" priority="6459" stopIfTrue="1"/>
    <cfRule type="duplicateValues" dxfId="7728" priority="6460" stopIfTrue="1"/>
  </conditionalFormatting>
  <conditionalFormatting sqref="C112">
    <cfRule type="duplicateValues" dxfId="7727" priority="6451" stopIfTrue="1"/>
    <cfRule type="duplicateValues" dxfId="7726" priority="6452" stopIfTrue="1"/>
    <cfRule type="duplicateValues" dxfId="7725" priority="6453" stopIfTrue="1"/>
  </conditionalFormatting>
  <conditionalFormatting sqref="AB113">
    <cfRule type="cellIs" dxfId="7724" priority="6449" stopIfTrue="1" operator="equal">
      <formula>"NE"</formula>
    </cfRule>
    <cfRule type="cellIs" dxfId="7723" priority="6450" stopIfTrue="1" operator="lessThan">
      <formula>0</formula>
    </cfRule>
  </conditionalFormatting>
  <conditionalFormatting sqref="C113">
    <cfRule type="duplicateValues" dxfId="7722" priority="6448" stopIfTrue="1"/>
  </conditionalFormatting>
  <conditionalFormatting sqref="C113">
    <cfRule type="duplicateValues" dxfId="7721" priority="6446" stopIfTrue="1"/>
    <cfRule type="duplicateValues" dxfId="7720" priority="6447" stopIfTrue="1"/>
  </conditionalFormatting>
  <conditionalFormatting sqref="C113">
    <cfRule type="duplicateValues" dxfId="7719" priority="6439" stopIfTrue="1"/>
    <cfRule type="duplicateValues" dxfId="7718" priority="6440" stopIfTrue="1"/>
    <cfRule type="duplicateValues" dxfId="7717" priority="6441" stopIfTrue="1"/>
    <cfRule type="duplicateValues" dxfId="7716" priority="6442" stopIfTrue="1"/>
    <cfRule type="duplicateValues" dxfId="7715" priority="6443" stopIfTrue="1"/>
    <cfRule type="duplicateValues" dxfId="7714" priority="6444" stopIfTrue="1"/>
    <cfRule type="duplicateValues" dxfId="7713" priority="6445" stopIfTrue="1"/>
  </conditionalFormatting>
  <conditionalFormatting sqref="C113">
    <cfRule type="duplicateValues" dxfId="7712" priority="6436" stopIfTrue="1"/>
    <cfRule type="duplicateValues" dxfId="7711" priority="6437" stopIfTrue="1"/>
    <cfRule type="duplicateValues" dxfId="7710" priority="6438" stopIfTrue="1"/>
  </conditionalFormatting>
  <conditionalFormatting sqref="AB114">
    <cfRule type="cellIs" dxfId="7709" priority="6419" stopIfTrue="1" operator="equal">
      <formula>"NE"</formula>
    </cfRule>
    <cfRule type="cellIs" dxfId="7708" priority="6420" stopIfTrue="1" operator="lessThan">
      <formula>0</formula>
    </cfRule>
  </conditionalFormatting>
  <conditionalFormatting sqref="C114">
    <cfRule type="duplicateValues" dxfId="7707" priority="6418" stopIfTrue="1"/>
  </conditionalFormatting>
  <conditionalFormatting sqref="C114">
    <cfRule type="duplicateValues" dxfId="7706" priority="6416" stopIfTrue="1"/>
    <cfRule type="duplicateValues" dxfId="7705" priority="6417" stopIfTrue="1"/>
  </conditionalFormatting>
  <conditionalFormatting sqref="C114">
    <cfRule type="duplicateValues" dxfId="7704" priority="6409" stopIfTrue="1"/>
    <cfRule type="duplicateValues" dxfId="7703" priority="6410" stopIfTrue="1"/>
    <cfRule type="duplicateValues" dxfId="7702" priority="6411" stopIfTrue="1"/>
    <cfRule type="duplicateValues" dxfId="7701" priority="6412" stopIfTrue="1"/>
    <cfRule type="duplicateValues" dxfId="7700" priority="6413" stopIfTrue="1"/>
    <cfRule type="duplicateValues" dxfId="7699" priority="6414" stopIfTrue="1"/>
    <cfRule type="duplicateValues" dxfId="7698" priority="6415" stopIfTrue="1"/>
  </conditionalFormatting>
  <conditionalFormatting sqref="C114">
    <cfRule type="duplicateValues" dxfId="7697" priority="6406" stopIfTrue="1"/>
    <cfRule type="duplicateValues" dxfId="7696" priority="6407" stopIfTrue="1"/>
    <cfRule type="duplicateValues" dxfId="7695" priority="6408" stopIfTrue="1"/>
  </conditionalFormatting>
  <conditionalFormatting sqref="AB115">
    <cfRule type="cellIs" dxfId="7694" priority="6404" stopIfTrue="1" operator="equal">
      <formula>"NE"</formula>
    </cfRule>
    <cfRule type="cellIs" dxfId="7693" priority="6405" stopIfTrue="1" operator="lessThan">
      <formula>0</formula>
    </cfRule>
  </conditionalFormatting>
  <conditionalFormatting sqref="C115">
    <cfRule type="duplicateValues" dxfId="7692" priority="6403" stopIfTrue="1"/>
  </conditionalFormatting>
  <conditionalFormatting sqref="C115">
    <cfRule type="duplicateValues" dxfId="7691" priority="6401" stopIfTrue="1"/>
    <cfRule type="duplicateValues" dxfId="7690" priority="6402" stopIfTrue="1"/>
  </conditionalFormatting>
  <conditionalFormatting sqref="C115">
    <cfRule type="duplicateValues" dxfId="7689" priority="6394" stopIfTrue="1"/>
    <cfRule type="duplicateValues" dxfId="7688" priority="6395" stopIfTrue="1"/>
    <cfRule type="duplicateValues" dxfId="7687" priority="6396" stopIfTrue="1"/>
    <cfRule type="duplicateValues" dxfId="7686" priority="6397" stopIfTrue="1"/>
    <cfRule type="duplicateValues" dxfId="7685" priority="6398" stopIfTrue="1"/>
    <cfRule type="duplicateValues" dxfId="7684" priority="6399" stopIfTrue="1"/>
    <cfRule type="duplicateValues" dxfId="7683" priority="6400" stopIfTrue="1"/>
  </conditionalFormatting>
  <conditionalFormatting sqref="C115">
    <cfRule type="duplicateValues" dxfId="7682" priority="6391" stopIfTrue="1"/>
    <cfRule type="duplicateValues" dxfId="7681" priority="6392" stopIfTrue="1"/>
    <cfRule type="duplicateValues" dxfId="7680" priority="6393" stopIfTrue="1"/>
  </conditionalFormatting>
  <conditionalFormatting sqref="AB116">
    <cfRule type="cellIs" dxfId="7679" priority="6374" stopIfTrue="1" operator="equal">
      <formula>"NE"</formula>
    </cfRule>
    <cfRule type="cellIs" dxfId="7678" priority="6375" stopIfTrue="1" operator="lessThan">
      <formula>0</formula>
    </cfRule>
  </conditionalFormatting>
  <conditionalFormatting sqref="C116">
    <cfRule type="duplicateValues" dxfId="7677" priority="6373" stopIfTrue="1"/>
  </conditionalFormatting>
  <conditionalFormatting sqref="C116">
    <cfRule type="duplicateValues" dxfId="7676" priority="6371" stopIfTrue="1"/>
    <cfRule type="duplicateValues" dxfId="7675" priority="6372" stopIfTrue="1"/>
  </conditionalFormatting>
  <conditionalFormatting sqref="C116">
    <cfRule type="duplicateValues" dxfId="7674" priority="6364" stopIfTrue="1"/>
    <cfRule type="duplicateValues" dxfId="7673" priority="6365" stopIfTrue="1"/>
    <cfRule type="duplicateValues" dxfId="7672" priority="6366" stopIfTrue="1"/>
    <cfRule type="duplicateValues" dxfId="7671" priority="6367" stopIfTrue="1"/>
    <cfRule type="duplicateValues" dxfId="7670" priority="6368" stopIfTrue="1"/>
    <cfRule type="duplicateValues" dxfId="7669" priority="6369" stopIfTrue="1"/>
    <cfRule type="duplicateValues" dxfId="7668" priority="6370" stopIfTrue="1"/>
  </conditionalFormatting>
  <conditionalFormatting sqref="C116">
    <cfRule type="duplicateValues" dxfId="7667" priority="6361" stopIfTrue="1"/>
    <cfRule type="duplicateValues" dxfId="7666" priority="6362" stopIfTrue="1"/>
    <cfRule type="duplicateValues" dxfId="7665" priority="6363" stopIfTrue="1"/>
  </conditionalFormatting>
  <conditionalFormatting sqref="AB117">
    <cfRule type="cellIs" dxfId="7664" priority="6359" stopIfTrue="1" operator="equal">
      <formula>"NE"</formula>
    </cfRule>
    <cfRule type="cellIs" dxfId="7663" priority="6360" stopIfTrue="1" operator="lessThan">
      <formula>0</formula>
    </cfRule>
  </conditionalFormatting>
  <conditionalFormatting sqref="C117">
    <cfRule type="duplicateValues" dxfId="7662" priority="6358" stopIfTrue="1"/>
  </conditionalFormatting>
  <conditionalFormatting sqref="C117">
    <cfRule type="duplicateValues" dxfId="7661" priority="6356" stopIfTrue="1"/>
    <cfRule type="duplicateValues" dxfId="7660" priority="6357" stopIfTrue="1"/>
  </conditionalFormatting>
  <conditionalFormatting sqref="C117">
    <cfRule type="duplicateValues" dxfId="7659" priority="6349" stopIfTrue="1"/>
    <cfRule type="duplicateValues" dxfId="7658" priority="6350" stopIfTrue="1"/>
    <cfRule type="duplicateValues" dxfId="7657" priority="6351" stopIfTrue="1"/>
    <cfRule type="duplicateValues" dxfId="7656" priority="6352" stopIfTrue="1"/>
    <cfRule type="duplicateValues" dxfId="7655" priority="6353" stopIfTrue="1"/>
    <cfRule type="duplicateValues" dxfId="7654" priority="6354" stopIfTrue="1"/>
    <cfRule type="duplicateValues" dxfId="7653" priority="6355" stopIfTrue="1"/>
  </conditionalFormatting>
  <conditionalFormatting sqref="C117">
    <cfRule type="duplicateValues" dxfId="7652" priority="6346" stopIfTrue="1"/>
    <cfRule type="duplicateValues" dxfId="7651" priority="6347" stopIfTrue="1"/>
    <cfRule type="duplicateValues" dxfId="7650" priority="6348" stopIfTrue="1"/>
  </conditionalFormatting>
  <conditionalFormatting sqref="AB118">
    <cfRule type="cellIs" dxfId="7649" priority="6344" stopIfTrue="1" operator="equal">
      <formula>"NE"</formula>
    </cfRule>
    <cfRule type="cellIs" dxfId="7648" priority="6345" stopIfTrue="1" operator="lessThan">
      <formula>0</formula>
    </cfRule>
  </conditionalFormatting>
  <conditionalFormatting sqref="C118">
    <cfRule type="duplicateValues" dxfId="7647" priority="6343" stopIfTrue="1"/>
  </conditionalFormatting>
  <conditionalFormatting sqref="C118">
    <cfRule type="duplicateValues" dxfId="7646" priority="6341" stopIfTrue="1"/>
    <cfRule type="duplicateValues" dxfId="7645" priority="6342" stopIfTrue="1"/>
  </conditionalFormatting>
  <conditionalFormatting sqref="C118">
    <cfRule type="duplicateValues" dxfId="7644" priority="6334" stopIfTrue="1"/>
    <cfRule type="duplicateValues" dxfId="7643" priority="6335" stopIfTrue="1"/>
    <cfRule type="duplicateValues" dxfId="7642" priority="6336" stopIfTrue="1"/>
    <cfRule type="duplicateValues" dxfId="7641" priority="6337" stopIfTrue="1"/>
    <cfRule type="duplicateValues" dxfId="7640" priority="6338" stopIfTrue="1"/>
    <cfRule type="duplicateValues" dxfId="7639" priority="6339" stopIfTrue="1"/>
    <cfRule type="duplicateValues" dxfId="7638" priority="6340" stopIfTrue="1"/>
  </conditionalFormatting>
  <conditionalFormatting sqref="C118">
    <cfRule type="duplicateValues" dxfId="7637" priority="6331" stopIfTrue="1"/>
    <cfRule type="duplicateValues" dxfId="7636" priority="6332" stopIfTrue="1"/>
    <cfRule type="duplicateValues" dxfId="7635" priority="6333" stopIfTrue="1"/>
  </conditionalFormatting>
  <conditionalFormatting sqref="AB119">
    <cfRule type="cellIs" dxfId="7634" priority="6329" stopIfTrue="1" operator="equal">
      <formula>"NE"</formula>
    </cfRule>
    <cfRule type="cellIs" dxfId="7633" priority="6330" stopIfTrue="1" operator="lessThan">
      <formula>0</formula>
    </cfRule>
  </conditionalFormatting>
  <conditionalFormatting sqref="C119">
    <cfRule type="duplicateValues" dxfId="7632" priority="6328" stopIfTrue="1"/>
  </conditionalFormatting>
  <conditionalFormatting sqref="C119">
    <cfRule type="duplicateValues" dxfId="7631" priority="6326" stopIfTrue="1"/>
    <cfRule type="duplicateValues" dxfId="7630" priority="6327" stopIfTrue="1"/>
  </conditionalFormatting>
  <conditionalFormatting sqref="C119">
    <cfRule type="duplicateValues" dxfId="7629" priority="6319" stopIfTrue="1"/>
    <cfRule type="duplicateValues" dxfId="7628" priority="6320" stopIfTrue="1"/>
    <cfRule type="duplicateValues" dxfId="7627" priority="6321" stopIfTrue="1"/>
    <cfRule type="duplicateValues" dxfId="7626" priority="6322" stopIfTrue="1"/>
    <cfRule type="duplicateValues" dxfId="7625" priority="6323" stopIfTrue="1"/>
    <cfRule type="duplicateValues" dxfId="7624" priority="6324" stopIfTrue="1"/>
    <cfRule type="duplicateValues" dxfId="7623" priority="6325" stopIfTrue="1"/>
  </conditionalFormatting>
  <conditionalFormatting sqref="C119">
    <cfRule type="duplicateValues" dxfId="7622" priority="6316" stopIfTrue="1"/>
    <cfRule type="duplicateValues" dxfId="7621" priority="6317" stopIfTrue="1"/>
    <cfRule type="duplicateValues" dxfId="7620" priority="6318" stopIfTrue="1"/>
  </conditionalFormatting>
  <conditionalFormatting sqref="AB120">
    <cfRule type="cellIs" dxfId="7619" priority="6312" stopIfTrue="1" operator="equal">
      <formula>"NE"</formula>
    </cfRule>
    <cfRule type="cellIs" dxfId="7618" priority="6313" stopIfTrue="1" operator="lessThan">
      <formula>0</formula>
    </cfRule>
  </conditionalFormatting>
  <conditionalFormatting sqref="C120">
    <cfRule type="duplicateValues" dxfId="7617" priority="6311" stopIfTrue="1"/>
  </conditionalFormatting>
  <conditionalFormatting sqref="C120">
    <cfRule type="duplicateValues" dxfId="7616" priority="6309" stopIfTrue="1"/>
    <cfRule type="duplicateValues" dxfId="7615" priority="6310" stopIfTrue="1"/>
  </conditionalFormatting>
  <conditionalFormatting sqref="C120">
    <cfRule type="duplicateValues" dxfId="7614" priority="6302" stopIfTrue="1"/>
    <cfRule type="duplicateValues" dxfId="7613" priority="6303" stopIfTrue="1"/>
    <cfRule type="duplicateValues" dxfId="7612" priority="6304" stopIfTrue="1"/>
    <cfRule type="duplicateValues" dxfId="7611" priority="6305" stopIfTrue="1"/>
    <cfRule type="duplicateValues" dxfId="7610" priority="6306" stopIfTrue="1"/>
    <cfRule type="duplicateValues" dxfId="7609" priority="6307" stopIfTrue="1"/>
    <cfRule type="duplicateValues" dxfId="7608" priority="6308" stopIfTrue="1"/>
  </conditionalFormatting>
  <conditionalFormatting sqref="C120">
    <cfRule type="duplicateValues" dxfId="7607" priority="6299" stopIfTrue="1"/>
    <cfRule type="duplicateValues" dxfId="7606" priority="6300" stopIfTrue="1"/>
    <cfRule type="duplicateValues" dxfId="7605" priority="6301" stopIfTrue="1"/>
  </conditionalFormatting>
  <conditionalFormatting sqref="AB121">
    <cfRule type="cellIs" dxfId="7604" priority="6297" stopIfTrue="1" operator="equal">
      <formula>"NE"</formula>
    </cfRule>
    <cfRule type="cellIs" dxfId="7603" priority="6298" stopIfTrue="1" operator="lessThan">
      <formula>0</formula>
    </cfRule>
  </conditionalFormatting>
  <conditionalFormatting sqref="C121">
    <cfRule type="duplicateValues" dxfId="7602" priority="6296" stopIfTrue="1"/>
  </conditionalFormatting>
  <conditionalFormatting sqref="C121">
    <cfRule type="duplicateValues" dxfId="7601" priority="6294" stopIfTrue="1"/>
    <cfRule type="duplicateValues" dxfId="7600" priority="6295" stopIfTrue="1"/>
  </conditionalFormatting>
  <conditionalFormatting sqref="C121">
    <cfRule type="duplicateValues" dxfId="7599" priority="6287" stopIfTrue="1"/>
    <cfRule type="duplicateValues" dxfId="7598" priority="6288" stopIfTrue="1"/>
    <cfRule type="duplicateValues" dxfId="7597" priority="6289" stopIfTrue="1"/>
    <cfRule type="duplicateValues" dxfId="7596" priority="6290" stopIfTrue="1"/>
    <cfRule type="duplicateValues" dxfId="7595" priority="6291" stopIfTrue="1"/>
    <cfRule type="duplicateValues" dxfId="7594" priority="6292" stopIfTrue="1"/>
    <cfRule type="duplicateValues" dxfId="7593" priority="6293" stopIfTrue="1"/>
  </conditionalFormatting>
  <conditionalFormatting sqref="C121">
    <cfRule type="duplicateValues" dxfId="7592" priority="6284" stopIfTrue="1"/>
    <cfRule type="duplicateValues" dxfId="7591" priority="6285" stopIfTrue="1"/>
    <cfRule type="duplicateValues" dxfId="7590" priority="6286" stopIfTrue="1"/>
  </conditionalFormatting>
  <conditionalFormatting sqref="AB122">
    <cfRule type="cellIs" dxfId="7589" priority="6282" stopIfTrue="1" operator="equal">
      <formula>"NE"</formula>
    </cfRule>
    <cfRule type="cellIs" dxfId="7588" priority="6283" stopIfTrue="1" operator="lessThan">
      <formula>0</formula>
    </cfRule>
  </conditionalFormatting>
  <conditionalFormatting sqref="C122">
    <cfRule type="duplicateValues" dxfId="7587" priority="6281" stopIfTrue="1"/>
  </conditionalFormatting>
  <conditionalFormatting sqref="C122">
    <cfRule type="duplicateValues" dxfId="7586" priority="6279" stopIfTrue="1"/>
    <cfRule type="duplicateValues" dxfId="7585" priority="6280" stopIfTrue="1"/>
  </conditionalFormatting>
  <conditionalFormatting sqref="C122">
    <cfRule type="duplicateValues" dxfId="7584" priority="6272" stopIfTrue="1"/>
    <cfRule type="duplicateValues" dxfId="7583" priority="6273" stopIfTrue="1"/>
    <cfRule type="duplicateValues" dxfId="7582" priority="6274" stopIfTrue="1"/>
    <cfRule type="duplicateValues" dxfId="7581" priority="6275" stopIfTrue="1"/>
    <cfRule type="duplicateValues" dxfId="7580" priority="6276" stopIfTrue="1"/>
    <cfRule type="duplicateValues" dxfId="7579" priority="6277" stopIfTrue="1"/>
    <cfRule type="duplicateValues" dxfId="7578" priority="6278" stopIfTrue="1"/>
  </conditionalFormatting>
  <conditionalFormatting sqref="C122">
    <cfRule type="duplicateValues" dxfId="7577" priority="6269" stopIfTrue="1"/>
    <cfRule type="duplicateValues" dxfId="7576" priority="6270" stopIfTrue="1"/>
    <cfRule type="duplicateValues" dxfId="7575" priority="6271" stopIfTrue="1"/>
  </conditionalFormatting>
  <conditionalFormatting sqref="AB123">
    <cfRule type="cellIs" dxfId="7574" priority="6267" stopIfTrue="1" operator="equal">
      <formula>"NE"</formula>
    </cfRule>
    <cfRule type="cellIs" dxfId="7573" priority="6268" stopIfTrue="1" operator="lessThan">
      <formula>0</formula>
    </cfRule>
  </conditionalFormatting>
  <conditionalFormatting sqref="C123">
    <cfRule type="duplicateValues" dxfId="7572" priority="6266" stopIfTrue="1"/>
  </conditionalFormatting>
  <conditionalFormatting sqref="C123">
    <cfRule type="duplicateValues" dxfId="7571" priority="6264" stopIfTrue="1"/>
    <cfRule type="duplicateValues" dxfId="7570" priority="6265" stopIfTrue="1"/>
  </conditionalFormatting>
  <conditionalFormatting sqref="C123">
    <cfRule type="duplicateValues" dxfId="7569" priority="6257" stopIfTrue="1"/>
    <cfRule type="duplicateValues" dxfId="7568" priority="6258" stopIfTrue="1"/>
    <cfRule type="duplicateValues" dxfId="7567" priority="6259" stopIfTrue="1"/>
    <cfRule type="duplicateValues" dxfId="7566" priority="6260" stopIfTrue="1"/>
    <cfRule type="duplicateValues" dxfId="7565" priority="6261" stopIfTrue="1"/>
    <cfRule type="duplicateValues" dxfId="7564" priority="6262" stopIfTrue="1"/>
    <cfRule type="duplicateValues" dxfId="7563" priority="6263" stopIfTrue="1"/>
  </conditionalFormatting>
  <conditionalFormatting sqref="C123">
    <cfRule type="duplicateValues" dxfId="7562" priority="6254" stopIfTrue="1"/>
    <cfRule type="duplicateValues" dxfId="7561" priority="6255" stopIfTrue="1"/>
    <cfRule type="duplicateValues" dxfId="7560" priority="6256" stopIfTrue="1"/>
  </conditionalFormatting>
  <conditionalFormatting sqref="AB124">
    <cfRule type="cellIs" dxfId="7559" priority="6252" stopIfTrue="1" operator="equal">
      <formula>"NE"</formula>
    </cfRule>
    <cfRule type="cellIs" dxfId="7558" priority="6253" stopIfTrue="1" operator="lessThan">
      <formula>0</formula>
    </cfRule>
  </conditionalFormatting>
  <conditionalFormatting sqref="C124">
    <cfRule type="duplicateValues" dxfId="7557" priority="6251" stopIfTrue="1"/>
  </conditionalFormatting>
  <conditionalFormatting sqref="C124">
    <cfRule type="duplicateValues" dxfId="7556" priority="6249" stopIfTrue="1"/>
    <cfRule type="duplicateValues" dxfId="7555" priority="6250" stopIfTrue="1"/>
  </conditionalFormatting>
  <conditionalFormatting sqref="C124">
    <cfRule type="duplicateValues" dxfId="7554" priority="6242" stopIfTrue="1"/>
    <cfRule type="duplicateValues" dxfId="7553" priority="6243" stopIfTrue="1"/>
    <cfRule type="duplicateValues" dxfId="7552" priority="6244" stopIfTrue="1"/>
    <cfRule type="duplicateValues" dxfId="7551" priority="6245" stopIfTrue="1"/>
    <cfRule type="duplicateValues" dxfId="7550" priority="6246" stopIfTrue="1"/>
    <cfRule type="duplicateValues" dxfId="7549" priority="6247" stopIfTrue="1"/>
    <cfRule type="duplicateValues" dxfId="7548" priority="6248" stopIfTrue="1"/>
  </conditionalFormatting>
  <conditionalFormatting sqref="C124">
    <cfRule type="duplicateValues" dxfId="7547" priority="6239" stopIfTrue="1"/>
    <cfRule type="duplicateValues" dxfId="7546" priority="6240" stopIfTrue="1"/>
    <cfRule type="duplicateValues" dxfId="7545" priority="6241" stopIfTrue="1"/>
  </conditionalFormatting>
  <conditionalFormatting sqref="AB125">
    <cfRule type="cellIs" dxfId="7544" priority="6237" stopIfTrue="1" operator="equal">
      <formula>"NE"</formula>
    </cfRule>
    <cfRule type="cellIs" dxfId="7543" priority="6238" stopIfTrue="1" operator="lessThan">
      <formula>0</formula>
    </cfRule>
  </conditionalFormatting>
  <conditionalFormatting sqref="C125">
    <cfRule type="duplicateValues" dxfId="7542" priority="6236" stopIfTrue="1"/>
  </conditionalFormatting>
  <conditionalFormatting sqref="C125">
    <cfRule type="duplicateValues" dxfId="7541" priority="6234" stopIfTrue="1"/>
    <cfRule type="duplicateValues" dxfId="7540" priority="6235" stopIfTrue="1"/>
  </conditionalFormatting>
  <conditionalFormatting sqref="C125">
    <cfRule type="duplicateValues" dxfId="7539" priority="6227" stopIfTrue="1"/>
    <cfRule type="duplicateValues" dxfId="7538" priority="6228" stopIfTrue="1"/>
    <cfRule type="duplicateValues" dxfId="7537" priority="6229" stopIfTrue="1"/>
    <cfRule type="duplicateValues" dxfId="7536" priority="6230" stopIfTrue="1"/>
    <cfRule type="duplicateValues" dxfId="7535" priority="6231" stopIfTrue="1"/>
    <cfRule type="duplicateValues" dxfId="7534" priority="6232" stopIfTrue="1"/>
    <cfRule type="duplicateValues" dxfId="7533" priority="6233" stopIfTrue="1"/>
  </conditionalFormatting>
  <conditionalFormatting sqref="C125">
    <cfRule type="duplicateValues" dxfId="7532" priority="6224" stopIfTrue="1"/>
    <cfRule type="duplicateValues" dxfId="7531" priority="6225" stopIfTrue="1"/>
    <cfRule type="duplicateValues" dxfId="7530" priority="6226" stopIfTrue="1"/>
  </conditionalFormatting>
  <conditionalFormatting sqref="AB126">
    <cfRule type="cellIs" dxfId="7529" priority="6207" stopIfTrue="1" operator="equal">
      <formula>"NE"</formula>
    </cfRule>
    <cfRule type="cellIs" dxfId="7528" priority="6208" stopIfTrue="1" operator="lessThan">
      <formula>0</formula>
    </cfRule>
  </conditionalFormatting>
  <conditionalFormatting sqref="C126">
    <cfRule type="duplicateValues" dxfId="7527" priority="6206" stopIfTrue="1"/>
  </conditionalFormatting>
  <conditionalFormatting sqref="C126">
    <cfRule type="duplicateValues" dxfId="7526" priority="6204" stopIfTrue="1"/>
    <cfRule type="duplicateValues" dxfId="7525" priority="6205" stopIfTrue="1"/>
  </conditionalFormatting>
  <conditionalFormatting sqref="C126">
    <cfRule type="duplicateValues" dxfId="7524" priority="6197" stopIfTrue="1"/>
    <cfRule type="duplicateValues" dxfId="7523" priority="6198" stopIfTrue="1"/>
    <cfRule type="duplicateValues" dxfId="7522" priority="6199" stopIfTrue="1"/>
    <cfRule type="duplicateValues" dxfId="7521" priority="6200" stopIfTrue="1"/>
    <cfRule type="duplicateValues" dxfId="7520" priority="6201" stopIfTrue="1"/>
    <cfRule type="duplicateValues" dxfId="7519" priority="6202" stopIfTrue="1"/>
    <cfRule type="duplicateValues" dxfId="7518" priority="6203" stopIfTrue="1"/>
  </conditionalFormatting>
  <conditionalFormatting sqref="C126">
    <cfRule type="duplicateValues" dxfId="7517" priority="6194" stopIfTrue="1"/>
    <cfRule type="duplicateValues" dxfId="7516" priority="6195" stopIfTrue="1"/>
    <cfRule type="duplicateValues" dxfId="7515" priority="6196" stopIfTrue="1"/>
  </conditionalFormatting>
  <conditionalFormatting sqref="AB127">
    <cfRule type="cellIs" dxfId="7514" priority="6192" stopIfTrue="1" operator="equal">
      <formula>"NE"</formula>
    </cfRule>
    <cfRule type="cellIs" dxfId="7513" priority="6193" stopIfTrue="1" operator="lessThan">
      <formula>0</formula>
    </cfRule>
  </conditionalFormatting>
  <conditionalFormatting sqref="C127">
    <cfRule type="duplicateValues" dxfId="7512" priority="6191" stopIfTrue="1"/>
  </conditionalFormatting>
  <conditionalFormatting sqref="C127">
    <cfRule type="duplicateValues" dxfId="7511" priority="6189" stopIfTrue="1"/>
    <cfRule type="duplicateValues" dxfId="7510" priority="6190" stopIfTrue="1"/>
  </conditionalFormatting>
  <conditionalFormatting sqref="C127">
    <cfRule type="duplicateValues" dxfId="7509" priority="6182" stopIfTrue="1"/>
    <cfRule type="duplicateValues" dxfId="7508" priority="6183" stopIfTrue="1"/>
    <cfRule type="duplicateValues" dxfId="7507" priority="6184" stopIfTrue="1"/>
    <cfRule type="duplicateValues" dxfId="7506" priority="6185" stopIfTrue="1"/>
    <cfRule type="duplicateValues" dxfId="7505" priority="6186" stopIfTrue="1"/>
    <cfRule type="duplicateValues" dxfId="7504" priority="6187" stopIfTrue="1"/>
    <cfRule type="duplicateValues" dxfId="7503" priority="6188" stopIfTrue="1"/>
  </conditionalFormatting>
  <conditionalFormatting sqref="C127">
    <cfRule type="duplicateValues" dxfId="7502" priority="6179" stopIfTrue="1"/>
    <cfRule type="duplicateValues" dxfId="7501" priority="6180" stopIfTrue="1"/>
    <cfRule type="duplicateValues" dxfId="7500" priority="6181" stopIfTrue="1"/>
  </conditionalFormatting>
  <conditionalFormatting sqref="AB128">
    <cfRule type="cellIs" dxfId="7499" priority="6162" stopIfTrue="1" operator="equal">
      <formula>"NE"</formula>
    </cfRule>
    <cfRule type="cellIs" dxfId="7498" priority="6163" stopIfTrue="1" operator="lessThan">
      <formula>0</formula>
    </cfRule>
  </conditionalFormatting>
  <conditionalFormatting sqref="C128">
    <cfRule type="duplicateValues" dxfId="7497" priority="6161" stopIfTrue="1"/>
  </conditionalFormatting>
  <conditionalFormatting sqref="C128">
    <cfRule type="duplicateValues" dxfId="7496" priority="6159" stopIfTrue="1"/>
    <cfRule type="duplicateValues" dxfId="7495" priority="6160" stopIfTrue="1"/>
  </conditionalFormatting>
  <conditionalFormatting sqref="C128">
    <cfRule type="duplicateValues" dxfId="7494" priority="6152" stopIfTrue="1"/>
    <cfRule type="duplicateValues" dxfId="7493" priority="6153" stopIfTrue="1"/>
    <cfRule type="duplicateValues" dxfId="7492" priority="6154" stopIfTrue="1"/>
    <cfRule type="duplicateValues" dxfId="7491" priority="6155" stopIfTrue="1"/>
    <cfRule type="duplicateValues" dxfId="7490" priority="6156" stopIfTrue="1"/>
    <cfRule type="duplicateValues" dxfId="7489" priority="6157" stopIfTrue="1"/>
    <cfRule type="duplicateValues" dxfId="7488" priority="6158" stopIfTrue="1"/>
  </conditionalFormatting>
  <conditionalFormatting sqref="C128">
    <cfRule type="duplicateValues" dxfId="7487" priority="6149" stopIfTrue="1"/>
    <cfRule type="duplicateValues" dxfId="7486" priority="6150" stopIfTrue="1"/>
    <cfRule type="duplicateValues" dxfId="7485" priority="6151" stopIfTrue="1"/>
  </conditionalFormatting>
  <conditionalFormatting sqref="AB129">
    <cfRule type="cellIs" dxfId="7484" priority="6147" stopIfTrue="1" operator="equal">
      <formula>"NE"</formula>
    </cfRule>
    <cfRule type="cellIs" dxfId="7483" priority="6148" stopIfTrue="1" operator="lessThan">
      <formula>0</formula>
    </cfRule>
  </conditionalFormatting>
  <conditionalFormatting sqref="C129">
    <cfRule type="duplicateValues" dxfId="7482" priority="6146" stopIfTrue="1"/>
  </conditionalFormatting>
  <conditionalFormatting sqref="C129">
    <cfRule type="duplicateValues" dxfId="7481" priority="6144" stopIfTrue="1"/>
    <cfRule type="duplicateValues" dxfId="7480" priority="6145" stopIfTrue="1"/>
  </conditionalFormatting>
  <conditionalFormatting sqref="C129">
    <cfRule type="duplicateValues" dxfId="7479" priority="6137" stopIfTrue="1"/>
    <cfRule type="duplicateValues" dxfId="7478" priority="6138" stopIfTrue="1"/>
    <cfRule type="duplicateValues" dxfId="7477" priority="6139" stopIfTrue="1"/>
    <cfRule type="duplicateValues" dxfId="7476" priority="6140" stopIfTrue="1"/>
    <cfRule type="duplicateValues" dxfId="7475" priority="6141" stopIfTrue="1"/>
    <cfRule type="duplicateValues" dxfId="7474" priority="6142" stopIfTrue="1"/>
    <cfRule type="duplicateValues" dxfId="7473" priority="6143" stopIfTrue="1"/>
  </conditionalFormatting>
  <conditionalFormatting sqref="C129">
    <cfRule type="duplicateValues" dxfId="7472" priority="6134" stopIfTrue="1"/>
    <cfRule type="duplicateValues" dxfId="7471" priority="6135" stopIfTrue="1"/>
    <cfRule type="duplicateValues" dxfId="7470" priority="6136" stopIfTrue="1"/>
  </conditionalFormatting>
  <conditionalFormatting sqref="AB130">
    <cfRule type="cellIs" dxfId="7469" priority="6102" stopIfTrue="1" operator="equal">
      <formula>"NE"</formula>
    </cfRule>
    <cfRule type="cellIs" dxfId="7468" priority="6103" stopIfTrue="1" operator="lessThan">
      <formula>0</formula>
    </cfRule>
  </conditionalFormatting>
  <conditionalFormatting sqref="C130">
    <cfRule type="duplicateValues" dxfId="7467" priority="6101" stopIfTrue="1"/>
  </conditionalFormatting>
  <conditionalFormatting sqref="C130">
    <cfRule type="duplicateValues" dxfId="7466" priority="6099" stopIfTrue="1"/>
    <cfRule type="duplicateValues" dxfId="7465" priority="6100" stopIfTrue="1"/>
  </conditionalFormatting>
  <conditionalFormatting sqref="C130">
    <cfRule type="duplicateValues" dxfId="7464" priority="6092" stopIfTrue="1"/>
    <cfRule type="duplicateValues" dxfId="7463" priority="6093" stopIfTrue="1"/>
    <cfRule type="duplicateValues" dxfId="7462" priority="6094" stopIfTrue="1"/>
    <cfRule type="duplicateValues" dxfId="7461" priority="6095" stopIfTrue="1"/>
    <cfRule type="duplicateValues" dxfId="7460" priority="6096" stopIfTrue="1"/>
    <cfRule type="duplicateValues" dxfId="7459" priority="6097" stopIfTrue="1"/>
    <cfRule type="duplicateValues" dxfId="7458" priority="6098" stopIfTrue="1"/>
  </conditionalFormatting>
  <conditionalFormatting sqref="C130">
    <cfRule type="duplicateValues" dxfId="7457" priority="6089" stopIfTrue="1"/>
    <cfRule type="duplicateValues" dxfId="7456" priority="6090" stopIfTrue="1"/>
    <cfRule type="duplicateValues" dxfId="7455" priority="6091" stopIfTrue="1"/>
  </conditionalFormatting>
  <conditionalFormatting sqref="AB131">
    <cfRule type="cellIs" dxfId="7454" priority="6072" stopIfTrue="1" operator="equal">
      <formula>"NE"</formula>
    </cfRule>
    <cfRule type="cellIs" dxfId="7453" priority="6073" stopIfTrue="1" operator="lessThan">
      <formula>0</formula>
    </cfRule>
  </conditionalFormatting>
  <conditionalFormatting sqref="C131">
    <cfRule type="duplicateValues" dxfId="7452" priority="6071" stopIfTrue="1"/>
  </conditionalFormatting>
  <conditionalFormatting sqref="C131">
    <cfRule type="duplicateValues" dxfId="7451" priority="6069" stopIfTrue="1"/>
    <cfRule type="duplicateValues" dxfId="7450" priority="6070" stopIfTrue="1"/>
  </conditionalFormatting>
  <conditionalFormatting sqref="C131">
    <cfRule type="duplicateValues" dxfId="7449" priority="6062" stopIfTrue="1"/>
    <cfRule type="duplicateValues" dxfId="7448" priority="6063" stopIfTrue="1"/>
    <cfRule type="duplicateValues" dxfId="7447" priority="6064" stopIfTrue="1"/>
    <cfRule type="duplicateValues" dxfId="7446" priority="6065" stopIfTrue="1"/>
    <cfRule type="duplicateValues" dxfId="7445" priority="6066" stopIfTrue="1"/>
    <cfRule type="duplicateValues" dxfId="7444" priority="6067" stopIfTrue="1"/>
    <cfRule type="duplicateValues" dxfId="7443" priority="6068" stopIfTrue="1"/>
  </conditionalFormatting>
  <conditionalFormatting sqref="C131">
    <cfRule type="duplicateValues" dxfId="7442" priority="6059" stopIfTrue="1"/>
    <cfRule type="duplicateValues" dxfId="7441" priority="6060" stopIfTrue="1"/>
    <cfRule type="duplicateValues" dxfId="7440" priority="6061" stopIfTrue="1"/>
  </conditionalFormatting>
  <conditionalFormatting sqref="AB132">
    <cfRule type="cellIs" dxfId="7439" priority="6042" stopIfTrue="1" operator="equal">
      <formula>"NE"</formula>
    </cfRule>
    <cfRule type="cellIs" dxfId="7438" priority="6043" stopIfTrue="1" operator="lessThan">
      <formula>0</formula>
    </cfRule>
  </conditionalFormatting>
  <conditionalFormatting sqref="C132">
    <cfRule type="duplicateValues" dxfId="7437" priority="6041" stopIfTrue="1"/>
  </conditionalFormatting>
  <conditionalFormatting sqref="C132">
    <cfRule type="duplicateValues" dxfId="7436" priority="6039" stopIfTrue="1"/>
    <cfRule type="duplicateValues" dxfId="7435" priority="6040" stopIfTrue="1"/>
  </conditionalFormatting>
  <conditionalFormatting sqref="C132">
    <cfRule type="duplicateValues" dxfId="7434" priority="6032" stopIfTrue="1"/>
    <cfRule type="duplicateValues" dxfId="7433" priority="6033" stopIfTrue="1"/>
    <cfRule type="duplicateValues" dxfId="7432" priority="6034" stopIfTrue="1"/>
    <cfRule type="duplicateValues" dxfId="7431" priority="6035" stopIfTrue="1"/>
    <cfRule type="duplicateValues" dxfId="7430" priority="6036" stopIfTrue="1"/>
    <cfRule type="duplicateValues" dxfId="7429" priority="6037" stopIfTrue="1"/>
    <cfRule type="duplicateValues" dxfId="7428" priority="6038" stopIfTrue="1"/>
  </conditionalFormatting>
  <conditionalFormatting sqref="C132">
    <cfRule type="duplicateValues" dxfId="7427" priority="6029" stopIfTrue="1"/>
    <cfRule type="duplicateValues" dxfId="7426" priority="6030" stopIfTrue="1"/>
    <cfRule type="duplicateValues" dxfId="7425" priority="6031" stopIfTrue="1"/>
  </conditionalFormatting>
  <conditionalFormatting sqref="AB133">
    <cfRule type="cellIs" dxfId="7424" priority="6027" stopIfTrue="1" operator="equal">
      <formula>"NE"</formula>
    </cfRule>
    <cfRule type="cellIs" dxfId="7423" priority="6028" stopIfTrue="1" operator="lessThan">
      <formula>0</formula>
    </cfRule>
  </conditionalFormatting>
  <conditionalFormatting sqref="C133">
    <cfRule type="duplicateValues" dxfId="7422" priority="6026" stopIfTrue="1"/>
  </conditionalFormatting>
  <conditionalFormatting sqref="C133">
    <cfRule type="duplicateValues" dxfId="7421" priority="6024" stopIfTrue="1"/>
    <cfRule type="duplicateValues" dxfId="7420" priority="6025" stopIfTrue="1"/>
  </conditionalFormatting>
  <conditionalFormatting sqref="C133">
    <cfRule type="duplicateValues" dxfId="7419" priority="6017" stopIfTrue="1"/>
    <cfRule type="duplicateValues" dxfId="7418" priority="6018" stopIfTrue="1"/>
    <cfRule type="duplicateValues" dxfId="7417" priority="6019" stopIfTrue="1"/>
    <cfRule type="duplicateValues" dxfId="7416" priority="6020" stopIfTrue="1"/>
    <cfRule type="duplicateValues" dxfId="7415" priority="6021" stopIfTrue="1"/>
    <cfRule type="duplicateValues" dxfId="7414" priority="6022" stopIfTrue="1"/>
    <cfRule type="duplicateValues" dxfId="7413" priority="6023" stopIfTrue="1"/>
  </conditionalFormatting>
  <conditionalFormatting sqref="C133">
    <cfRule type="duplicateValues" dxfId="7412" priority="6014" stopIfTrue="1"/>
    <cfRule type="duplicateValues" dxfId="7411" priority="6015" stopIfTrue="1"/>
    <cfRule type="duplicateValues" dxfId="7410" priority="6016" stopIfTrue="1"/>
  </conditionalFormatting>
  <conditionalFormatting sqref="AB134">
    <cfRule type="cellIs" dxfId="7409" priority="6012" stopIfTrue="1" operator="equal">
      <formula>"NE"</formula>
    </cfRule>
    <cfRule type="cellIs" dxfId="7408" priority="6013" stopIfTrue="1" operator="lessThan">
      <formula>0</formula>
    </cfRule>
  </conditionalFormatting>
  <conditionalFormatting sqref="C134">
    <cfRule type="duplicateValues" dxfId="7407" priority="6011" stopIfTrue="1"/>
  </conditionalFormatting>
  <conditionalFormatting sqref="C134">
    <cfRule type="duplicateValues" dxfId="7406" priority="6009" stopIfTrue="1"/>
    <cfRule type="duplicateValues" dxfId="7405" priority="6010" stopIfTrue="1"/>
  </conditionalFormatting>
  <conditionalFormatting sqref="C134">
    <cfRule type="duplicateValues" dxfId="7404" priority="6002" stopIfTrue="1"/>
    <cfRule type="duplicateValues" dxfId="7403" priority="6003" stopIfTrue="1"/>
    <cfRule type="duplicateValues" dxfId="7402" priority="6004" stopIfTrue="1"/>
    <cfRule type="duplicateValues" dxfId="7401" priority="6005" stopIfTrue="1"/>
    <cfRule type="duplicateValues" dxfId="7400" priority="6006" stopIfTrue="1"/>
    <cfRule type="duplicateValues" dxfId="7399" priority="6007" stopIfTrue="1"/>
    <cfRule type="duplicateValues" dxfId="7398" priority="6008" stopIfTrue="1"/>
  </conditionalFormatting>
  <conditionalFormatting sqref="C134">
    <cfRule type="duplicateValues" dxfId="7397" priority="5999" stopIfTrue="1"/>
    <cfRule type="duplicateValues" dxfId="7396" priority="6000" stopIfTrue="1"/>
    <cfRule type="duplicateValues" dxfId="7395" priority="6001" stopIfTrue="1"/>
  </conditionalFormatting>
  <conditionalFormatting sqref="AB135">
    <cfRule type="cellIs" dxfId="7394" priority="5997" stopIfTrue="1" operator="equal">
      <formula>"NE"</formula>
    </cfRule>
    <cfRule type="cellIs" dxfId="7393" priority="5998" stopIfTrue="1" operator="lessThan">
      <formula>0</formula>
    </cfRule>
  </conditionalFormatting>
  <conditionalFormatting sqref="C135">
    <cfRule type="duplicateValues" dxfId="7392" priority="5996" stopIfTrue="1"/>
  </conditionalFormatting>
  <conditionalFormatting sqref="C135">
    <cfRule type="duplicateValues" dxfId="7391" priority="5994" stopIfTrue="1"/>
    <cfRule type="duplicateValues" dxfId="7390" priority="5995" stopIfTrue="1"/>
  </conditionalFormatting>
  <conditionalFormatting sqref="C135">
    <cfRule type="duplicateValues" dxfId="7389" priority="5987" stopIfTrue="1"/>
    <cfRule type="duplicateValues" dxfId="7388" priority="5988" stopIfTrue="1"/>
    <cfRule type="duplicateValues" dxfId="7387" priority="5989" stopIfTrue="1"/>
    <cfRule type="duplicateValues" dxfId="7386" priority="5990" stopIfTrue="1"/>
    <cfRule type="duplicateValues" dxfId="7385" priority="5991" stopIfTrue="1"/>
    <cfRule type="duplicateValues" dxfId="7384" priority="5992" stopIfTrue="1"/>
    <cfRule type="duplicateValues" dxfId="7383" priority="5993" stopIfTrue="1"/>
  </conditionalFormatting>
  <conditionalFormatting sqref="C135">
    <cfRule type="duplicateValues" dxfId="7382" priority="5984" stopIfTrue="1"/>
    <cfRule type="duplicateValues" dxfId="7381" priority="5985" stopIfTrue="1"/>
    <cfRule type="duplicateValues" dxfId="7380" priority="5986" stopIfTrue="1"/>
  </conditionalFormatting>
  <conditionalFormatting sqref="AB136">
    <cfRule type="cellIs" dxfId="7379" priority="5982" stopIfTrue="1" operator="equal">
      <formula>"NE"</formula>
    </cfRule>
    <cfRule type="cellIs" dxfId="7378" priority="5983" stopIfTrue="1" operator="lessThan">
      <formula>0</formula>
    </cfRule>
  </conditionalFormatting>
  <conditionalFormatting sqref="C136">
    <cfRule type="duplicateValues" dxfId="7377" priority="5981" stopIfTrue="1"/>
  </conditionalFormatting>
  <conditionalFormatting sqref="C136">
    <cfRule type="duplicateValues" dxfId="7376" priority="5979" stopIfTrue="1"/>
    <cfRule type="duplicateValues" dxfId="7375" priority="5980" stopIfTrue="1"/>
  </conditionalFormatting>
  <conditionalFormatting sqref="C136">
    <cfRule type="duplicateValues" dxfId="7374" priority="5972" stopIfTrue="1"/>
    <cfRule type="duplicateValues" dxfId="7373" priority="5973" stopIfTrue="1"/>
    <cfRule type="duplicateValues" dxfId="7372" priority="5974" stopIfTrue="1"/>
    <cfRule type="duplicateValues" dxfId="7371" priority="5975" stopIfTrue="1"/>
    <cfRule type="duplicateValues" dxfId="7370" priority="5976" stopIfTrue="1"/>
    <cfRule type="duplicateValues" dxfId="7369" priority="5977" stopIfTrue="1"/>
    <cfRule type="duplicateValues" dxfId="7368" priority="5978" stopIfTrue="1"/>
  </conditionalFormatting>
  <conditionalFormatting sqref="C136">
    <cfRule type="duplicateValues" dxfId="7367" priority="5969" stopIfTrue="1"/>
    <cfRule type="duplicateValues" dxfId="7366" priority="5970" stopIfTrue="1"/>
    <cfRule type="duplicateValues" dxfId="7365" priority="5971" stopIfTrue="1"/>
  </conditionalFormatting>
  <conditionalFormatting sqref="AB137">
    <cfRule type="cellIs" dxfId="7364" priority="5967" stopIfTrue="1" operator="equal">
      <formula>"NE"</formula>
    </cfRule>
    <cfRule type="cellIs" dxfId="7363" priority="5968" stopIfTrue="1" operator="lessThan">
      <formula>0</formula>
    </cfRule>
  </conditionalFormatting>
  <conditionalFormatting sqref="C137">
    <cfRule type="duplicateValues" dxfId="7362" priority="5966" stopIfTrue="1"/>
  </conditionalFormatting>
  <conditionalFormatting sqref="C137">
    <cfRule type="duplicateValues" dxfId="7361" priority="5964" stopIfTrue="1"/>
    <cfRule type="duplicateValues" dxfId="7360" priority="5965" stopIfTrue="1"/>
  </conditionalFormatting>
  <conditionalFormatting sqref="C137">
    <cfRule type="duplicateValues" dxfId="7359" priority="5957" stopIfTrue="1"/>
    <cfRule type="duplicateValues" dxfId="7358" priority="5958" stopIfTrue="1"/>
    <cfRule type="duplicateValues" dxfId="7357" priority="5959" stopIfTrue="1"/>
    <cfRule type="duplicateValues" dxfId="7356" priority="5960" stopIfTrue="1"/>
    <cfRule type="duplicateValues" dxfId="7355" priority="5961" stopIfTrue="1"/>
    <cfRule type="duplicateValues" dxfId="7354" priority="5962" stopIfTrue="1"/>
    <cfRule type="duplicateValues" dxfId="7353" priority="5963" stopIfTrue="1"/>
  </conditionalFormatting>
  <conditionalFormatting sqref="C137">
    <cfRule type="duplicateValues" dxfId="7352" priority="5954" stopIfTrue="1"/>
    <cfRule type="duplicateValues" dxfId="7351" priority="5955" stopIfTrue="1"/>
    <cfRule type="duplicateValues" dxfId="7350" priority="5956" stopIfTrue="1"/>
  </conditionalFormatting>
  <conditionalFormatting sqref="AB138">
    <cfRule type="cellIs" dxfId="7349" priority="5937" stopIfTrue="1" operator="equal">
      <formula>"NE"</formula>
    </cfRule>
    <cfRule type="cellIs" dxfId="7348" priority="5938" stopIfTrue="1" operator="lessThan">
      <formula>0</formula>
    </cfRule>
  </conditionalFormatting>
  <conditionalFormatting sqref="C138">
    <cfRule type="duplicateValues" dxfId="7347" priority="5936" stopIfTrue="1"/>
  </conditionalFormatting>
  <conditionalFormatting sqref="C138">
    <cfRule type="duplicateValues" dxfId="7346" priority="5934" stopIfTrue="1"/>
    <cfRule type="duplicateValues" dxfId="7345" priority="5935" stopIfTrue="1"/>
  </conditionalFormatting>
  <conditionalFormatting sqref="C138">
    <cfRule type="duplicateValues" dxfId="7344" priority="5927" stopIfTrue="1"/>
    <cfRule type="duplicateValues" dxfId="7343" priority="5928" stopIfTrue="1"/>
    <cfRule type="duplicateValues" dxfId="7342" priority="5929" stopIfTrue="1"/>
    <cfRule type="duplicateValues" dxfId="7341" priority="5930" stopIfTrue="1"/>
    <cfRule type="duplicateValues" dxfId="7340" priority="5931" stopIfTrue="1"/>
    <cfRule type="duplicateValues" dxfId="7339" priority="5932" stopIfTrue="1"/>
    <cfRule type="duplicateValues" dxfId="7338" priority="5933" stopIfTrue="1"/>
  </conditionalFormatting>
  <conditionalFormatting sqref="C138">
    <cfRule type="duplicateValues" dxfId="7337" priority="5924" stopIfTrue="1"/>
    <cfRule type="duplicateValues" dxfId="7336" priority="5925" stopIfTrue="1"/>
    <cfRule type="duplicateValues" dxfId="7335" priority="5926" stopIfTrue="1"/>
  </conditionalFormatting>
  <conditionalFormatting sqref="AB139">
    <cfRule type="cellIs" dxfId="7334" priority="5922" stopIfTrue="1" operator="equal">
      <formula>"NE"</formula>
    </cfRule>
    <cfRule type="cellIs" dxfId="7333" priority="5923" stopIfTrue="1" operator="lessThan">
      <formula>0</formula>
    </cfRule>
  </conditionalFormatting>
  <conditionalFormatting sqref="C139">
    <cfRule type="duplicateValues" dxfId="7332" priority="5921" stopIfTrue="1"/>
  </conditionalFormatting>
  <conditionalFormatting sqref="C139">
    <cfRule type="duplicateValues" dxfId="7331" priority="5919" stopIfTrue="1"/>
    <cfRule type="duplicateValues" dxfId="7330" priority="5920" stopIfTrue="1"/>
  </conditionalFormatting>
  <conditionalFormatting sqref="C139">
    <cfRule type="duplicateValues" dxfId="7329" priority="5912" stopIfTrue="1"/>
    <cfRule type="duplicateValues" dxfId="7328" priority="5913" stopIfTrue="1"/>
    <cfRule type="duplicateValues" dxfId="7327" priority="5914" stopIfTrue="1"/>
    <cfRule type="duplicateValues" dxfId="7326" priority="5915" stopIfTrue="1"/>
    <cfRule type="duplicateValues" dxfId="7325" priority="5916" stopIfTrue="1"/>
    <cfRule type="duplicateValues" dxfId="7324" priority="5917" stopIfTrue="1"/>
    <cfRule type="duplicateValues" dxfId="7323" priority="5918" stopIfTrue="1"/>
  </conditionalFormatting>
  <conditionalFormatting sqref="C139">
    <cfRule type="duplicateValues" dxfId="7322" priority="5909" stopIfTrue="1"/>
    <cfRule type="duplicateValues" dxfId="7321" priority="5910" stopIfTrue="1"/>
    <cfRule type="duplicateValues" dxfId="7320" priority="5911" stopIfTrue="1"/>
  </conditionalFormatting>
  <conditionalFormatting sqref="AB140">
    <cfRule type="cellIs" dxfId="7319" priority="5907" stopIfTrue="1" operator="equal">
      <formula>"NE"</formula>
    </cfRule>
    <cfRule type="cellIs" dxfId="7318" priority="5908" stopIfTrue="1" operator="lessThan">
      <formula>0</formula>
    </cfRule>
  </conditionalFormatting>
  <conditionalFormatting sqref="C140">
    <cfRule type="duplicateValues" dxfId="7317" priority="5906" stopIfTrue="1"/>
  </conditionalFormatting>
  <conditionalFormatting sqref="C140">
    <cfRule type="duplicateValues" dxfId="7316" priority="5904" stopIfTrue="1"/>
    <cfRule type="duplicateValues" dxfId="7315" priority="5905" stopIfTrue="1"/>
  </conditionalFormatting>
  <conditionalFormatting sqref="C140">
    <cfRule type="duplicateValues" dxfId="7314" priority="5897" stopIfTrue="1"/>
    <cfRule type="duplicateValues" dxfId="7313" priority="5898" stopIfTrue="1"/>
    <cfRule type="duplicateValues" dxfId="7312" priority="5899" stopIfTrue="1"/>
    <cfRule type="duplicateValues" dxfId="7311" priority="5900" stopIfTrue="1"/>
    <cfRule type="duplicateValues" dxfId="7310" priority="5901" stopIfTrue="1"/>
    <cfRule type="duplicateValues" dxfId="7309" priority="5902" stopIfTrue="1"/>
    <cfRule type="duplicateValues" dxfId="7308" priority="5903" stopIfTrue="1"/>
  </conditionalFormatting>
  <conditionalFormatting sqref="C140">
    <cfRule type="duplicateValues" dxfId="7307" priority="5894" stopIfTrue="1"/>
    <cfRule type="duplicateValues" dxfId="7306" priority="5895" stopIfTrue="1"/>
    <cfRule type="duplicateValues" dxfId="7305" priority="5896" stopIfTrue="1"/>
  </conditionalFormatting>
  <conditionalFormatting sqref="AB141">
    <cfRule type="cellIs" dxfId="7304" priority="5892" stopIfTrue="1" operator="equal">
      <formula>"NE"</formula>
    </cfRule>
    <cfRule type="cellIs" dxfId="7303" priority="5893" stopIfTrue="1" operator="lessThan">
      <formula>0</formula>
    </cfRule>
  </conditionalFormatting>
  <conditionalFormatting sqref="C141">
    <cfRule type="duplicateValues" dxfId="7302" priority="5891" stopIfTrue="1"/>
  </conditionalFormatting>
  <conditionalFormatting sqref="C141">
    <cfRule type="duplicateValues" dxfId="7301" priority="5889" stopIfTrue="1"/>
    <cfRule type="duplicateValues" dxfId="7300" priority="5890" stopIfTrue="1"/>
  </conditionalFormatting>
  <conditionalFormatting sqref="C141">
    <cfRule type="duplicateValues" dxfId="7299" priority="5882" stopIfTrue="1"/>
    <cfRule type="duplicateValues" dxfId="7298" priority="5883" stopIfTrue="1"/>
    <cfRule type="duplicateValues" dxfId="7297" priority="5884" stopIfTrue="1"/>
    <cfRule type="duplicateValues" dxfId="7296" priority="5885" stopIfTrue="1"/>
    <cfRule type="duplicateValues" dxfId="7295" priority="5886" stopIfTrue="1"/>
    <cfRule type="duplicateValues" dxfId="7294" priority="5887" stopIfTrue="1"/>
    <cfRule type="duplicateValues" dxfId="7293" priority="5888" stopIfTrue="1"/>
  </conditionalFormatting>
  <conditionalFormatting sqref="C141">
    <cfRule type="duplicateValues" dxfId="7292" priority="5879" stopIfTrue="1"/>
    <cfRule type="duplicateValues" dxfId="7291" priority="5880" stopIfTrue="1"/>
    <cfRule type="duplicateValues" dxfId="7290" priority="5881" stopIfTrue="1"/>
  </conditionalFormatting>
  <conditionalFormatting sqref="AB142">
    <cfRule type="cellIs" dxfId="7289" priority="5862" stopIfTrue="1" operator="equal">
      <formula>"NE"</formula>
    </cfRule>
    <cfRule type="cellIs" dxfId="7288" priority="5863" stopIfTrue="1" operator="lessThan">
      <formula>0</formula>
    </cfRule>
  </conditionalFormatting>
  <conditionalFormatting sqref="C142">
    <cfRule type="duplicateValues" dxfId="7287" priority="5861" stopIfTrue="1"/>
  </conditionalFormatting>
  <conditionalFormatting sqref="C142">
    <cfRule type="duplicateValues" dxfId="7286" priority="5859" stopIfTrue="1"/>
    <cfRule type="duplicateValues" dxfId="7285" priority="5860" stopIfTrue="1"/>
  </conditionalFormatting>
  <conditionalFormatting sqref="C142">
    <cfRule type="duplicateValues" dxfId="7284" priority="5852" stopIfTrue="1"/>
    <cfRule type="duplicateValues" dxfId="7283" priority="5853" stopIfTrue="1"/>
    <cfRule type="duplicateValues" dxfId="7282" priority="5854" stopIfTrue="1"/>
    <cfRule type="duplicateValues" dxfId="7281" priority="5855" stopIfTrue="1"/>
    <cfRule type="duplicateValues" dxfId="7280" priority="5856" stopIfTrue="1"/>
    <cfRule type="duplicateValues" dxfId="7279" priority="5857" stopIfTrue="1"/>
    <cfRule type="duplicateValues" dxfId="7278" priority="5858" stopIfTrue="1"/>
  </conditionalFormatting>
  <conditionalFormatting sqref="C142">
    <cfRule type="duplicateValues" dxfId="7277" priority="5849" stopIfTrue="1"/>
    <cfRule type="duplicateValues" dxfId="7276" priority="5850" stopIfTrue="1"/>
    <cfRule type="duplicateValues" dxfId="7275" priority="5851" stopIfTrue="1"/>
  </conditionalFormatting>
  <conditionalFormatting sqref="AB143">
    <cfRule type="cellIs" dxfId="7274" priority="5847" stopIfTrue="1" operator="equal">
      <formula>"NE"</formula>
    </cfRule>
    <cfRule type="cellIs" dxfId="7273" priority="5848" stopIfTrue="1" operator="lessThan">
      <formula>0</formula>
    </cfRule>
  </conditionalFormatting>
  <conditionalFormatting sqref="C143">
    <cfRule type="duplicateValues" dxfId="7272" priority="5846" stopIfTrue="1"/>
  </conditionalFormatting>
  <conditionalFormatting sqref="C143">
    <cfRule type="duplicateValues" dxfId="7271" priority="5844" stopIfTrue="1"/>
    <cfRule type="duplicateValues" dxfId="7270" priority="5845" stopIfTrue="1"/>
  </conditionalFormatting>
  <conditionalFormatting sqref="C143">
    <cfRule type="duplicateValues" dxfId="7269" priority="5837" stopIfTrue="1"/>
    <cfRule type="duplicateValues" dxfId="7268" priority="5838" stopIfTrue="1"/>
    <cfRule type="duplicateValues" dxfId="7267" priority="5839" stopIfTrue="1"/>
    <cfRule type="duplicateValues" dxfId="7266" priority="5840" stopIfTrue="1"/>
    <cfRule type="duplicateValues" dxfId="7265" priority="5841" stopIfTrue="1"/>
    <cfRule type="duplicateValues" dxfId="7264" priority="5842" stopIfTrue="1"/>
    <cfRule type="duplicateValues" dxfId="7263" priority="5843" stopIfTrue="1"/>
  </conditionalFormatting>
  <conditionalFormatting sqref="C143">
    <cfRule type="duplicateValues" dxfId="7262" priority="5834" stopIfTrue="1"/>
    <cfRule type="duplicateValues" dxfId="7261" priority="5835" stopIfTrue="1"/>
    <cfRule type="duplicateValues" dxfId="7260" priority="5836" stopIfTrue="1"/>
  </conditionalFormatting>
  <conditionalFormatting sqref="AB144">
    <cfRule type="cellIs" dxfId="7259" priority="5817" stopIfTrue="1" operator="equal">
      <formula>"NE"</formula>
    </cfRule>
    <cfRule type="cellIs" dxfId="7258" priority="5818" stopIfTrue="1" operator="lessThan">
      <formula>0</formula>
    </cfRule>
  </conditionalFormatting>
  <conditionalFormatting sqref="C144">
    <cfRule type="duplicateValues" dxfId="7257" priority="5816" stopIfTrue="1"/>
  </conditionalFormatting>
  <conditionalFormatting sqref="C144">
    <cfRule type="duplicateValues" dxfId="7256" priority="5814" stopIfTrue="1"/>
    <cfRule type="duplicateValues" dxfId="7255" priority="5815" stopIfTrue="1"/>
  </conditionalFormatting>
  <conditionalFormatting sqref="C144">
    <cfRule type="duplicateValues" dxfId="7254" priority="5807" stopIfTrue="1"/>
    <cfRule type="duplicateValues" dxfId="7253" priority="5808" stopIfTrue="1"/>
    <cfRule type="duplicateValues" dxfId="7252" priority="5809" stopIfTrue="1"/>
    <cfRule type="duplicateValues" dxfId="7251" priority="5810" stopIfTrue="1"/>
    <cfRule type="duplicateValues" dxfId="7250" priority="5811" stopIfTrue="1"/>
    <cfRule type="duplicateValues" dxfId="7249" priority="5812" stopIfTrue="1"/>
    <cfRule type="duplicateValues" dxfId="7248" priority="5813" stopIfTrue="1"/>
  </conditionalFormatting>
  <conditionalFormatting sqref="C144">
    <cfRule type="duplicateValues" dxfId="7247" priority="5804" stopIfTrue="1"/>
    <cfRule type="duplicateValues" dxfId="7246" priority="5805" stopIfTrue="1"/>
    <cfRule type="duplicateValues" dxfId="7245" priority="5806" stopIfTrue="1"/>
  </conditionalFormatting>
  <conditionalFormatting sqref="AB145">
    <cfRule type="cellIs" dxfId="7244" priority="5802" stopIfTrue="1" operator="equal">
      <formula>"NE"</formula>
    </cfRule>
    <cfRule type="cellIs" dxfId="7243" priority="5803" stopIfTrue="1" operator="lessThan">
      <formula>0</formula>
    </cfRule>
  </conditionalFormatting>
  <conditionalFormatting sqref="C145">
    <cfRule type="duplicateValues" dxfId="7242" priority="5801" stopIfTrue="1"/>
  </conditionalFormatting>
  <conditionalFormatting sqref="C145">
    <cfRule type="duplicateValues" dxfId="7241" priority="5799" stopIfTrue="1"/>
    <cfRule type="duplicateValues" dxfId="7240" priority="5800" stopIfTrue="1"/>
  </conditionalFormatting>
  <conditionalFormatting sqref="C145">
    <cfRule type="duplicateValues" dxfId="7239" priority="5792" stopIfTrue="1"/>
    <cfRule type="duplicateValues" dxfId="7238" priority="5793" stopIfTrue="1"/>
    <cfRule type="duplicateValues" dxfId="7237" priority="5794" stopIfTrue="1"/>
    <cfRule type="duplicateValues" dxfId="7236" priority="5795" stopIfTrue="1"/>
    <cfRule type="duplicateValues" dxfId="7235" priority="5796" stopIfTrue="1"/>
    <cfRule type="duplicateValues" dxfId="7234" priority="5797" stopIfTrue="1"/>
    <cfRule type="duplicateValues" dxfId="7233" priority="5798" stopIfTrue="1"/>
  </conditionalFormatting>
  <conditionalFormatting sqref="C145">
    <cfRule type="duplicateValues" dxfId="7232" priority="5789" stopIfTrue="1"/>
    <cfRule type="duplicateValues" dxfId="7231" priority="5790" stopIfTrue="1"/>
    <cfRule type="duplicateValues" dxfId="7230" priority="5791" stopIfTrue="1"/>
  </conditionalFormatting>
  <conditionalFormatting sqref="AB146">
    <cfRule type="cellIs" dxfId="7229" priority="5787" stopIfTrue="1" operator="equal">
      <formula>"NE"</formula>
    </cfRule>
    <cfRule type="cellIs" dxfId="7228" priority="5788" stopIfTrue="1" operator="lessThan">
      <formula>0</formula>
    </cfRule>
  </conditionalFormatting>
  <conditionalFormatting sqref="C146">
    <cfRule type="duplicateValues" dxfId="7227" priority="5786" stopIfTrue="1"/>
  </conditionalFormatting>
  <conditionalFormatting sqref="C146">
    <cfRule type="duplicateValues" dxfId="7226" priority="5784" stopIfTrue="1"/>
    <cfRule type="duplicateValues" dxfId="7225" priority="5785" stopIfTrue="1"/>
  </conditionalFormatting>
  <conditionalFormatting sqref="C146">
    <cfRule type="duplicateValues" dxfId="7224" priority="5777" stopIfTrue="1"/>
    <cfRule type="duplicateValues" dxfId="7223" priority="5778" stopIfTrue="1"/>
    <cfRule type="duplicateValues" dxfId="7222" priority="5779" stopIfTrue="1"/>
    <cfRule type="duplicateValues" dxfId="7221" priority="5780" stopIfTrue="1"/>
    <cfRule type="duplicateValues" dxfId="7220" priority="5781" stopIfTrue="1"/>
    <cfRule type="duplicateValues" dxfId="7219" priority="5782" stopIfTrue="1"/>
    <cfRule type="duplicateValues" dxfId="7218" priority="5783" stopIfTrue="1"/>
  </conditionalFormatting>
  <conditionalFormatting sqref="C146">
    <cfRule type="duplicateValues" dxfId="7217" priority="5774" stopIfTrue="1"/>
    <cfRule type="duplicateValues" dxfId="7216" priority="5775" stopIfTrue="1"/>
    <cfRule type="duplicateValues" dxfId="7215" priority="5776" stopIfTrue="1"/>
  </conditionalFormatting>
  <conditionalFormatting sqref="AB147">
    <cfRule type="cellIs" dxfId="7214" priority="5772" stopIfTrue="1" operator="equal">
      <formula>"NE"</formula>
    </cfRule>
    <cfRule type="cellIs" dxfId="7213" priority="5773" stopIfTrue="1" operator="lessThan">
      <formula>0</formula>
    </cfRule>
  </conditionalFormatting>
  <conditionalFormatting sqref="C147">
    <cfRule type="duplicateValues" dxfId="7212" priority="5771" stopIfTrue="1"/>
  </conditionalFormatting>
  <conditionalFormatting sqref="C147">
    <cfRule type="duplicateValues" dxfId="7211" priority="5769" stopIfTrue="1"/>
    <cfRule type="duplicateValues" dxfId="7210" priority="5770" stopIfTrue="1"/>
  </conditionalFormatting>
  <conditionalFormatting sqref="C147">
    <cfRule type="duplicateValues" dxfId="7209" priority="5762" stopIfTrue="1"/>
    <cfRule type="duplicateValues" dxfId="7208" priority="5763" stopIfTrue="1"/>
    <cfRule type="duplicateValues" dxfId="7207" priority="5764" stopIfTrue="1"/>
    <cfRule type="duplicateValues" dxfId="7206" priority="5765" stopIfTrue="1"/>
    <cfRule type="duplicateValues" dxfId="7205" priority="5766" stopIfTrue="1"/>
    <cfRule type="duplicateValues" dxfId="7204" priority="5767" stopIfTrue="1"/>
    <cfRule type="duplicateValues" dxfId="7203" priority="5768" stopIfTrue="1"/>
  </conditionalFormatting>
  <conditionalFormatting sqref="C147">
    <cfRule type="duplicateValues" dxfId="7202" priority="5759" stopIfTrue="1"/>
    <cfRule type="duplicateValues" dxfId="7201" priority="5760" stopIfTrue="1"/>
    <cfRule type="duplicateValues" dxfId="7200" priority="5761" stopIfTrue="1"/>
  </conditionalFormatting>
  <conditionalFormatting sqref="AB148">
    <cfRule type="cellIs" dxfId="7199" priority="5757" stopIfTrue="1" operator="equal">
      <formula>"NE"</formula>
    </cfRule>
    <cfRule type="cellIs" dxfId="7198" priority="5758" stopIfTrue="1" operator="lessThan">
      <formula>0</formula>
    </cfRule>
  </conditionalFormatting>
  <conditionalFormatting sqref="C148">
    <cfRule type="duplicateValues" dxfId="7197" priority="5756" stopIfTrue="1"/>
  </conditionalFormatting>
  <conditionalFormatting sqref="C148">
    <cfRule type="duplicateValues" dxfId="7196" priority="5754" stopIfTrue="1"/>
    <cfRule type="duplicateValues" dxfId="7195" priority="5755" stopIfTrue="1"/>
  </conditionalFormatting>
  <conditionalFormatting sqref="C148">
    <cfRule type="duplicateValues" dxfId="7194" priority="5747" stopIfTrue="1"/>
    <cfRule type="duplicateValues" dxfId="7193" priority="5748" stopIfTrue="1"/>
    <cfRule type="duplicateValues" dxfId="7192" priority="5749" stopIfTrue="1"/>
    <cfRule type="duplicateValues" dxfId="7191" priority="5750" stopIfTrue="1"/>
    <cfRule type="duplicateValues" dxfId="7190" priority="5751" stopIfTrue="1"/>
    <cfRule type="duplicateValues" dxfId="7189" priority="5752" stopIfTrue="1"/>
    <cfRule type="duplicateValues" dxfId="7188" priority="5753" stopIfTrue="1"/>
  </conditionalFormatting>
  <conditionalFormatting sqref="C148">
    <cfRule type="duplicateValues" dxfId="7187" priority="5744" stopIfTrue="1"/>
    <cfRule type="duplicateValues" dxfId="7186" priority="5745" stopIfTrue="1"/>
    <cfRule type="duplicateValues" dxfId="7185" priority="5746" stopIfTrue="1"/>
  </conditionalFormatting>
  <conditionalFormatting sqref="AB149">
    <cfRule type="cellIs" dxfId="7184" priority="5742" stopIfTrue="1" operator="equal">
      <formula>"NE"</formula>
    </cfRule>
    <cfRule type="cellIs" dxfId="7183" priority="5743" stopIfTrue="1" operator="lessThan">
      <formula>0</formula>
    </cfRule>
  </conditionalFormatting>
  <conditionalFormatting sqref="C149">
    <cfRule type="duplicateValues" dxfId="7182" priority="5741" stopIfTrue="1"/>
  </conditionalFormatting>
  <conditionalFormatting sqref="C149">
    <cfRule type="duplicateValues" dxfId="7181" priority="5739" stopIfTrue="1"/>
    <cfRule type="duplicateValues" dxfId="7180" priority="5740" stopIfTrue="1"/>
  </conditionalFormatting>
  <conditionalFormatting sqref="C149">
    <cfRule type="duplicateValues" dxfId="7179" priority="5732" stopIfTrue="1"/>
    <cfRule type="duplicateValues" dxfId="7178" priority="5733" stopIfTrue="1"/>
    <cfRule type="duplicateValues" dxfId="7177" priority="5734" stopIfTrue="1"/>
    <cfRule type="duplicateValues" dxfId="7176" priority="5735" stopIfTrue="1"/>
    <cfRule type="duplicateValues" dxfId="7175" priority="5736" stopIfTrue="1"/>
    <cfRule type="duplicateValues" dxfId="7174" priority="5737" stopIfTrue="1"/>
    <cfRule type="duplicateValues" dxfId="7173" priority="5738" stopIfTrue="1"/>
  </conditionalFormatting>
  <conditionalFormatting sqref="C149">
    <cfRule type="duplicateValues" dxfId="7172" priority="5729" stopIfTrue="1"/>
    <cfRule type="duplicateValues" dxfId="7171" priority="5730" stopIfTrue="1"/>
    <cfRule type="duplicateValues" dxfId="7170" priority="5731" stopIfTrue="1"/>
  </conditionalFormatting>
  <conditionalFormatting sqref="AB150">
    <cfRule type="cellIs" dxfId="7169" priority="5727" stopIfTrue="1" operator="equal">
      <formula>"NE"</formula>
    </cfRule>
    <cfRule type="cellIs" dxfId="7168" priority="5728" stopIfTrue="1" operator="lessThan">
      <formula>0</formula>
    </cfRule>
  </conditionalFormatting>
  <conditionalFormatting sqref="C150">
    <cfRule type="duplicateValues" dxfId="7167" priority="5726" stopIfTrue="1"/>
  </conditionalFormatting>
  <conditionalFormatting sqref="C150">
    <cfRule type="duplicateValues" dxfId="7166" priority="5724" stopIfTrue="1"/>
    <cfRule type="duplicateValues" dxfId="7165" priority="5725" stopIfTrue="1"/>
  </conditionalFormatting>
  <conditionalFormatting sqref="C150">
    <cfRule type="duplicateValues" dxfId="7164" priority="5717" stopIfTrue="1"/>
    <cfRule type="duplicateValues" dxfId="7163" priority="5718" stopIfTrue="1"/>
    <cfRule type="duplicateValues" dxfId="7162" priority="5719" stopIfTrue="1"/>
    <cfRule type="duplicateValues" dxfId="7161" priority="5720" stopIfTrue="1"/>
    <cfRule type="duplicateValues" dxfId="7160" priority="5721" stopIfTrue="1"/>
    <cfRule type="duplicateValues" dxfId="7159" priority="5722" stopIfTrue="1"/>
    <cfRule type="duplicateValues" dxfId="7158" priority="5723" stopIfTrue="1"/>
  </conditionalFormatting>
  <conditionalFormatting sqref="C150">
    <cfRule type="duplicateValues" dxfId="7157" priority="5714" stopIfTrue="1"/>
    <cfRule type="duplicateValues" dxfId="7156" priority="5715" stopIfTrue="1"/>
    <cfRule type="duplicateValues" dxfId="7155" priority="5716" stopIfTrue="1"/>
  </conditionalFormatting>
  <conditionalFormatting sqref="AB151">
    <cfRule type="cellIs" dxfId="7154" priority="5697" stopIfTrue="1" operator="equal">
      <formula>"NE"</formula>
    </cfRule>
    <cfRule type="cellIs" dxfId="7153" priority="5698" stopIfTrue="1" operator="lessThan">
      <formula>0</formula>
    </cfRule>
  </conditionalFormatting>
  <conditionalFormatting sqref="C151">
    <cfRule type="duplicateValues" dxfId="7152" priority="5696" stopIfTrue="1"/>
  </conditionalFormatting>
  <conditionalFormatting sqref="C151">
    <cfRule type="duplicateValues" dxfId="7151" priority="5694" stopIfTrue="1"/>
    <cfRule type="duplicateValues" dxfId="7150" priority="5695" stopIfTrue="1"/>
  </conditionalFormatting>
  <conditionalFormatting sqref="C151">
    <cfRule type="duplicateValues" dxfId="7149" priority="5687" stopIfTrue="1"/>
    <cfRule type="duplicateValues" dxfId="7148" priority="5688" stopIfTrue="1"/>
    <cfRule type="duplicateValues" dxfId="7147" priority="5689" stopIfTrue="1"/>
    <cfRule type="duplicateValues" dxfId="7146" priority="5690" stopIfTrue="1"/>
    <cfRule type="duplicateValues" dxfId="7145" priority="5691" stopIfTrue="1"/>
    <cfRule type="duplicateValues" dxfId="7144" priority="5692" stopIfTrue="1"/>
    <cfRule type="duplicateValues" dxfId="7143" priority="5693" stopIfTrue="1"/>
  </conditionalFormatting>
  <conditionalFormatting sqref="C151">
    <cfRule type="duplicateValues" dxfId="7142" priority="5684" stopIfTrue="1"/>
    <cfRule type="duplicateValues" dxfId="7141" priority="5685" stopIfTrue="1"/>
    <cfRule type="duplicateValues" dxfId="7140" priority="5686" stopIfTrue="1"/>
  </conditionalFormatting>
  <conditionalFormatting sqref="AB152">
    <cfRule type="cellIs" dxfId="7139" priority="5682" stopIfTrue="1" operator="equal">
      <formula>"NE"</formula>
    </cfRule>
    <cfRule type="cellIs" dxfId="7138" priority="5683" stopIfTrue="1" operator="lessThan">
      <formula>0</formula>
    </cfRule>
  </conditionalFormatting>
  <conditionalFormatting sqref="C152">
    <cfRule type="duplicateValues" dxfId="7137" priority="5681" stopIfTrue="1"/>
  </conditionalFormatting>
  <conditionalFormatting sqref="C152">
    <cfRule type="duplicateValues" dxfId="7136" priority="5679" stopIfTrue="1"/>
    <cfRule type="duplicateValues" dxfId="7135" priority="5680" stopIfTrue="1"/>
  </conditionalFormatting>
  <conditionalFormatting sqref="C152">
    <cfRule type="duplicateValues" dxfId="7134" priority="5672" stopIfTrue="1"/>
    <cfRule type="duplicateValues" dxfId="7133" priority="5673" stopIfTrue="1"/>
    <cfRule type="duplicateValues" dxfId="7132" priority="5674" stopIfTrue="1"/>
    <cfRule type="duplicateValues" dxfId="7131" priority="5675" stopIfTrue="1"/>
    <cfRule type="duplicateValues" dxfId="7130" priority="5676" stopIfTrue="1"/>
    <cfRule type="duplicateValues" dxfId="7129" priority="5677" stopIfTrue="1"/>
    <cfRule type="duplicateValues" dxfId="7128" priority="5678" stopIfTrue="1"/>
  </conditionalFormatting>
  <conditionalFormatting sqref="C152">
    <cfRule type="duplicateValues" dxfId="7127" priority="5669" stopIfTrue="1"/>
    <cfRule type="duplicateValues" dxfId="7126" priority="5670" stopIfTrue="1"/>
    <cfRule type="duplicateValues" dxfId="7125" priority="5671" stopIfTrue="1"/>
  </conditionalFormatting>
  <conditionalFormatting sqref="AB153">
    <cfRule type="cellIs" dxfId="7124" priority="5652" stopIfTrue="1" operator="equal">
      <formula>"NE"</formula>
    </cfRule>
    <cfRule type="cellIs" dxfId="7123" priority="5653" stopIfTrue="1" operator="lessThan">
      <formula>0</formula>
    </cfRule>
  </conditionalFormatting>
  <conditionalFormatting sqref="C153">
    <cfRule type="duplicateValues" dxfId="7122" priority="5651" stopIfTrue="1"/>
  </conditionalFormatting>
  <conditionalFormatting sqref="C153">
    <cfRule type="duplicateValues" dxfId="7121" priority="5649" stopIfTrue="1"/>
    <cfRule type="duplicateValues" dxfId="7120" priority="5650" stopIfTrue="1"/>
  </conditionalFormatting>
  <conditionalFormatting sqref="C153">
    <cfRule type="duplicateValues" dxfId="7119" priority="5642" stopIfTrue="1"/>
    <cfRule type="duplicateValues" dxfId="7118" priority="5643" stopIfTrue="1"/>
    <cfRule type="duplicateValues" dxfId="7117" priority="5644" stopIfTrue="1"/>
    <cfRule type="duplicateValues" dxfId="7116" priority="5645" stopIfTrue="1"/>
    <cfRule type="duplicateValues" dxfId="7115" priority="5646" stopIfTrue="1"/>
    <cfRule type="duplicateValues" dxfId="7114" priority="5647" stopIfTrue="1"/>
    <cfRule type="duplicateValues" dxfId="7113" priority="5648" stopIfTrue="1"/>
  </conditionalFormatting>
  <conditionalFormatting sqref="C153">
    <cfRule type="duplicateValues" dxfId="7112" priority="5639" stopIfTrue="1"/>
    <cfRule type="duplicateValues" dxfId="7111" priority="5640" stopIfTrue="1"/>
    <cfRule type="duplicateValues" dxfId="7110" priority="5641" stopIfTrue="1"/>
  </conditionalFormatting>
  <conditionalFormatting sqref="AB154">
    <cfRule type="cellIs" dxfId="7109" priority="5637" stopIfTrue="1" operator="equal">
      <formula>"NE"</formula>
    </cfRule>
    <cfRule type="cellIs" dxfId="7108" priority="5638" stopIfTrue="1" operator="lessThan">
      <formula>0</formula>
    </cfRule>
  </conditionalFormatting>
  <conditionalFormatting sqref="C154">
    <cfRule type="duplicateValues" dxfId="7107" priority="5636" stopIfTrue="1"/>
  </conditionalFormatting>
  <conditionalFormatting sqref="C154">
    <cfRule type="duplicateValues" dxfId="7106" priority="5634" stopIfTrue="1"/>
    <cfRule type="duplicateValues" dxfId="7105" priority="5635" stopIfTrue="1"/>
  </conditionalFormatting>
  <conditionalFormatting sqref="C154">
    <cfRule type="duplicateValues" dxfId="7104" priority="5627" stopIfTrue="1"/>
    <cfRule type="duplicateValues" dxfId="7103" priority="5628" stopIfTrue="1"/>
    <cfRule type="duplicateValues" dxfId="7102" priority="5629" stopIfTrue="1"/>
    <cfRule type="duplicateValues" dxfId="7101" priority="5630" stopIfTrue="1"/>
    <cfRule type="duplicateValues" dxfId="7100" priority="5631" stopIfTrue="1"/>
    <cfRule type="duplicateValues" dxfId="7099" priority="5632" stopIfTrue="1"/>
    <cfRule type="duplicateValues" dxfId="7098" priority="5633" stopIfTrue="1"/>
  </conditionalFormatting>
  <conditionalFormatting sqref="C154">
    <cfRule type="duplicateValues" dxfId="7097" priority="5624" stopIfTrue="1"/>
    <cfRule type="duplicateValues" dxfId="7096" priority="5625" stopIfTrue="1"/>
    <cfRule type="duplicateValues" dxfId="7095" priority="5626" stopIfTrue="1"/>
  </conditionalFormatting>
  <conditionalFormatting sqref="AB155">
    <cfRule type="cellIs" dxfId="7094" priority="5622" stopIfTrue="1" operator="equal">
      <formula>"NE"</formula>
    </cfRule>
    <cfRule type="cellIs" dxfId="7093" priority="5623" stopIfTrue="1" operator="lessThan">
      <formula>0</formula>
    </cfRule>
  </conditionalFormatting>
  <conditionalFormatting sqref="C155">
    <cfRule type="duplicateValues" dxfId="7092" priority="5621" stopIfTrue="1"/>
  </conditionalFormatting>
  <conditionalFormatting sqref="C155">
    <cfRule type="duplicateValues" dxfId="7091" priority="5619" stopIfTrue="1"/>
    <cfRule type="duplicateValues" dxfId="7090" priority="5620" stopIfTrue="1"/>
  </conditionalFormatting>
  <conditionalFormatting sqref="C155">
    <cfRule type="duplicateValues" dxfId="7089" priority="5612" stopIfTrue="1"/>
    <cfRule type="duplicateValues" dxfId="7088" priority="5613" stopIfTrue="1"/>
    <cfRule type="duplicateValues" dxfId="7087" priority="5614" stopIfTrue="1"/>
    <cfRule type="duplicateValues" dxfId="7086" priority="5615" stopIfTrue="1"/>
    <cfRule type="duplicateValues" dxfId="7085" priority="5616" stopIfTrue="1"/>
    <cfRule type="duplicateValues" dxfId="7084" priority="5617" stopIfTrue="1"/>
    <cfRule type="duplicateValues" dxfId="7083" priority="5618" stopIfTrue="1"/>
  </conditionalFormatting>
  <conditionalFormatting sqref="C155">
    <cfRule type="duplicateValues" dxfId="7082" priority="5609" stopIfTrue="1"/>
    <cfRule type="duplicateValues" dxfId="7081" priority="5610" stopIfTrue="1"/>
    <cfRule type="duplicateValues" dxfId="7080" priority="5611" stopIfTrue="1"/>
  </conditionalFormatting>
  <conditionalFormatting sqref="AB156">
    <cfRule type="cellIs" dxfId="7079" priority="5592" stopIfTrue="1" operator="equal">
      <formula>"NE"</formula>
    </cfRule>
    <cfRule type="cellIs" dxfId="7078" priority="5593" stopIfTrue="1" operator="lessThan">
      <formula>0</formula>
    </cfRule>
  </conditionalFormatting>
  <conditionalFormatting sqref="C156">
    <cfRule type="duplicateValues" dxfId="7077" priority="5591" stopIfTrue="1"/>
  </conditionalFormatting>
  <conditionalFormatting sqref="C156">
    <cfRule type="duplicateValues" dxfId="7076" priority="5589" stopIfTrue="1"/>
    <cfRule type="duplicateValues" dxfId="7075" priority="5590" stopIfTrue="1"/>
  </conditionalFormatting>
  <conditionalFormatting sqref="C156">
    <cfRule type="duplicateValues" dxfId="7074" priority="5582" stopIfTrue="1"/>
    <cfRule type="duplicateValues" dxfId="7073" priority="5583" stopIfTrue="1"/>
    <cfRule type="duplicateValues" dxfId="7072" priority="5584" stopIfTrue="1"/>
    <cfRule type="duplicateValues" dxfId="7071" priority="5585" stopIfTrue="1"/>
    <cfRule type="duplicateValues" dxfId="7070" priority="5586" stopIfTrue="1"/>
    <cfRule type="duplicateValues" dxfId="7069" priority="5587" stopIfTrue="1"/>
    <cfRule type="duplicateValues" dxfId="7068" priority="5588" stopIfTrue="1"/>
  </conditionalFormatting>
  <conditionalFormatting sqref="C156">
    <cfRule type="duplicateValues" dxfId="7067" priority="5579" stopIfTrue="1"/>
    <cfRule type="duplicateValues" dxfId="7066" priority="5580" stopIfTrue="1"/>
    <cfRule type="duplicateValues" dxfId="7065" priority="5581" stopIfTrue="1"/>
  </conditionalFormatting>
  <conditionalFormatting sqref="AB157">
    <cfRule type="cellIs" dxfId="7064" priority="5547" stopIfTrue="1" operator="equal">
      <formula>"NE"</formula>
    </cfRule>
    <cfRule type="cellIs" dxfId="7063" priority="5548" stopIfTrue="1" operator="lessThan">
      <formula>0</formula>
    </cfRule>
  </conditionalFormatting>
  <conditionalFormatting sqref="C157">
    <cfRule type="duplicateValues" dxfId="7062" priority="5546" stopIfTrue="1"/>
  </conditionalFormatting>
  <conditionalFormatting sqref="C157">
    <cfRule type="duplicateValues" dxfId="7061" priority="5544" stopIfTrue="1"/>
    <cfRule type="duplicateValues" dxfId="7060" priority="5545" stopIfTrue="1"/>
  </conditionalFormatting>
  <conditionalFormatting sqref="C157">
    <cfRule type="duplicateValues" dxfId="7059" priority="5537" stopIfTrue="1"/>
    <cfRule type="duplicateValues" dxfId="7058" priority="5538" stopIfTrue="1"/>
    <cfRule type="duplicateValues" dxfId="7057" priority="5539" stopIfTrue="1"/>
    <cfRule type="duplicateValues" dxfId="7056" priority="5540" stopIfTrue="1"/>
    <cfRule type="duplicateValues" dxfId="7055" priority="5541" stopIfTrue="1"/>
    <cfRule type="duplicateValues" dxfId="7054" priority="5542" stopIfTrue="1"/>
    <cfRule type="duplicateValues" dxfId="7053" priority="5543" stopIfTrue="1"/>
  </conditionalFormatting>
  <conditionalFormatting sqref="C157">
    <cfRule type="duplicateValues" dxfId="7052" priority="5534" stopIfTrue="1"/>
    <cfRule type="duplicateValues" dxfId="7051" priority="5535" stopIfTrue="1"/>
    <cfRule type="duplicateValues" dxfId="7050" priority="5536" stopIfTrue="1"/>
  </conditionalFormatting>
  <conditionalFormatting sqref="AB158">
    <cfRule type="cellIs" dxfId="7049" priority="5532" stopIfTrue="1" operator="equal">
      <formula>"NE"</formula>
    </cfRule>
    <cfRule type="cellIs" dxfId="7048" priority="5533" stopIfTrue="1" operator="lessThan">
      <formula>0</formula>
    </cfRule>
  </conditionalFormatting>
  <conditionalFormatting sqref="C158">
    <cfRule type="duplicateValues" dxfId="7047" priority="5531" stopIfTrue="1"/>
  </conditionalFormatting>
  <conditionalFormatting sqref="C158">
    <cfRule type="duplicateValues" dxfId="7046" priority="5529" stopIfTrue="1"/>
    <cfRule type="duplicateValues" dxfId="7045" priority="5530" stopIfTrue="1"/>
  </conditionalFormatting>
  <conditionalFormatting sqref="C158">
    <cfRule type="duplicateValues" dxfId="7044" priority="5522" stopIfTrue="1"/>
    <cfRule type="duplicateValues" dxfId="7043" priority="5523" stopIfTrue="1"/>
    <cfRule type="duplicateValues" dxfId="7042" priority="5524" stopIfTrue="1"/>
    <cfRule type="duplicateValues" dxfId="7041" priority="5525" stopIfTrue="1"/>
    <cfRule type="duplicateValues" dxfId="7040" priority="5526" stopIfTrue="1"/>
    <cfRule type="duplicateValues" dxfId="7039" priority="5527" stopIfTrue="1"/>
    <cfRule type="duplicateValues" dxfId="7038" priority="5528" stopIfTrue="1"/>
  </conditionalFormatting>
  <conditionalFormatting sqref="C158">
    <cfRule type="duplicateValues" dxfId="7037" priority="5519" stopIfTrue="1"/>
    <cfRule type="duplicateValues" dxfId="7036" priority="5520" stopIfTrue="1"/>
    <cfRule type="duplicateValues" dxfId="7035" priority="5521" stopIfTrue="1"/>
  </conditionalFormatting>
  <conditionalFormatting sqref="AB159">
    <cfRule type="cellIs" dxfId="7034" priority="5502" stopIfTrue="1" operator="equal">
      <formula>"NE"</formula>
    </cfRule>
    <cfRule type="cellIs" dxfId="7033" priority="5503" stopIfTrue="1" operator="lessThan">
      <formula>0</formula>
    </cfRule>
  </conditionalFormatting>
  <conditionalFormatting sqref="C159">
    <cfRule type="duplicateValues" dxfId="7032" priority="5501" stopIfTrue="1"/>
  </conditionalFormatting>
  <conditionalFormatting sqref="C159">
    <cfRule type="duplicateValues" dxfId="7031" priority="5499" stopIfTrue="1"/>
    <cfRule type="duplicateValues" dxfId="7030" priority="5500" stopIfTrue="1"/>
  </conditionalFormatting>
  <conditionalFormatting sqref="C159">
    <cfRule type="duplicateValues" dxfId="7029" priority="5492" stopIfTrue="1"/>
    <cfRule type="duplicateValues" dxfId="7028" priority="5493" stopIfTrue="1"/>
    <cfRule type="duplicateValues" dxfId="7027" priority="5494" stopIfTrue="1"/>
    <cfRule type="duplicateValues" dxfId="7026" priority="5495" stopIfTrue="1"/>
    <cfRule type="duplicateValues" dxfId="7025" priority="5496" stopIfTrue="1"/>
    <cfRule type="duplicateValues" dxfId="7024" priority="5497" stopIfTrue="1"/>
    <cfRule type="duplicateValues" dxfId="7023" priority="5498" stopIfTrue="1"/>
  </conditionalFormatting>
  <conditionalFormatting sqref="C159">
    <cfRule type="duplicateValues" dxfId="7022" priority="5489" stopIfTrue="1"/>
    <cfRule type="duplicateValues" dxfId="7021" priority="5490" stopIfTrue="1"/>
    <cfRule type="duplicateValues" dxfId="7020" priority="5491" stopIfTrue="1"/>
  </conditionalFormatting>
  <conditionalFormatting sqref="AB160">
    <cfRule type="cellIs" dxfId="7019" priority="5487" stopIfTrue="1" operator="equal">
      <formula>"NE"</formula>
    </cfRule>
    <cfRule type="cellIs" dxfId="7018" priority="5488" stopIfTrue="1" operator="lessThan">
      <formula>0</formula>
    </cfRule>
  </conditionalFormatting>
  <conditionalFormatting sqref="C160">
    <cfRule type="duplicateValues" dxfId="7017" priority="5486" stopIfTrue="1"/>
  </conditionalFormatting>
  <conditionalFormatting sqref="C160">
    <cfRule type="duplicateValues" dxfId="7016" priority="5484" stopIfTrue="1"/>
    <cfRule type="duplicateValues" dxfId="7015" priority="5485" stopIfTrue="1"/>
  </conditionalFormatting>
  <conditionalFormatting sqref="C160">
    <cfRule type="duplicateValues" dxfId="7014" priority="5477" stopIfTrue="1"/>
    <cfRule type="duplicateValues" dxfId="7013" priority="5478" stopIfTrue="1"/>
    <cfRule type="duplicateValues" dxfId="7012" priority="5479" stopIfTrue="1"/>
    <cfRule type="duplicateValues" dxfId="7011" priority="5480" stopIfTrue="1"/>
    <cfRule type="duplicateValues" dxfId="7010" priority="5481" stopIfTrue="1"/>
    <cfRule type="duplicateValues" dxfId="7009" priority="5482" stopIfTrue="1"/>
    <cfRule type="duplicateValues" dxfId="7008" priority="5483" stopIfTrue="1"/>
  </conditionalFormatting>
  <conditionalFormatting sqref="C160">
    <cfRule type="duplicateValues" dxfId="7007" priority="5474" stopIfTrue="1"/>
    <cfRule type="duplicateValues" dxfId="7006" priority="5475" stopIfTrue="1"/>
    <cfRule type="duplicateValues" dxfId="7005" priority="5476" stopIfTrue="1"/>
  </conditionalFormatting>
  <conditionalFormatting sqref="AB161">
    <cfRule type="cellIs" dxfId="7004" priority="5457" stopIfTrue="1" operator="equal">
      <formula>"NE"</formula>
    </cfRule>
    <cfRule type="cellIs" dxfId="7003" priority="5458" stopIfTrue="1" operator="lessThan">
      <formula>0</formula>
    </cfRule>
  </conditionalFormatting>
  <conditionalFormatting sqref="C161">
    <cfRule type="duplicateValues" dxfId="7002" priority="5456" stopIfTrue="1"/>
  </conditionalFormatting>
  <conditionalFormatting sqref="C161">
    <cfRule type="duplicateValues" dxfId="7001" priority="5454" stopIfTrue="1"/>
    <cfRule type="duplicateValues" dxfId="7000" priority="5455" stopIfTrue="1"/>
  </conditionalFormatting>
  <conditionalFormatting sqref="C161">
    <cfRule type="duplicateValues" dxfId="6999" priority="5447" stopIfTrue="1"/>
    <cfRule type="duplicateValues" dxfId="6998" priority="5448" stopIfTrue="1"/>
    <cfRule type="duplicateValues" dxfId="6997" priority="5449" stopIfTrue="1"/>
    <cfRule type="duplicateValues" dxfId="6996" priority="5450" stopIfTrue="1"/>
    <cfRule type="duplicateValues" dxfId="6995" priority="5451" stopIfTrue="1"/>
    <cfRule type="duplicateValues" dxfId="6994" priority="5452" stopIfTrue="1"/>
    <cfRule type="duplicateValues" dxfId="6993" priority="5453" stopIfTrue="1"/>
  </conditionalFormatting>
  <conditionalFormatting sqref="C161">
    <cfRule type="duplicateValues" dxfId="6992" priority="5444" stopIfTrue="1"/>
    <cfRule type="duplicateValues" dxfId="6991" priority="5445" stopIfTrue="1"/>
    <cfRule type="duplicateValues" dxfId="6990" priority="5446" stopIfTrue="1"/>
  </conditionalFormatting>
  <conditionalFormatting sqref="AB162">
    <cfRule type="cellIs" dxfId="6989" priority="5442" stopIfTrue="1" operator="equal">
      <formula>"NE"</formula>
    </cfRule>
    <cfRule type="cellIs" dxfId="6988" priority="5443" stopIfTrue="1" operator="lessThan">
      <formula>0</formula>
    </cfRule>
  </conditionalFormatting>
  <conditionalFormatting sqref="C162">
    <cfRule type="duplicateValues" dxfId="6987" priority="5441" stopIfTrue="1"/>
  </conditionalFormatting>
  <conditionalFormatting sqref="C162">
    <cfRule type="duplicateValues" dxfId="6986" priority="5439" stopIfTrue="1"/>
    <cfRule type="duplicateValues" dxfId="6985" priority="5440" stopIfTrue="1"/>
  </conditionalFormatting>
  <conditionalFormatting sqref="C162">
    <cfRule type="duplicateValues" dxfId="6984" priority="5432" stopIfTrue="1"/>
    <cfRule type="duplicateValues" dxfId="6983" priority="5433" stopIfTrue="1"/>
    <cfRule type="duplicateValues" dxfId="6982" priority="5434" stopIfTrue="1"/>
    <cfRule type="duplicateValues" dxfId="6981" priority="5435" stopIfTrue="1"/>
    <cfRule type="duplicateValues" dxfId="6980" priority="5436" stopIfTrue="1"/>
    <cfRule type="duplicateValues" dxfId="6979" priority="5437" stopIfTrue="1"/>
    <cfRule type="duplicateValues" dxfId="6978" priority="5438" stopIfTrue="1"/>
  </conditionalFormatting>
  <conditionalFormatting sqref="C162">
    <cfRule type="duplicateValues" dxfId="6977" priority="5429" stopIfTrue="1"/>
    <cfRule type="duplicateValues" dxfId="6976" priority="5430" stopIfTrue="1"/>
    <cfRule type="duplicateValues" dxfId="6975" priority="5431" stopIfTrue="1"/>
  </conditionalFormatting>
  <conditionalFormatting sqref="AB163">
    <cfRule type="cellIs" dxfId="6974" priority="5412" stopIfTrue="1" operator="equal">
      <formula>"NE"</formula>
    </cfRule>
    <cfRule type="cellIs" dxfId="6973" priority="5413" stopIfTrue="1" operator="lessThan">
      <formula>0</formula>
    </cfRule>
  </conditionalFormatting>
  <conditionalFormatting sqref="C163">
    <cfRule type="duplicateValues" dxfId="6972" priority="5411" stopIfTrue="1"/>
  </conditionalFormatting>
  <conditionalFormatting sqref="C163">
    <cfRule type="duplicateValues" dxfId="6971" priority="5409" stopIfTrue="1"/>
    <cfRule type="duplicateValues" dxfId="6970" priority="5410" stopIfTrue="1"/>
  </conditionalFormatting>
  <conditionalFormatting sqref="C163">
    <cfRule type="duplicateValues" dxfId="6969" priority="5402" stopIfTrue="1"/>
    <cfRule type="duplicateValues" dxfId="6968" priority="5403" stopIfTrue="1"/>
    <cfRule type="duplicateValues" dxfId="6967" priority="5404" stopIfTrue="1"/>
    <cfRule type="duplicateValues" dxfId="6966" priority="5405" stopIfTrue="1"/>
    <cfRule type="duplicateValues" dxfId="6965" priority="5406" stopIfTrue="1"/>
    <cfRule type="duplicateValues" dxfId="6964" priority="5407" stopIfTrue="1"/>
    <cfRule type="duplicateValues" dxfId="6963" priority="5408" stopIfTrue="1"/>
  </conditionalFormatting>
  <conditionalFormatting sqref="C163">
    <cfRule type="duplicateValues" dxfId="6962" priority="5399" stopIfTrue="1"/>
    <cfRule type="duplicateValues" dxfId="6961" priority="5400" stopIfTrue="1"/>
    <cfRule type="duplicateValues" dxfId="6960" priority="5401" stopIfTrue="1"/>
  </conditionalFormatting>
  <conditionalFormatting sqref="AB164">
    <cfRule type="cellIs" dxfId="6959" priority="5397" stopIfTrue="1" operator="equal">
      <formula>"NE"</formula>
    </cfRule>
    <cfRule type="cellIs" dxfId="6958" priority="5398" stopIfTrue="1" operator="lessThan">
      <formula>0</formula>
    </cfRule>
  </conditionalFormatting>
  <conditionalFormatting sqref="C164">
    <cfRule type="duplicateValues" dxfId="6957" priority="5396" stopIfTrue="1"/>
  </conditionalFormatting>
  <conditionalFormatting sqref="C164">
    <cfRule type="duplicateValues" dxfId="6956" priority="5394" stopIfTrue="1"/>
    <cfRule type="duplicateValues" dxfId="6955" priority="5395" stopIfTrue="1"/>
  </conditionalFormatting>
  <conditionalFormatting sqref="C164">
    <cfRule type="duplicateValues" dxfId="6954" priority="5387" stopIfTrue="1"/>
    <cfRule type="duplicateValues" dxfId="6953" priority="5388" stopIfTrue="1"/>
    <cfRule type="duplicateValues" dxfId="6952" priority="5389" stopIfTrue="1"/>
    <cfRule type="duplicateValues" dxfId="6951" priority="5390" stopIfTrue="1"/>
    <cfRule type="duplicateValues" dxfId="6950" priority="5391" stopIfTrue="1"/>
    <cfRule type="duplicateValues" dxfId="6949" priority="5392" stopIfTrue="1"/>
    <cfRule type="duplicateValues" dxfId="6948" priority="5393" stopIfTrue="1"/>
  </conditionalFormatting>
  <conditionalFormatting sqref="C164">
    <cfRule type="duplicateValues" dxfId="6947" priority="5384" stopIfTrue="1"/>
    <cfRule type="duplicateValues" dxfId="6946" priority="5385" stopIfTrue="1"/>
    <cfRule type="duplicateValues" dxfId="6945" priority="5386" stopIfTrue="1"/>
  </conditionalFormatting>
  <conditionalFormatting sqref="AB165">
    <cfRule type="cellIs" dxfId="6944" priority="5367" stopIfTrue="1" operator="equal">
      <formula>"NE"</formula>
    </cfRule>
    <cfRule type="cellIs" dxfId="6943" priority="5368" stopIfTrue="1" operator="lessThan">
      <formula>0</formula>
    </cfRule>
  </conditionalFormatting>
  <conditionalFormatting sqref="C165">
    <cfRule type="duplicateValues" dxfId="6942" priority="5366" stopIfTrue="1"/>
  </conditionalFormatting>
  <conditionalFormatting sqref="C165">
    <cfRule type="duplicateValues" dxfId="6941" priority="5364" stopIfTrue="1"/>
    <cfRule type="duplicateValues" dxfId="6940" priority="5365" stopIfTrue="1"/>
  </conditionalFormatting>
  <conditionalFormatting sqref="C165">
    <cfRule type="duplicateValues" dxfId="6939" priority="5357" stopIfTrue="1"/>
    <cfRule type="duplicateValues" dxfId="6938" priority="5358" stopIfTrue="1"/>
    <cfRule type="duplicateValues" dxfId="6937" priority="5359" stopIfTrue="1"/>
    <cfRule type="duplicateValues" dxfId="6936" priority="5360" stopIfTrue="1"/>
    <cfRule type="duplicateValues" dxfId="6935" priority="5361" stopIfTrue="1"/>
    <cfRule type="duplicateValues" dxfId="6934" priority="5362" stopIfTrue="1"/>
    <cfRule type="duplicateValues" dxfId="6933" priority="5363" stopIfTrue="1"/>
  </conditionalFormatting>
  <conditionalFormatting sqref="C165">
    <cfRule type="duplicateValues" dxfId="6932" priority="5354" stopIfTrue="1"/>
    <cfRule type="duplicateValues" dxfId="6931" priority="5355" stopIfTrue="1"/>
    <cfRule type="duplicateValues" dxfId="6930" priority="5356" stopIfTrue="1"/>
  </conditionalFormatting>
  <conditionalFormatting sqref="AB166">
    <cfRule type="cellIs" dxfId="6929" priority="5352" stopIfTrue="1" operator="equal">
      <formula>"NE"</formula>
    </cfRule>
    <cfRule type="cellIs" dxfId="6928" priority="5353" stopIfTrue="1" operator="lessThan">
      <formula>0</formula>
    </cfRule>
  </conditionalFormatting>
  <conditionalFormatting sqref="C166">
    <cfRule type="duplicateValues" dxfId="6927" priority="5351" stopIfTrue="1"/>
  </conditionalFormatting>
  <conditionalFormatting sqref="C166">
    <cfRule type="duplicateValues" dxfId="6926" priority="5349" stopIfTrue="1"/>
    <cfRule type="duplicateValues" dxfId="6925" priority="5350" stopIfTrue="1"/>
  </conditionalFormatting>
  <conditionalFormatting sqref="C166">
    <cfRule type="duplicateValues" dxfId="6924" priority="5342" stopIfTrue="1"/>
    <cfRule type="duplicateValues" dxfId="6923" priority="5343" stopIfTrue="1"/>
    <cfRule type="duplicateValues" dxfId="6922" priority="5344" stopIfTrue="1"/>
    <cfRule type="duplicateValues" dxfId="6921" priority="5345" stopIfTrue="1"/>
    <cfRule type="duplicateValues" dxfId="6920" priority="5346" stopIfTrue="1"/>
    <cfRule type="duplicateValues" dxfId="6919" priority="5347" stopIfTrue="1"/>
    <cfRule type="duplicateValues" dxfId="6918" priority="5348" stopIfTrue="1"/>
  </conditionalFormatting>
  <conditionalFormatting sqref="C166">
    <cfRule type="duplicateValues" dxfId="6917" priority="5339" stopIfTrue="1"/>
    <cfRule type="duplicateValues" dxfId="6916" priority="5340" stopIfTrue="1"/>
    <cfRule type="duplicateValues" dxfId="6915" priority="5341" stopIfTrue="1"/>
  </conditionalFormatting>
  <conditionalFormatting sqref="AB167">
    <cfRule type="cellIs" dxfId="6914" priority="5337" stopIfTrue="1" operator="equal">
      <formula>"NE"</formula>
    </cfRule>
    <cfRule type="cellIs" dxfId="6913" priority="5338" stopIfTrue="1" operator="lessThan">
      <formula>0</formula>
    </cfRule>
  </conditionalFormatting>
  <conditionalFormatting sqref="C167">
    <cfRule type="duplicateValues" dxfId="6912" priority="5336" stopIfTrue="1"/>
  </conditionalFormatting>
  <conditionalFormatting sqref="C167">
    <cfRule type="duplicateValues" dxfId="6911" priority="5334" stopIfTrue="1"/>
    <cfRule type="duplicateValues" dxfId="6910" priority="5335" stopIfTrue="1"/>
  </conditionalFormatting>
  <conditionalFormatting sqref="C167">
    <cfRule type="duplicateValues" dxfId="6909" priority="5327" stopIfTrue="1"/>
    <cfRule type="duplicateValues" dxfId="6908" priority="5328" stopIfTrue="1"/>
    <cfRule type="duplicateValues" dxfId="6907" priority="5329" stopIfTrue="1"/>
    <cfRule type="duplicateValues" dxfId="6906" priority="5330" stopIfTrue="1"/>
    <cfRule type="duplicateValues" dxfId="6905" priority="5331" stopIfTrue="1"/>
    <cfRule type="duplicateValues" dxfId="6904" priority="5332" stopIfTrue="1"/>
    <cfRule type="duplicateValues" dxfId="6903" priority="5333" stopIfTrue="1"/>
  </conditionalFormatting>
  <conditionalFormatting sqref="C167">
    <cfRule type="duplicateValues" dxfId="6902" priority="5324" stopIfTrue="1"/>
    <cfRule type="duplicateValues" dxfId="6901" priority="5325" stopIfTrue="1"/>
    <cfRule type="duplicateValues" dxfId="6900" priority="5326" stopIfTrue="1"/>
  </conditionalFormatting>
  <conditionalFormatting sqref="AB168">
    <cfRule type="cellIs" dxfId="6899" priority="5322" stopIfTrue="1" operator="equal">
      <formula>"NE"</formula>
    </cfRule>
    <cfRule type="cellIs" dxfId="6898" priority="5323" stopIfTrue="1" operator="lessThan">
      <formula>0</formula>
    </cfRule>
  </conditionalFormatting>
  <conditionalFormatting sqref="C168">
    <cfRule type="duplicateValues" dxfId="6897" priority="5321" stopIfTrue="1"/>
  </conditionalFormatting>
  <conditionalFormatting sqref="C168">
    <cfRule type="duplicateValues" dxfId="6896" priority="5319" stopIfTrue="1"/>
    <cfRule type="duplicateValues" dxfId="6895" priority="5320" stopIfTrue="1"/>
  </conditionalFormatting>
  <conditionalFormatting sqref="C168">
    <cfRule type="duplicateValues" dxfId="6894" priority="5312" stopIfTrue="1"/>
    <cfRule type="duplicateValues" dxfId="6893" priority="5313" stopIfTrue="1"/>
    <cfRule type="duplicateValues" dxfId="6892" priority="5314" stopIfTrue="1"/>
    <cfRule type="duplicateValues" dxfId="6891" priority="5315" stopIfTrue="1"/>
    <cfRule type="duplicateValues" dxfId="6890" priority="5316" stopIfTrue="1"/>
    <cfRule type="duplicateValues" dxfId="6889" priority="5317" stopIfTrue="1"/>
    <cfRule type="duplicateValues" dxfId="6888" priority="5318" stopIfTrue="1"/>
  </conditionalFormatting>
  <conditionalFormatting sqref="C168">
    <cfRule type="duplicateValues" dxfId="6887" priority="5309" stopIfTrue="1"/>
    <cfRule type="duplicateValues" dxfId="6886" priority="5310" stopIfTrue="1"/>
    <cfRule type="duplicateValues" dxfId="6885" priority="5311" stopIfTrue="1"/>
  </conditionalFormatting>
  <conditionalFormatting sqref="AB169">
    <cfRule type="cellIs" dxfId="6884" priority="5262" stopIfTrue="1" operator="equal">
      <formula>"NE"</formula>
    </cfRule>
    <cfRule type="cellIs" dxfId="6883" priority="5263" stopIfTrue="1" operator="lessThan">
      <formula>0</formula>
    </cfRule>
  </conditionalFormatting>
  <conditionalFormatting sqref="C169">
    <cfRule type="duplicateValues" dxfId="6882" priority="5261" stopIfTrue="1"/>
  </conditionalFormatting>
  <conditionalFormatting sqref="C169">
    <cfRule type="duplicateValues" dxfId="6881" priority="5259" stopIfTrue="1"/>
    <cfRule type="duplicateValues" dxfId="6880" priority="5260" stopIfTrue="1"/>
  </conditionalFormatting>
  <conditionalFormatting sqref="C169">
    <cfRule type="duplicateValues" dxfId="6879" priority="5252" stopIfTrue="1"/>
    <cfRule type="duplicateValues" dxfId="6878" priority="5253" stopIfTrue="1"/>
    <cfRule type="duplicateValues" dxfId="6877" priority="5254" stopIfTrue="1"/>
    <cfRule type="duplicateValues" dxfId="6876" priority="5255" stopIfTrue="1"/>
    <cfRule type="duplicateValues" dxfId="6875" priority="5256" stopIfTrue="1"/>
    <cfRule type="duplicateValues" dxfId="6874" priority="5257" stopIfTrue="1"/>
    <cfRule type="duplicateValues" dxfId="6873" priority="5258" stopIfTrue="1"/>
  </conditionalFormatting>
  <conditionalFormatting sqref="C169">
    <cfRule type="duplicateValues" dxfId="6872" priority="5249" stopIfTrue="1"/>
    <cfRule type="duplicateValues" dxfId="6871" priority="5250" stopIfTrue="1"/>
    <cfRule type="duplicateValues" dxfId="6870" priority="5251" stopIfTrue="1"/>
  </conditionalFormatting>
  <conditionalFormatting sqref="AB170">
    <cfRule type="cellIs" dxfId="6869" priority="5232" stopIfTrue="1" operator="equal">
      <formula>"NE"</formula>
    </cfRule>
    <cfRule type="cellIs" dxfId="6868" priority="5233" stopIfTrue="1" operator="lessThan">
      <formula>0</formula>
    </cfRule>
  </conditionalFormatting>
  <conditionalFormatting sqref="C170">
    <cfRule type="duplicateValues" dxfId="6867" priority="5231" stopIfTrue="1"/>
  </conditionalFormatting>
  <conditionalFormatting sqref="C170">
    <cfRule type="duplicateValues" dxfId="6866" priority="5229" stopIfTrue="1"/>
    <cfRule type="duplicateValues" dxfId="6865" priority="5230" stopIfTrue="1"/>
  </conditionalFormatting>
  <conditionalFormatting sqref="C170">
    <cfRule type="duplicateValues" dxfId="6864" priority="5222" stopIfTrue="1"/>
    <cfRule type="duplicateValues" dxfId="6863" priority="5223" stopIfTrue="1"/>
    <cfRule type="duplicateValues" dxfId="6862" priority="5224" stopIfTrue="1"/>
    <cfRule type="duplicateValues" dxfId="6861" priority="5225" stopIfTrue="1"/>
    <cfRule type="duplicateValues" dxfId="6860" priority="5226" stopIfTrue="1"/>
    <cfRule type="duplicateValues" dxfId="6859" priority="5227" stopIfTrue="1"/>
    <cfRule type="duplicateValues" dxfId="6858" priority="5228" stopIfTrue="1"/>
  </conditionalFormatting>
  <conditionalFormatting sqref="C170">
    <cfRule type="duplicateValues" dxfId="6857" priority="5219" stopIfTrue="1"/>
    <cfRule type="duplicateValues" dxfId="6856" priority="5220" stopIfTrue="1"/>
    <cfRule type="duplicateValues" dxfId="6855" priority="5221" stopIfTrue="1"/>
  </conditionalFormatting>
  <conditionalFormatting sqref="AB171">
    <cfRule type="cellIs" dxfId="6854" priority="5217" stopIfTrue="1" operator="equal">
      <formula>"NE"</formula>
    </cfRule>
    <cfRule type="cellIs" dxfId="6853" priority="5218" stopIfTrue="1" operator="lessThan">
      <formula>0</formula>
    </cfRule>
  </conditionalFormatting>
  <conditionalFormatting sqref="C171">
    <cfRule type="duplicateValues" dxfId="6852" priority="5216" stopIfTrue="1"/>
  </conditionalFormatting>
  <conditionalFormatting sqref="C171">
    <cfRule type="duplicateValues" dxfId="6851" priority="5214" stopIfTrue="1"/>
    <cfRule type="duplicateValues" dxfId="6850" priority="5215" stopIfTrue="1"/>
  </conditionalFormatting>
  <conditionalFormatting sqref="C171">
    <cfRule type="duplicateValues" dxfId="6849" priority="5207" stopIfTrue="1"/>
    <cfRule type="duplicateValues" dxfId="6848" priority="5208" stopIfTrue="1"/>
    <cfRule type="duplicateValues" dxfId="6847" priority="5209" stopIfTrue="1"/>
    <cfRule type="duplicateValues" dxfId="6846" priority="5210" stopIfTrue="1"/>
    <cfRule type="duplicateValues" dxfId="6845" priority="5211" stopIfTrue="1"/>
    <cfRule type="duplicateValues" dxfId="6844" priority="5212" stopIfTrue="1"/>
    <cfRule type="duplicateValues" dxfId="6843" priority="5213" stopIfTrue="1"/>
  </conditionalFormatting>
  <conditionalFormatting sqref="C171">
    <cfRule type="duplicateValues" dxfId="6842" priority="5204" stopIfTrue="1"/>
    <cfRule type="duplicateValues" dxfId="6841" priority="5205" stopIfTrue="1"/>
    <cfRule type="duplicateValues" dxfId="6840" priority="5206" stopIfTrue="1"/>
  </conditionalFormatting>
  <conditionalFormatting sqref="AB172">
    <cfRule type="cellIs" dxfId="6839" priority="5202" stopIfTrue="1" operator="equal">
      <formula>"NE"</formula>
    </cfRule>
    <cfRule type="cellIs" dxfId="6838" priority="5203" stopIfTrue="1" operator="lessThan">
      <formula>0</formula>
    </cfRule>
  </conditionalFormatting>
  <conditionalFormatting sqref="C172">
    <cfRule type="duplicateValues" dxfId="6837" priority="5201" stopIfTrue="1"/>
  </conditionalFormatting>
  <conditionalFormatting sqref="C172">
    <cfRule type="duplicateValues" dxfId="6836" priority="5199" stopIfTrue="1"/>
    <cfRule type="duplicateValues" dxfId="6835" priority="5200" stopIfTrue="1"/>
  </conditionalFormatting>
  <conditionalFormatting sqref="C172">
    <cfRule type="duplicateValues" dxfId="6834" priority="5192" stopIfTrue="1"/>
    <cfRule type="duplicateValues" dxfId="6833" priority="5193" stopIfTrue="1"/>
    <cfRule type="duplicateValues" dxfId="6832" priority="5194" stopIfTrue="1"/>
    <cfRule type="duplicateValues" dxfId="6831" priority="5195" stopIfTrue="1"/>
    <cfRule type="duplicateValues" dxfId="6830" priority="5196" stopIfTrue="1"/>
    <cfRule type="duplicateValues" dxfId="6829" priority="5197" stopIfTrue="1"/>
    <cfRule type="duplicateValues" dxfId="6828" priority="5198" stopIfTrue="1"/>
  </conditionalFormatting>
  <conditionalFormatting sqref="C172">
    <cfRule type="duplicateValues" dxfId="6827" priority="5189" stopIfTrue="1"/>
    <cfRule type="duplicateValues" dxfId="6826" priority="5190" stopIfTrue="1"/>
    <cfRule type="duplicateValues" dxfId="6825" priority="5191" stopIfTrue="1"/>
  </conditionalFormatting>
  <conditionalFormatting sqref="AB173">
    <cfRule type="cellIs" dxfId="6824" priority="5187" stopIfTrue="1" operator="equal">
      <formula>"NE"</formula>
    </cfRule>
    <cfRule type="cellIs" dxfId="6823" priority="5188" stopIfTrue="1" operator="lessThan">
      <formula>0</formula>
    </cfRule>
  </conditionalFormatting>
  <conditionalFormatting sqref="C173">
    <cfRule type="duplicateValues" dxfId="6822" priority="5186" stopIfTrue="1"/>
  </conditionalFormatting>
  <conditionalFormatting sqref="C173">
    <cfRule type="duplicateValues" dxfId="6821" priority="5184" stopIfTrue="1"/>
    <cfRule type="duplicateValues" dxfId="6820" priority="5185" stopIfTrue="1"/>
  </conditionalFormatting>
  <conditionalFormatting sqref="C173">
    <cfRule type="duplicateValues" dxfId="6819" priority="5177" stopIfTrue="1"/>
    <cfRule type="duplicateValues" dxfId="6818" priority="5178" stopIfTrue="1"/>
    <cfRule type="duplicateValues" dxfId="6817" priority="5179" stopIfTrue="1"/>
    <cfRule type="duplicateValues" dxfId="6816" priority="5180" stopIfTrue="1"/>
    <cfRule type="duplicateValues" dxfId="6815" priority="5181" stopIfTrue="1"/>
    <cfRule type="duplicateValues" dxfId="6814" priority="5182" stopIfTrue="1"/>
    <cfRule type="duplicateValues" dxfId="6813" priority="5183" stopIfTrue="1"/>
  </conditionalFormatting>
  <conditionalFormatting sqref="C173">
    <cfRule type="duplicateValues" dxfId="6812" priority="5174" stopIfTrue="1"/>
    <cfRule type="duplicateValues" dxfId="6811" priority="5175" stopIfTrue="1"/>
    <cfRule type="duplicateValues" dxfId="6810" priority="5176" stopIfTrue="1"/>
  </conditionalFormatting>
  <conditionalFormatting sqref="AB174">
    <cfRule type="cellIs" dxfId="6809" priority="5157" stopIfTrue="1" operator="equal">
      <formula>"NE"</formula>
    </cfRule>
    <cfRule type="cellIs" dxfId="6808" priority="5158" stopIfTrue="1" operator="lessThan">
      <formula>0</formula>
    </cfRule>
  </conditionalFormatting>
  <conditionalFormatting sqref="C174">
    <cfRule type="duplicateValues" dxfId="6807" priority="5156" stopIfTrue="1"/>
  </conditionalFormatting>
  <conditionalFormatting sqref="C174">
    <cfRule type="duplicateValues" dxfId="6806" priority="5154" stopIfTrue="1"/>
    <cfRule type="duplicateValues" dxfId="6805" priority="5155" stopIfTrue="1"/>
  </conditionalFormatting>
  <conditionalFormatting sqref="C174">
    <cfRule type="duplicateValues" dxfId="6804" priority="5147" stopIfTrue="1"/>
    <cfRule type="duplicateValues" dxfId="6803" priority="5148" stopIfTrue="1"/>
    <cfRule type="duplicateValues" dxfId="6802" priority="5149" stopIfTrue="1"/>
    <cfRule type="duplicateValues" dxfId="6801" priority="5150" stopIfTrue="1"/>
    <cfRule type="duplicateValues" dxfId="6800" priority="5151" stopIfTrue="1"/>
    <cfRule type="duplicateValues" dxfId="6799" priority="5152" stopIfTrue="1"/>
    <cfRule type="duplicateValues" dxfId="6798" priority="5153" stopIfTrue="1"/>
  </conditionalFormatting>
  <conditionalFormatting sqref="C174">
    <cfRule type="duplicateValues" dxfId="6797" priority="5144" stopIfTrue="1"/>
    <cfRule type="duplicateValues" dxfId="6796" priority="5145" stopIfTrue="1"/>
    <cfRule type="duplicateValues" dxfId="6795" priority="5146" stopIfTrue="1"/>
  </conditionalFormatting>
  <conditionalFormatting sqref="AB175">
    <cfRule type="cellIs" dxfId="6794" priority="5142" stopIfTrue="1" operator="equal">
      <formula>"NE"</formula>
    </cfRule>
    <cfRule type="cellIs" dxfId="6793" priority="5143" stopIfTrue="1" operator="lessThan">
      <formula>0</formula>
    </cfRule>
  </conditionalFormatting>
  <conditionalFormatting sqref="C175">
    <cfRule type="duplicateValues" dxfId="6792" priority="5141" stopIfTrue="1"/>
  </conditionalFormatting>
  <conditionalFormatting sqref="C175">
    <cfRule type="duplicateValues" dxfId="6791" priority="5139" stopIfTrue="1"/>
    <cfRule type="duplicateValues" dxfId="6790" priority="5140" stopIfTrue="1"/>
  </conditionalFormatting>
  <conditionalFormatting sqref="C175">
    <cfRule type="duplicateValues" dxfId="6789" priority="5132" stopIfTrue="1"/>
    <cfRule type="duplicateValues" dxfId="6788" priority="5133" stopIfTrue="1"/>
    <cfRule type="duplicateValues" dxfId="6787" priority="5134" stopIfTrue="1"/>
    <cfRule type="duplicateValues" dxfId="6786" priority="5135" stopIfTrue="1"/>
    <cfRule type="duplicateValues" dxfId="6785" priority="5136" stopIfTrue="1"/>
    <cfRule type="duplicateValues" dxfId="6784" priority="5137" stopIfTrue="1"/>
    <cfRule type="duplicateValues" dxfId="6783" priority="5138" stopIfTrue="1"/>
  </conditionalFormatting>
  <conditionalFormatting sqref="C175">
    <cfRule type="duplicateValues" dxfId="6782" priority="5129" stopIfTrue="1"/>
    <cfRule type="duplicateValues" dxfId="6781" priority="5130" stopIfTrue="1"/>
    <cfRule type="duplicateValues" dxfId="6780" priority="5131" stopIfTrue="1"/>
  </conditionalFormatting>
  <conditionalFormatting sqref="AB176">
    <cfRule type="cellIs" dxfId="6779" priority="5127" stopIfTrue="1" operator="equal">
      <formula>"NE"</formula>
    </cfRule>
    <cfRule type="cellIs" dxfId="6778" priority="5128" stopIfTrue="1" operator="lessThan">
      <formula>0</formula>
    </cfRule>
  </conditionalFormatting>
  <conditionalFormatting sqref="C176">
    <cfRule type="duplicateValues" dxfId="6777" priority="5126" stopIfTrue="1"/>
  </conditionalFormatting>
  <conditionalFormatting sqref="C176">
    <cfRule type="duplicateValues" dxfId="6776" priority="5124" stopIfTrue="1"/>
    <cfRule type="duplicateValues" dxfId="6775" priority="5125" stopIfTrue="1"/>
  </conditionalFormatting>
  <conditionalFormatting sqref="C176">
    <cfRule type="duplicateValues" dxfId="6774" priority="5117" stopIfTrue="1"/>
    <cfRule type="duplicateValues" dxfId="6773" priority="5118" stopIfTrue="1"/>
    <cfRule type="duplicateValues" dxfId="6772" priority="5119" stopIfTrue="1"/>
    <cfRule type="duplicateValues" dxfId="6771" priority="5120" stopIfTrue="1"/>
    <cfRule type="duplicateValues" dxfId="6770" priority="5121" stopIfTrue="1"/>
    <cfRule type="duplicateValues" dxfId="6769" priority="5122" stopIfTrue="1"/>
    <cfRule type="duplicateValues" dxfId="6768" priority="5123" stopIfTrue="1"/>
  </conditionalFormatting>
  <conditionalFormatting sqref="C176">
    <cfRule type="duplicateValues" dxfId="6767" priority="5114" stopIfTrue="1"/>
    <cfRule type="duplicateValues" dxfId="6766" priority="5115" stopIfTrue="1"/>
    <cfRule type="duplicateValues" dxfId="6765" priority="5116" stopIfTrue="1"/>
  </conditionalFormatting>
  <conditionalFormatting sqref="AB177">
    <cfRule type="cellIs" dxfId="6764" priority="5112" stopIfTrue="1" operator="equal">
      <formula>"NE"</formula>
    </cfRule>
    <cfRule type="cellIs" dxfId="6763" priority="5113" stopIfTrue="1" operator="lessThan">
      <formula>0</formula>
    </cfRule>
  </conditionalFormatting>
  <conditionalFormatting sqref="C177">
    <cfRule type="duplicateValues" dxfId="6762" priority="5111" stopIfTrue="1"/>
  </conditionalFormatting>
  <conditionalFormatting sqref="C177">
    <cfRule type="duplicateValues" dxfId="6761" priority="5109" stopIfTrue="1"/>
    <cfRule type="duplicateValues" dxfId="6760" priority="5110" stopIfTrue="1"/>
  </conditionalFormatting>
  <conditionalFormatting sqref="C177">
    <cfRule type="duplicateValues" dxfId="6759" priority="5102" stopIfTrue="1"/>
    <cfRule type="duplicateValues" dxfId="6758" priority="5103" stopIfTrue="1"/>
    <cfRule type="duplicateValues" dxfId="6757" priority="5104" stopIfTrue="1"/>
    <cfRule type="duplicateValues" dxfId="6756" priority="5105" stopIfTrue="1"/>
    <cfRule type="duplicateValues" dxfId="6755" priority="5106" stopIfTrue="1"/>
    <cfRule type="duplicateValues" dxfId="6754" priority="5107" stopIfTrue="1"/>
    <cfRule type="duplicateValues" dxfId="6753" priority="5108" stopIfTrue="1"/>
  </conditionalFormatting>
  <conditionalFormatting sqref="C177">
    <cfRule type="duplicateValues" dxfId="6752" priority="5099" stopIfTrue="1"/>
    <cfRule type="duplicateValues" dxfId="6751" priority="5100" stopIfTrue="1"/>
    <cfRule type="duplicateValues" dxfId="6750" priority="5101" stopIfTrue="1"/>
  </conditionalFormatting>
  <conditionalFormatting sqref="AB178">
    <cfRule type="cellIs" dxfId="6749" priority="5082" stopIfTrue="1" operator="equal">
      <formula>"NE"</formula>
    </cfRule>
    <cfRule type="cellIs" dxfId="6748" priority="5083" stopIfTrue="1" operator="lessThan">
      <formula>0</formula>
    </cfRule>
  </conditionalFormatting>
  <conditionalFormatting sqref="C178">
    <cfRule type="duplicateValues" dxfId="6747" priority="5081" stopIfTrue="1"/>
  </conditionalFormatting>
  <conditionalFormatting sqref="C178">
    <cfRule type="duplicateValues" dxfId="6746" priority="5079" stopIfTrue="1"/>
    <cfRule type="duplicateValues" dxfId="6745" priority="5080" stopIfTrue="1"/>
  </conditionalFormatting>
  <conditionalFormatting sqref="C178">
    <cfRule type="duplicateValues" dxfId="6744" priority="5072" stopIfTrue="1"/>
    <cfRule type="duplicateValues" dxfId="6743" priority="5073" stopIfTrue="1"/>
    <cfRule type="duplicateValues" dxfId="6742" priority="5074" stopIfTrue="1"/>
    <cfRule type="duplicateValues" dxfId="6741" priority="5075" stopIfTrue="1"/>
    <cfRule type="duplicateValues" dxfId="6740" priority="5076" stopIfTrue="1"/>
    <cfRule type="duplicateValues" dxfId="6739" priority="5077" stopIfTrue="1"/>
    <cfRule type="duplicateValues" dxfId="6738" priority="5078" stopIfTrue="1"/>
  </conditionalFormatting>
  <conditionalFormatting sqref="C178">
    <cfRule type="duplicateValues" dxfId="6737" priority="5069" stopIfTrue="1"/>
    <cfRule type="duplicateValues" dxfId="6736" priority="5070" stopIfTrue="1"/>
    <cfRule type="duplicateValues" dxfId="6735" priority="5071" stopIfTrue="1"/>
  </conditionalFormatting>
  <conditionalFormatting sqref="AB179">
    <cfRule type="cellIs" dxfId="6734" priority="5052" stopIfTrue="1" operator="equal">
      <formula>"NE"</formula>
    </cfRule>
    <cfRule type="cellIs" dxfId="6733" priority="5053" stopIfTrue="1" operator="lessThan">
      <formula>0</formula>
    </cfRule>
  </conditionalFormatting>
  <conditionalFormatting sqref="C179">
    <cfRule type="duplicateValues" dxfId="6732" priority="5051" stopIfTrue="1"/>
  </conditionalFormatting>
  <conditionalFormatting sqref="C179">
    <cfRule type="duplicateValues" dxfId="6731" priority="5049" stopIfTrue="1"/>
    <cfRule type="duplicateValues" dxfId="6730" priority="5050" stopIfTrue="1"/>
  </conditionalFormatting>
  <conditionalFormatting sqref="C179">
    <cfRule type="duplicateValues" dxfId="6729" priority="5042" stopIfTrue="1"/>
    <cfRule type="duplicateValues" dxfId="6728" priority="5043" stopIfTrue="1"/>
    <cfRule type="duplicateValues" dxfId="6727" priority="5044" stopIfTrue="1"/>
    <cfRule type="duplicateValues" dxfId="6726" priority="5045" stopIfTrue="1"/>
    <cfRule type="duplicateValues" dxfId="6725" priority="5046" stopIfTrue="1"/>
    <cfRule type="duplicateValues" dxfId="6724" priority="5047" stopIfTrue="1"/>
    <cfRule type="duplicateValues" dxfId="6723" priority="5048" stopIfTrue="1"/>
  </conditionalFormatting>
  <conditionalFormatting sqref="C179">
    <cfRule type="duplicateValues" dxfId="6722" priority="5039" stopIfTrue="1"/>
    <cfRule type="duplicateValues" dxfId="6721" priority="5040" stopIfTrue="1"/>
    <cfRule type="duplicateValues" dxfId="6720" priority="5041" stopIfTrue="1"/>
  </conditionalFormatting>
  <conditionalFormatting sqref="AB180">
    <cfRule type="cellIs" dxfId="6719" priority="5037" stopIfTrue="1" operator="equal">
      <formula>"NE"</formula>
    </cfRule>
    <cfRule type="cellIs" dxfId="6718" priority="5038" stopIfTrue="1" operator="lessThan">
      <formula>0</formula>
    </cfRule>
  </conditionalFormatting>
  <conditionalFormatting sqref="C180">
    <cfRule type="duplicateValues" dxfId="6717" priority="5036" stopIfTrue="1"/>
  </conditionalFormatting>
  <conditionalFormatting sqref="C180">
    <cfRule type="duplicateValues" dxfId="6716" priority="5034" stopIfTrue="1"/>
    <cfRule type="duplicateValues" dxfId="6715" priority="5035" stopIfTrue="1"/>
  </conditionalFormatting>
  <conditionalFormatting sqref="C180">
    <cfRule type="duplicateValues" dxfId="6714" priority="5027" stopIfTrue="1"/>
    <cfRule type="duplicateValues" dxfId="6713" priority="5028" stopIfTrue="1"/>
    <cfRule type="duplicateValues" dxfId="6712" priority="5029" stopIfTrue="1"/>
    <cfRule type="duplicateValues" dxfId="6711" priority="5030" stopIfTrue="1"/>
    <cfRule type="duplicateValues" dxfId="6710" priority="5031" stopIfTrue="1"/>
    <cfRule type="duplicateValues" dxfId="6709" priority="5032" stopIfTrue="1"/>
    <cfRule type="duplicateValues" dxfId="6708" priority="5033" stopIfTrue="1"/>
  </conditionalFormatting>
  <conditionalFormatting sqref="C180">
    <cfRule type="duplicateValues" dxfId="6707" priority="5024" stopIfTrue="1"/>
    <cfRule type="duplicateValues" dxfId="6706" priority="5025" stopIfTrue="1"/>
    <cfRule type="duplicateValues" dxfId="6705" priority="5026" stopIfTrue="1"/>
  </conditionalFormatting>
  <conditionalFormatting sqref="AB181">
    <cfRule type="cellIs" dxfId="6704" priority="5022" stopIfTrue="1" operator="equal">
      <formula>"NE"</formula>
    </cfRule>
    <cfRule type="cellIs" dxfId="6703" priority="5023" stopIfTrue="1" operator="lessThan">
      <formula>0</formula>
    </cfRule>
  </conditionalFormatting>
  <conditionalFormatting sqref="C181">
    <cfRule type="duplicateValues" dxfId="6702" priority="5021" stopIfTrue="1"/>
  </conditionalFormatting>
  <conditionalFormatting sqref="C181">
    <cfRule type="duplicateValues" dxfId="6701" priority="5019" stopIfTrue="1"/>
    <cfRule type="duplicateValues" dxfId="6700" priority="5020" stopIfTrue="1"/>
  </conditionalFormatting>
  <conditionalFormatting sqref="C181">
    <cfRule type="duplicateValues" dxfId="6699" priority="5012" stopIfTrue="1"/>
    <cfRule type="duplicateValues" dxfId="6698" priority="5013" stopIfTrue="1"/>
    <cfRule type="duplicateValues" dxfId="6697" priority="5014" stopIfTrue="1"/>
    <cfRule type="duplicateValues" dxfId="6696" priority="5015" stopIfTrue="1"/>
    <cfRule type="duplicateValues" dxfId="6695" priority="5016" stopIfTrue="1"/>
    <cfRule type="duplicateValues" dxfId="6694" priority="5017" stopIfTrue="1"/>
    <cfRule type="duplicateValues" dxfId="6693" priority="5018" stopIfTrue="1"/>
  </conditionalFormatting>
  <conditionalFormatting sqref="C181">
    <cfRule type="duplicateValues" dxfId="6692" priority="5009" stopIfTrue="1"/>
    <cfRule type="duplicateValues" dxfId="6691" priority="5010" stopIfTrue="1"/>
    <cfRule type="duplicateValues" dxfId="6690" priority="5011" stopIfTrue="1"/>
  </conditionalFormatting>
  <conditionalFormatting sqref="C10">
    <cfRule type="duplicateValues" dxfId="6689" priority="5001" stopIfTrue="1"/>
  </conditionalFormatting>
  <conditionalFormatting sqref="AB182">
    <cfRule type="cellIs" dxfId="6688" priority="4921" stopIfTrue="1" operator="equal">
      <formula>"NE"</formula>
    </cfRule>
    <cfRule type="cellIs" dxfId="6687" priority="4922" stopIfTrue="1" operator="lessThan">
      <formula>0</formula>
    </cfRule>
  </conditionalFormatting>
  <conditionalFormatting sqref="C182">
    <cfRule type="duplicateValues" dxfId="6686" priority="4920" stopIfTrue="1"/>
  </conditionalFormatting>
  <conditionalFormatting sqref="C182">
    <cfRule type="duplicateValues" dxfId="6685" priority="4918" stopIfTrue="1"/>
    <cfRule type="duplicateValues" dxfId="6684" priority="4919" stopIfTrue="1"/>
  </conditionalFormatting>
  <conditionalFormatting sqref="C182">
    <cfRule type="duplicateValues" dxfId="6683" priority="4911" stopIfTrue="1"/>
    <cfRule type="duplicateValues" dxfId="6682" priority="4912" stopIfTrue="1"/>
    <cfRule type="duplicateValues" dxfId="6681" priority="4913" stopIfTrue="1"/>
    <cfRule type="duplicateValues" dxfId="6680" priority="4914" stopIfTrue="1"/>
    <cfRule type="duplicateValues" dxfId="6679" priority="4915" stopIfTrue="1"/>
    <cfRule type="duplicateValues" dxfId="6678" priority="4916" stopIfTrue="1"/>
    <cfRule type="duplicateValues" dxfId="6677" priority="4917" stopIfTrue="1"/>
  </conditionalFormatting>
  <conditionalFormatting sqref="C182">
    <cfRule type="duplicateValues" dxfId="6676" priority="4908" stopIfTrue="1"/>
    <cfRule type="duplicateValues" dxfId="6675" priority="4909" stopIfTrue="1"/>
    <cfRule type="duplicateValues" dxfId="6674" priority="4910" stopIfTrue="1"/>
  </conditionalFormatting>
  <conditionalFormatting sqref="AB183">
    <cfRule type="cellIs" dxfId="6673" priority="4899" stopIfTrue="1" operator="equal">
      <formula>"NE"</formula>
    </cfRule>
    <cfRule type="cellIs" dxfId="6672" priority="4900" stopIfTrue="1" operator="lessThan">
      <formula>0</formula>
    </cfRule>
  </conditionalFormatting>
  <conditionalFormatting sqref="C183">
    <cfRule type="duplicateValues" dxfId="6671" priority="4898" stopIfTrue="1"/>
  </conditionalFormatting>
  <conditionalFormatting sqref="C183">
    <cfRule type="duplicateValues" dxfId="6670" priority="4896" stopIfTrue="1"/>
    <cfRule type="duplicateValues" dxfId="6669" priority="4897" stopIfTrue="1"/>
  </conditionalFormatting>
  <conditionalFormatting sqref="C183">
    <cfRule type="duplicateValues" dxfId="6668" priority="4889" stopIfTrue="1"/>
    <cfRule type="duplicateValues" dxfId="6667" priority="4890" stopIfTrue="1"/>
    <cfRule type="duplicateValues" dxfId="6666" priority="4891" stopIfTrue="1"/>
    <cfRule type="duplicateValues" dxfId="6665" priority="4892" stopIfTrue="1"/>
    <cfRule type="duplicateValues" dxfId="6664" priority="4893" stopIfTrue="1"/>
    <cfRule type="duplicateValues" dxfId="6663" priority="4894" stopIfTrue="1"/>
    <cfRule type="duplicateValues" dxfId="6662" priority="4895" stopIfTrue="1"/>
  </conditionalFormatting>
  <conditionalFormatting sqref="C183">
    <cfRule type="duplicateValues" dxfId="6661" priority="4886" stopIfTrue="1"/>
    <cfRule type="duplicateValues" dxfId="6660" priority="4887" stopIfTrue="1"/>
    <cfRule type="duplicateValues" dxfId="6659" priority="4888" stopIfTrue="1"/>
  </conditionalFormatting>
  <conditionalFormatting sqref="AB184">
    <cfRule type="cellIs" dxfId="6658" priority="4877" stopIfTrue="1" operator="equal">
      <formula>"NE"</formula>
    </cfRule>
    <cfRule type="cellIs" dxfId="6657" priority="4878" stopIfTrue="1" operator="lessThan">
      <formula>0</formula>
    </cfRule>
  </conditionalFormatting>
  <conditionalFormatting sqref="C184">
    <cfRule type="duplicateValues" dxfId="6656" priority="4876" stopIfTrue="1"/>
  </conditionalFormatting>
  <conditionalFormatting sqref="C184">
    <cfRule type="duplicateValues" dxfId="6655" priority="4874" stopIfTrue="1"/>
    <cfRule type="duplicateValues" dxfId="6654" priority="4875" stopIfTrue="1"/>
  </conditionalFormatting>
  <conditionalFormatting sqref="C184">
    <cfRule type="duplicateValues" dxfId="6653" priority="4867" stopIfTrue="1"/>
    <cfRule type="duplicateValues" dxfId="6652" priority="4868" stopIfTrue="1"/>
    <cfRule type="duplicateValues" dxfId="6651" priority="4869" stopIfTrue="1"/>
    <cfRule type="duplicateValues" dxfId="6650" priority="4870" stopIfTrue="1"/>
    <cfRule type="duplicateValues" dxfId="6649" priority="4871" stopIfTrue="1"/>
    <cfRule type="duplicateValues" dxfId="6648" priority="4872" stopIfTrue="1"/>
    <cfRule type="duplicateValues" dxfId="6647" priority="4873" stopIfTrue="1"/>
  </conditionalFormatting>
  <conditionalFormatting sqref="C184">
    <cfRule type="duplicateValues" dxfId="6646" priority="4864" stopIfTrue="1"/>
    <cfRule type="duplicateValues" dxfId="6645" priority="4865" stopIfTrue="1"/>
    <cfRule type="duplicateValues" dxfId="6644" priority="4866" stopIfTrue="1"/>
  </conditionalFormatting>
  <conditionalFormatting sqref="AB185">
    <cfRule type="cellIs" dxfId="6643" priority="4855" stopIfTrue="1" operator="equal">
      <formula>"NE"</formula>
    </cfRule>
    <cfRule type="cellIs" dxfId="6642" priority="4856" stopIfTrue="1" operator="lessThan">
      <formula>0</formula>
    </cfRule>
  </conditionalFormatting>
  <conditionalFormatting sqref="C185">
    <cfRule type="duplicateValues" dxfId="6641" priority="4854" stopIfTrue="1"/>
  </conditionalFormatting>
  <conditionalFormatting sqref="C185">
    <cfRule type="duplicateValues" dxfId="6640" priority="4852" stopIfTrue="1"/>
    <cfRule type="duplicateValues" dxfId="6639" priority="4853" stopIfTrue="1"/>
  </conditionalFormatting>
  <conditionalFormatting sqref="C185">
    <cfRule type="duplicateValues" dxfId="6638" priority="4845" stopIfTrue="1"/>
    <cfRule type="duplicateValues" dxfId="6637" priority="4846" stopIfTrue="1"/>
    <cfRule type="duplicateValues" dxfId="6636" priority="4847" stopIfTrue="1"/>
    <cfRule type="duplicateValues" dxfId="6635" priority="4848" stopIfTrue="1"/>
    <cfRule type="duplicateValues" dxfId="6634" priority="4849" stopIfTrue="1"/>
    <cfRule type="duplicateValues" dxfId="6633" priority="4850" stopIfTrue="1"/>
    <cfRule type="duplicateValues" dxfId="6632" priority="4851" stopIfTrue="1"/>
  </conditionalFormatting>
  <conditionalFormatting sqref="C185">
    <cfRule type="duplicateValues" dxfId="6631" priority="4842" stopIfTrue="1"/>
    <cfRule type="duplicateValues" dxfId="6630" priority="4843" stopIfTrue="1"/>
    <cfRule type="duplicateValues" dxfId="6629" priority="4844" stopIfTrue="1"/>
  </conditionalFormatting>
  <conditionalFormatting sqref="AB186">
    <cfRule type="cellIs" dxfId="6628" priority="4811" stopIfTrue="1" operator="equal">
      <formula>"NE"</formula>
    </cfRule>
    <cfRule type="cellIs" dxfId="6627" priority="4812" stopIfTrue="1" operator="lessThan">
      <formula>0</formula>
    </cfRule>
  </conditionalFormatting>
  <conditionalFormatting sqref="C186">
    <cfRule type="duplicateValues" dxfId="6626" priority="4810" stopIfTrue="1"/>
  </conditionalFormatting>
  <conditionalFormatting sqref="C186">
    <cfRule type="duplicateValues" dxfId="6625" priority="4808" stopIfTrue="1"/>
    <cfRule type="duplicateValues" dxfId="6624" priority="4809" stopIfTrue="1"/>
  </conditionalFormatting>
  <conditionalFormatting sqref="C186">
    <cfRule type="duplicateValues" dxfId="6623" priority="4801" stopIfTrue="1"/>
    <cfRule type="duplicateValues" dxfId="6622" priority="4802" stopIfTrue="1"/>
    <cfRule type="duplicateValues" dxfId="6621" priority="4803" stopIfTrue="1"/>
    <cfRule type="duplicateValues" dxfId="6620" priority="4804" stopIfTrue="1"/>
    <cfRule type="duplicateValues" dxfId="6619" priority="4805" stopIfTrue="1"/>
    <cfRule type="duplicateValues" dxfId="6618" priority="4806" stopIfTrue="1"/>
    <cfRule type="duplicateValues" dxfId="6617" priority="4807" stopIfTrue="1"/>
  </conditionalFormatting>
  <conditionalFormatting sqref="C186">
    <cfRule type="duplicateValues" dxfId="6616" priority="4798" stopIfTrue="1"/>
    <cfRule type="duplicateValues" dxfId="6615" priority="4799" stopIfTrue="1"/>
    <cfRule type="duplicateValues" dxfId="6614" priority="4800" stopIfTrue="1"/>
  </conditionalFormatting>
  <conditionalFormatting sqref="AB187">
    <cfRule type="cellIs" dxfId="6613" priority="4767" stopIfTrue="1" operator="equal">
      <formula>"NE"</formula>
    </cfRule>
    <cfRule type="cellIs" dxfId="6612" priority="4768" stopIfTrue="1" operator="lessThan">
      <formula>0</formula>
    </cfRule>
  </conditionalFormatting>
  <conditionalFormatting sqref="C187">
    <cfRule type="duplicateValues" dxfId="6611" priority="4766" stopIfTrue="1"/>
  </conditionalFormatting>
  <conditionalFormatting sqref="C187">
    <cfRule type="duplicateValues" dxfId="6610" priority="4764" stopIfTrue="1"/>
    <cfRule type="duplicateValues" dxfId="6609" priority="4765" stopIfTrue="1"/>
  </conditionalFormatting>
  <conditionalFormatting sqref="C187">
    <cfRule type="duplicateValues" dxfId="6608" priority="4757" stopIfTrue="1"/>
    <cfRule type="duplicateValues" dxfId="6607" priority="4758" stopIfTrue="1"/>
    <cfRule type="duplicateValues" dxfId="6606" priority="4759" stopIfTrue="1"/>
    <cfRule type="duplicateValues" dxfId="6605" priority="4760" stopIfTrue="1"/>
    <cfRule type="duplicateValues" dxfId="6604" priority="4761" stopIfTrue="1"/>
    <cfRule type="duplicateValues" dxfId="6603" priority="4762" stopIfTrue="1"/>
    <cfRule type="duplicateValues" dxfId="6602" priority="4763" stopIfTrue="1"/>
  </conditionalFormatting>
  <conditionalFormatting sqref="C187">
    <cfRule type="duplicateValues" dxfId="6601" priority="4754" stopIfTrue="1"/>
    <cfRule type="duplicateValues" dxfId="6600" priority="4755" stopIfTrue="1"/>
    <cfRule type="duplicateValues" dxfId="6599" priority="4756" stopIfTrue="1"/>
  </conditionalFormatting>
  <conditionalFormatting sqref="AB188">
    <cfRule type="cellIs" dxfId="6598" priority="4745" stopIfTrue="1" operator="equal">
      <formula>"NE"</formula>
    </cfRule>
    <cfRule type="cellIs" dxfId="6597" priority="4746" stopIfTrue="1" operator="lessThan">
      <formula>0</formula>
    </cfRule>
  </conditionalFormatting>
  <conditionalFormatting sqref="C188">
    <cfRule type="duplicateValues" dxfId="6596" priority="4744" stopIfTrue="1"/>
  </conditionalFormatting>
  <conditionalFormatting sqref="C188">
    <cfRule type="duplicateValues" dxfId="6595" priority="4742" stopIfTrue="1"/>
    <cfRule type="duplicateValues" dxfId="6594" priority="4743" stopIfTrue="1"/>
  </conditionalFormatting>
  <conditionalFormatting sqref="C188">
    <cfRule type="duplicateValues" dxfId="6593" priority="4735" stopIfTrue="1"/>
    <cfRule type="duplicateValues" dxfId="6592" priority="4736" stopIfTrue="1"/>
    <cfRule type="duplicateValues" dxfId="6591" priority="4737" stopIfTrue="1"/>
    <cfRule type="duplicateValues" dxfId="6590" priority="4738" stopIfTrue="1"/>
    <cfRule type="duplicateValues" dxfId="6589" priority="4739" stopIfTrue="1"/>
    <cfRule type="duplicateValues" dxfId="6588" priority="4740" stopIfTrue="1"/>
    <cfRule type="duplicateValues" dxfId="6587" priority="4741" stopIfTrue="1"/>
  </conditionalFormatting>
  <conditionalFormatting sqref="C188">
    <cfRule type="duplicateValues" dxfId="6586" priority="4732" stopIfTrue="1"/>
    <cfRule type="duplicateValues" dxfId="6585" priority="4733" stopIfTrue="1"/>
    <cfRule type="duplicateValues" dxfId="6584" priority="4734" stopIfTrue="1"/>
  </conditionalFormatting>
  <conditionalFormatting sqref="AB189">
    <cfRule type="cellIs" dxfId="6583" priority="4679" stopIfTrue="1" operator="equal">
      <formula>"NE"</formula>
    </cfRule>
    <cfRule type="cellIs" dxfId="6582" priority="4680" stopIfTrue="1" operator="lessThan">
      <formula>0</formula>
    </cfRule>
  </conditionalFormatting>
  <conditionalFormatting sqref="C189">
    <cfRule type="duplicateValues" dxfId="6581" priority="4678" stopIfTrue="1"/>
  </conditionalFormatting>
  <conditionalFormatting sqref="C189">
    <cfRule type="duplicateValues" dxfId="6580" priority="4676" stopIfTrue="1"/>
    <cfRule type="duplicateValues" dxfId="6579" priority="4677" stopIfTrue="1"/>
  </conditionalFormatting>
  <conditionalFormatting sqref="C189">
    <cfRule type="duplicateValues" dxfId="6578" priority="4669" stopIfTrue="1"/>
    <cfRule type="duplicateValues" dxfId="6577" priority="4670" stopIfTrue="1"/>
    <cfRule type="duplicateValues" dxfId="6576" priority="4671" stopIfTrue="1"/>
    <cfRule type="duplicateValues" dxfId="6575" priority="4672" stopIfTrue="1"/>
    <cfRule type="duplicateValues" dxfId="6574" priority="4673" stopIfTrue="1"/>
    <cfRule type="duplicateValues" dxfId="6573" priority="4674" stopIfTrue="1"/>
    <cfRule type="duplicateValues" dxfId="6572" priority="4675" stopIfTrue="1"/>
  </conditionalFormatting>
  <conditionalFormatting sqref="C189">
    <cfRule type="duplicateValues" dxfId="6571" priority="4666" stopIfTrue="1"/>
    <cfRule type="duplicateValues" dxfId="6570" priority="4667" stopIfTrue="1"/>
    <cfRule type="duplicateValues" dxfId="6569" priority="4668" stopIfTrue="1"/>
  </conditionalFormatting>
  <conditionalFormatting sqref="AB190">
    <cfRule type="cellIs" dxfId="6568" priority="4657" stopIfTrue="1" operator="equal">
      <formula>"NE"</formula>
    </cfRule>
    <cfRule type="cellIs" dxfId="6567" priority="4658" stopIfTrue="1" operator="lessThan">
      <formula>0</formula>
    </cfRule>
  </conditionalFormatting>
  <conditionalFormatting sqref="C190">
    <cfRule type="duplicateValues" dxfId="6566" priority="4656" stopIfTrue="1"/>
  </conditionalFormatting>
  <conditionalFormatting sqref="C190">
    <cfRule type="duplicateValues" dxfId="6565" priority="4654" stopIfTrue="1"/>
    <cfRule type="duplicateValues" dxfId="6564" priority="4655" stopIfTrue="1"/>
  </conditionalFormatting>
  <conditionalFormatting sqref="C190">
    <cfRule type="duplicateValues" dxfId="6563" priority="4647" stopIfTrue="1"/>
    <cfRule type="duplicateValues" dxfId="6562" priority="4648" stopIfTrue="1"/>
    <cfRule type="duplicateValues" dxfId="6561" priority="4649" stopIfTrue="1"/>
    <cfRule type="duplicateValues" dxfId="6560" priority="4650" stopIfTrue="1"/>
    <cfRule type="duplicateValues" dxfId="6559" priority="4651" stopIfTrue="1"/>
    <cfRule type="duplicateValues" dxfId="6558" priority="4652" stopIfTrue="1"/>
    <cfRule type="duplicateValues" dxfId="6557" priority="4653" stopIfTrue="1"/>
  </conditionalFormatting>
  <conditionalFormatting sqref="C190">
    <cfRule type="duplicateValues" dxfId="6556" priority="4644" stopIfTrue="1"/>
    <cfRule type="duplicateValues" dxfId="6555" priority="4645" stopIfTrue="1"/>
    <cfRule type="duplicateValues" dxfId="6554" priority="4646" stopIfTrue="1"/>
  </conditionalFormatting>
  <conditionalFormatting sqref="AB191">
    <cfRule type="cellIs" dxfId="6553" priority="4635" stopIfTrue="1" operator="equal">
      <formula>"NE"</formula>
    </cfRule>
    <cfRule type="cellIs" dxfId="6552" priority="4636" stopIfTrue="1" operator="lessThan">
      <formula>0</formula>
    </cfRule>
  </conditionalFormatting>
  <conditionalFormatting sqref="C191">
    <cfRule type="duplicateValues" dxfId="6551" priority="4634" stopIfTrue="1"/>
  </conditionalFormatting>
  <conditionalFormatting sqref="C191">
    <cfRule type="duplicateValues" dxfId="6550" priority="4632" stopIfTrue="1"/>
    <cfRule type="duplicateValues" dxfId="6549" priority="4633" stopIfTrue="1"/>
  </conditionalFormatting>
  <conditionalFormatting sqref="C191">
    <cfRule type="duplicateValues" dxfId="6548" priority="4625" stopIfTrue="1"/>
    <cfRule type="duplicateValues" dxfId="6547" priority="4626" stopIfTrue="1"/>
    <cfRule type="duplicateValues" dxfId="6546" priority="4627" stopIfTrue="1"/>
    <cfRule type="duplicateValues" dxfId="6545" priority="4628" stopIfTrue="1"/>
    <cfRule type="duplicateValues" dxfId="6544" priority="4629" stopIfTrue="1"/>
    <cfRule type="duplicateValues" dxfId="6543" priority="4630" stopIfTrue="1"/>
    <cfRule type="duplicateValues" dxfId="6542" priority="4631" stopIfTrue="1"/>
  </conditionalFormatting>
  <conditionalFormatting sqref="C191">
    <cfRule type="duplicateValues" dxfId="6541" priority="4622" stopIfTrue="1"/>
    <cfRule type="duplicateValues" dxfId="6540" priority="4623" stopIfTrue="1"/>
    <cfRule type="duplicateValues" dxfId="6539" priority="4624" stopIfTrue="1"/>
  </conditionalFormatting>
  <conditionalFormatting sqref="AB192">
    <cfRule type="cellIs" dxfId="6538" priority="4613" stopIfTrue="1" operator="equal">
      <formula>"NE"</formula>
    </cfRule>
    <cfRule type="cellIs" dxfId="6537" priority="4614" stopIfTrue="1" operator="lessThan">
      <formula>0</formula>
    </cfRule>
  </conditionalFormatting>
  <conditionalFormatting sqref="C192">
    <cfRule type="duplicateValues" dxfId="6536" priority="4612" stopIfTrue="1"/>
  </conditionalFormatting>
  <conditionalFormatting sqref="C192">
    <cfRule type="duplicateValues" dxfId="6535" priority="4610" stopIfTrue="1"/>
    <cfRule type="duplicateValues" dxfId="6534" priority="4611" stopIfTrue="1"/>
  </conditionalFormatting>
  <conditionalFormatting sqref="C192">
    <cfRule type="duplicateValues" dxfId="6533" priority="4603" stopIfTrue="1"/>
    <cfRule type="duplicateValues" dxfId="6532" priority="4604" stopIfTrue="1"/>
    <cfRule type="duplicateValues" dxfId="6531" priority="4605" stopIfTrue="1"/>
    <cfRule type="duplicateValues" dxfId="6530" priority="4606" stopIfTrue="1"/>
    <cfRule type="duplicateValues" dxfId="6529" priority="4607" stopIfTrue="1"/>
    <cfRule type="duplicateValues" dxfId="6528" priority="4608" stopIfTrue="1"/>
    <cfRule type="duplicateValues" dxfId="6527" priority="4609" stopIfTrue="1"/>
  </conditionalFormatting>
  <conditionalFormatting sqref="C192">
    <cfRule type="duplicateValues" dxfId="6526" priority="4600" stopIfTrue="1"/>
    <cfRule type="duplicateValues" dxfId="6525" priority="4601" stopIfTrue="1"/>
    <cfRule type="duplicateValues" dxfId="6524" priority="4602" stopIfTrue="1"/>
  </conditionalFormatting>
  <conditionalFormatting sqref="AB193">
    <cfRule type="cellIs" dxfId="6523" priority="4591" stopIfTrue="1" operator="equal">
      <formula>"NE"</formula>
    </cfRule>
    <cfRule type="cellIs" dxfId="6522" priority="4592" stopIfTrue="1" operator="lessThan">
      <formula>0</formula>
    </cfRule>
  </conditionalFormatting>
  <conditionalFormatting sqref="C193">
    <cfRule type="duplicateValues" dxfId="6521" priority="4590" stopIfTrue="1"/>
  </conditionalFormatting>
  <conditionalFormatting sqref="C193">
    <cfRule type="duplicateValues" dxfId="6520" priority="4588" stopIfTrue="1"/>
    <cfRule type="duplicateValues" dxfId="6519" priority="4589" stopIfTrue="1"/>
  </conditionalFormatting>
  <conditionalFormatting sqref="C193">
    <cfRule type="duplicateValues" dxfId="6518" priority="4581" stopIfTrue="1"/>
    <cfRule type="duplicateValues" dxfId="6517" priority="4582" stopIfTrue="1"/>
    <cfRule type="duplicateValues" dxfId="6516" priority="4583" stopIfTrue="1"/>
    <cfRule type="duplicateValues" dxfId="6515" priority="4584" stopIfTrue="1"/>
    <cfRule type="duplicateValues" dxfId="6514" priority="4585" stopIfTrue="1"/>
    <cfRule type="duplicateValues" dxfId="6513" priority="4586" stopIfTrue="1"/>
    <cfRule type="duplicateValues" dxfId="6512" priority="4587" stopIfTrue="1"/>
  </conditionalFormatting>
  <conditionalFormatting sqref="C193">
    <cfRule type="duplicateValues" dxfId="6511" priority="4578" stopIfTrue="1"/>
    <cfRule type="duplicateValues" dxfId="6510" priority="4579" stopIfTrue="1"/>
    <cfRule type="duplicateValues" dxfId="6509" priority="4580" stopIfTrue="1"/>
  </conditionalFormatting>
  <conditionalFormatting sqref="AB194">
    <cfRule type="cellIs" dxfId="6508" priority="4569" stopIfTrue="1" operator="equal">
      <formula>"NE"</formula>
    </cfRule>
    <cfRule type="cellIs" dxfId="6507" priority="4570" stopIfTrue="1" operator="lessThan">
      <formula>0</formula>
    </cfRule>
  </conditionalFormatting>
  <conditionalFormatting sqref="C194">
    <cfRule type="duplicateValues" dxfId="6506" priority="4568" stopIfTrue="1"/>
  </conditionalFormatting>
  <conditionalFormatting sqref="C194">
    <cfRule type="duplicateValues" dxfId="6505" priority="4566" stopIfTrue="1"/>
    <cfRule type="duplicateValues" dxfId="6504" priority="4567" stopIfTrue="1"/>
  </conditionalFormatting>
  <conditionalFormatting sqref="C194">
    <cfRule type="duplicateValues" dxfId="6503" priority="4559" stopIfTrue="1"/>
    <cfRule type="duplicateValues" dxfId="6502" priority="4560" stopIfTrue="1"/>
    <cfRule type="duplicateValues" dxfId="6501" priority="4561" stopIfTrue="1"/>
    <cfRule type="duplicateValues" dxfId="6500" priority="4562" stopIfTrue="1"/>
    <cfRule type="duplicateValues" dxfId="6499" priority="4563" stopIfTrue="1"/>
    <cfRule type="duplicateValues" dxfId="6498" priority="4564" stopIfTrue="1"/>
    <cfRule type="duplicateValues" dxfId="6497" priority="4565" stopIfTrue="1"/>
  </conditionalFormatting>
  <conditionalFormatting sqref="C194">
    <cfRule type="duplicateValues" dxfId="6496" priority="4556" stopIfTrue="1"/>
    <cfRule type="duplicateValues" dxfId="6495" priority="4557" stopIfTrue="1"/>
    <cfRule type="duplicateValues" dxfId="6494" priority="4558" stopIfTrue="1"/>
  </conditionalFormatting>
  <conditionalFormatting sqref="AB195">
    <cfRule type="cellIs" dxfId="6493" priority="4547" stopIfTrue="1" operator="equal">
      <formula>"NE"</formula>
    </cfRule>
    <cfRule type="cellIs" dxfId="6492" priority="4548" stopIfTrue="1" operator="lessThan">
      <formula>0</formula>
    </cfRule>
  </conditionalFormatting>
  <conditionalFormatting sqref="C195">
    <cfRule type="duplicateValues" dxfId="6491" priority="4546" stopIfTrue="1"/>
  </conditionalFormatting>
  <conditionalFormatting sqref="C195">
    <cfRule type="duplicateValues" dxfId="6490" priority="4544" stopIfTrue="1"/>
    <cfRule type="duplicateValues" dxfId="6489" priority="4545" stopIfTrue="1"/>
  </conditionalFormatting>
  <conditionalFormatting sqref="C195">
    <cfRule type="duplicateValues" dxfId="6488" priority="4537" stopIfTrue="1"/>
    <cfRule type="duplicateValues" dxfId="6487" priority="4538" stopIfTrue="1"/>
    <cfRule type="duplicateValues" dxfId="6486" priority="4539" stopIfTrue="1"/>
    <cfRule type="duplicateValues" dxfId="6485" priority="4540" stopIfTrue="1"/>
    <cfRule type="duplicateValues" dxfId="6484" priority="4541" stopIfTrue="1"/>
    <cfRule type="duplicateValues" dxfId="6483" priority="4542" stopIfTrue="1"/>
    <cfRule type="duplicateValues" dxfId="6482" priority="4543" stopIfTrue="1"/>
  </conditionalFormatting>
  <conditionalFormatting sqref="C195">
    <cfRule type="duplicateValues" dxfId="6481" priority="4534" stopIfTrue="1"/>
    <cfRule type="duplicateValues" dxfId="6480" priority="4535" stopIfTrue="1"/>
    <cfRule type="duplicateValues" dxfId="6479" priority="4536" stopIfTrue="1"/>
  </conditionalFormatting>
  <conditionalFormatting sqref="AB196">
    <cfRule type="cellIs" dxfId="6478" priority="4525" stopIfTrue="1" operator="equal">
      <formula>"NE"</formula>
    </cfRule>
    <cfRule type="cellIs" dxfId="6477" priority="4526" stopIfTrue="1" operator="lessThan">
      <formula>0</formula>
    </cfRule>
  </conditionalFormatting>
  <conditionalFormatting sqref="C196">
    <cfRule type="duplicateValues" dxfId="6476" priority="4524" stopIfTrue="1"/>
  </conditionalFormatting>
  <conditionalFormatting sqref="C196">
    <cfRule type="duplicateValues" dxfId="6475" priority="4522" stopIfTrue="1"/>
    <cfRule type="duplicateValues" dxfId="6474" priority="4523" stopIfTrue="1"/>
  </conditionalFormatting>
  <conditionalFormatting sqref="C196">
    <cfRule type="duplicateValues" dxfId="6473" priority="4515" stopIfTrue="1"/>
    <cfRule type="duplicateValues" dxfId="6472" priority="4516" stopIfTrue="1"/>
    <cfRule type="duplicateValues" dxfId="6471" priority="4517" stopIfTrue="1"/>
    <cfRule type="duplicateValues" dxfId="6470" priority="4518" stopIfTrue="1"/>
    <cfRule type="duplicateValues" dxfId="6469" priority="4519" stopIfTrue="1"/>
    <cfRule type="duplicateValues" dxfId="6468" priority="4520" stopIfTrue="1"/>
    <cfRule type="duplicateValues" dxfId="6467" priority="4521" stopIfTrue="1"/>
  </conditionalFormatting>
  <conditionalFormatting sqref="C196">
    <cfRule type="duplicateValues" dxfId="6466" priority="4512" stopIfTrue="1"/>
    <cfRule type="duplicateValues" dxfId="6465" priority="4513" stopIfTrue="1"/>
    <cfRule type="duplicateValues" dxfId="6464" priority="4514" stopIfTrue="1"/>
  </conditionalFormatting>
  <conditionalFormatting sqref="AB197">
    <cfRule type="cellIs" dxfId="6463" priority="4503" stopIfTrue="1" operator="equal">
      <formula>"NE"</formula>
    </cfRule>
    <cfRule type="cellIs" dxfId="6462" priority="4504" stopIfTrue="1" operator="lessThan">
      <formula>0</formula>
    </cfRule>
  </conditionalFormatting>
  <conditionalFormatting sqref="C197">
    <cfRule type="duplicateValues" dxfId="6461" priority="4502" stopIfTrue="1"/>
  </conditionalFormatting>
  <conditionalFormatting sqref="C197">
    <cfRule type="duplicateValues" dxfId="6460" priority="4500" stopIfTrue="1"/>
    <cfRule type="duplicateValues" dxfId="6459" priority="4501" stopIfTrue="1"/>
  </conditionalFormatting>
  <conditionalFormatting sqref="C197">
    <cfRule type="duplicateValues" dxfId="6458" priority="4493" stopIfTrue="1"/>
    <cfRule type="duplicateValues" dxfId="6457" priority="4494" stopIfTrue="1"/>
    <cfRule type="duplicateValues" dxfId="6456" priority="4495" stopIfTrue="1"/>
    <cfRule type="duplicateValues" dxfId="6455" priority="4496" stopIfTrue="1"/>
    <cfRule type="duplicateValues" dxfId="6454" priority="4497" stopIfTrue="1"/>
    <cfRule type="duplicateValues" dxfId="6453" priority="4498" stopIfTrue="1"/>
    <cfRule type="duplicateValues" dxfId="6452" priority="4499" stopIfTrue="1"/>
  </conditionalFormatting>
  <conditionalFormatting sqref="C197">
    <cfRule type="duplicateValues" dxfId="6451" priority="4490" stopIfTrue="1"/>
    <cfRule type="duplicateValues" dxfId="6450" priority="4491" stopIfTrue="1"/>
    <cfRule type="duplicateValues" dxfId="6449" priority="4492" stopIfTrue="1"/>
  </conditionalFormatting>
  <conditionalFormatting sqref="AB198">
    <cfRule type="cellIs" dxfId="6448" priority="4481" stopIfTrue="1" operator="equal">
      <formula>"NE"</formula>
    </cfRule>
    <cfRule type="cellIs" dxfId="6447" priority="4482" stopIfTrue="1" operator="lessThan">
      <formula>0</formula>
    </cfRule>
  </conditionalFormatting>
  <conditionalFormatting sqref="C198">
    <cfRule type="duplicateValues" dxfId="6446" priority="4480" stopIfTrue="1"/>
  </conditionalFormatting>
  <conditionalFormatting sqref="C198">
    <cfRule type="duplicateValues" dxfId="6445" priority="4478" stopIfTrue="1"/>
    <cfRule type="duplicateValues" dxfId="6444" priority="4479" stopIfTrue="1"/>
  </conditionalFormatting>
  <conditionalFormatting sqref="C198">
    <cfRule type="duplicateValues" dxfId="6443" priority="4471" stopIfTrue="1"/>
    <cfRule type="duplicateValues" dxfId="6442" priority="4472" stopIfTrue="1"/>
    <cfRule type="duplicateValues" dxfId="6441" priority="4473" stopIfTrue="1"/>
    <cfRule type="duplicateValues" dxfId="6440" priority="4474" stopIfTrue="1"/>
    <cfRule type="duplicateValues" dxfId="6439" priority="4475" stopIfTrue="1"/>
    <cfRule type="duplicateValues" dxfId="6438" priority="4476" stopIfTrue="1"/>
    <cfRule type="duplicateValues" dxfId="6437" priority="4477" stopIfTrue="1"/>
  </conditionalFormatting>
  <conditionalFormatting sqref="C198">
    <cfRule type="duplicateValues" dxfId="6436" priority="4468" stopIfTrue="1"/>
    <cfRule type="duplicateValues" dxfId="6435" priority="4469" stopIfTrue="1"/>
    <cfRule type="duplicateValues" dxfId="6434" priority="4470" stopIfTrue="1"/>
  </conditionalFormatting>
  <conditionalFormatting sqref="AB199">
    <cfRule type="cellIs" dxfId="6433" priority="4459" stopIfTrue="1" operator="equal">
      <formula>"NE"</formula>
    </cfRule>
    <cfRule type="cellIs" dxfId="6432" priority="4460" stopIfTrue="1" operator="lessThan">
      <formula>0</formula>
    </cfRule>
  </conditionalFormatting>
  <conditionalFormatting sqref="C199">
    <cfRule type="duplicateValues" dxfId="6431" priority="4458" stopIfTrue="1"/>
  </conditionalFormatting>
  <conditionalFormatting sqref="C199">
    <cfRule type="duplicateValues" dxfId="6430" priority="4456" stopIfTrue="1"/>
    <cfRule type="duplicateValues" dxfId="6429" priority="4457" stopIfTrue="1"/>
  </conditionalFormatting>
  <conditionalFormatting sqref="C199">
    <cfRule type="duplicateValues" dxfId="6428" priority="4449" stopIfTrue="1"/>
    <cfRule type="duplicateValues" dxfId="6427" priority="4450" stopIfTrue="1"/>
    <cfRule type="duplicateValues" dxfId="6426" priority="4451" stopIfTrue="1"/>
    <cfRule type="duplicateValues" dxfId="6425" priority="4452" stopIfTrue="1"/>
    <cfRule type="duplicateValues" dxfId="6424" priority="4453" stopIfTrue="1"/>
    <cfRule type="duplicateValues" dxfId="6423" priority="4454" stopIfTrue="1"/>
    <cfRule type="duplicateValues" dxfId="6422" priority="4455" stopIfTrue="1"/>
  </conditionalFormatting>
  <conditionalFormatting sqref="C199">
    <cfRule type="duplicateValues" dxfId="6421" priority="4446" stopIfTrue="1"/>
    <cfRule type="duplicateValues" dxfId="6420" priority="4447" stopIfTrue="1"/>
    <cfRule type="duplicateValues" dxfId="6419" priority="4448" stopIfTrue="1"/>
  </conditionalFormatting>
  <conditionalFormatting sqref="AB200">
    <cfRule type="cellIs" dxfId="6418" priority="4415" stopIfTrue="1" operator="equal">
      <formula>"NE"</formula>
    </cfRule>
    <cfRule type="cellIs" dxfId="6417" priority="4416" stopIfTrue="1" operator="lessThan">
      <formula>0</formula>
    </cfRule>
  </conditionalFormatting>
  <conditionalFormatting sqref="C200">
    <cfRule type="duplicateValues" dxfId="6416" priority="4414" stopIfTrue="1"/>
  </conditionalFormatting>
  <conditionalFormatting sqref="C200">
    <cfRule type="duplicateValues" dxfId="6415" priority="4412" stopIfTrue="1"/>
    <cfRule type="duplicateValues" dxfId="6414" priority="4413" stopIfTrue="1"/>
  </conditionalFormatting>
  <conditionalFormatting sqref="C200">
    <cfRule type="duplicateValues" dxfId="6413" priority="4405" stopIfTrue="1"/>
    <cfRule type="duplicateValues" dxfId="6412" priority="4406" stopIfTrue="1"/>
    <cfRule type="duplicateValues" dxfId="6411" priority="4407" stopIfTrue="1"/>
    <cfRule type="duplicateValues" dxfId="6410" priority="4408" stopIfTrue="1"/>
    <cfRule type="duplicateValues" dxfId="6409" priority="4409" stopIfTrue="1"/>
    <cfRule type="duplicateValues" dxfId="6408" priority="4410" stopIfTrue="1"/>
    <cfRule type="duplicateValues" dxfId="6407" priority="4411" stopIfTrue="1"/>
  </conditionalFormatting>
  <conditionalFormatting sqref="C200">
    <cfRule type="duplicateValues" dxfId="6406" priority="4402" stopIfTrue="1"/>
    <cfRule type="duplicateValues" dxfId="6405" priority="4403" stopIfTrue="1"/>
    <cfRule type="duplicateValues" dxfId="6404" priority="4404" stopIfTrue="1"/>
  </conditionalFormatting>
  <conditionalFormatting sqref="AB201">
    <cfRule type="cellIs" dxfId="6403" priority="4393" stopIfTrue="1" operator="equal">
      <formula>"NE"</formula>
    </cfRule>
    <cfRule type="cellIs" dxfId="6402" priority="4394" stopIfTrue="1" operator="lessThan">
      <formula>0</formula>
    </cfRule>
  </conditionalFormatting>
  <conditionalFormatting sqref="C201">
    <cfRule type="duplicateValues" dxfId="6401" priority="4392" stopIfTrue="1"/>
  </conditionalFormatting>
  <conditionalFormatting sqref="C201">
    <cfRule type="duplicateValues" dxfId="6400" priority="4390" stopIfTrue="1"/>
    <cfRule type="duplicateValues" dxfId="6399" priority="4391" stopIfTrue="1"/>
  </conditionalFormatting>
  <conditionalFormatting sqref="C201">
    <cfRule type="duplicateValues" dxfId="6398" priority="4383" stopIfTrue="1"/>
    <cfRule type="duplicateValues" dxfId="6397" priority="4384" stopIfTrue="1"/>
    <cfRule type="duplicateValues" dxfId="6396" priority="4385" stopIfTrue="1"/>
    <cfRule type="duplicateValues" dxfId="6395" priority="4386" stopIfTrue="1"/>
    <cfRule type="duplicateValues" dxfId="6394" priority="4387" stopIfTrue="1"/>
    <cfRule type="duplicateValues" dxfId="6393" priority="4388" stopIfTrue="1"/>
    <cfRule type="duplicateValues" dxfId="6392" priority="4389" stopIfTrue="1"/>
  </conditionalFormatting>
  <conditionalFormatting sqref="C201">
    <cfRule type="duplicateValues" dxfId="6391" priority="4380" stopIfTrue="1"/>
    <cfRule type="duplicateValues" dxfId="6390" priority="4381" stopIfTrue="1"/>
    <cfRule type="duplicateValues" dxfId="6389" priority="4382" stopIfTrue="1"/>
  </conditionalFormatting>
  <conditionalFormatting sqref="AB202">
    <cfRule type="cellIs" dxfId="6388" priority="4371" stopIfTrue="1" operator="equal">
      <formula>"NE"</formula>
    </cfRule>
    <cfRule type="cellIs" dxfId="6387" priority="4372" stopIfTrue="1" operator="lessThan">
      <formula>0</formula>
    </cfRule>
  </conditionalFormatting>
  <conditionalFormatting sqref="C202">
    <cfRule type="duplicateValues" dxfId="6386" priority="4370" stopIfTrue="1"/>
  </conditionalFormatting>
  <conditionalFormatting sqref="C202">
    <cfRule type="duplicateValues" dxfId="6385" priority="4368" stopIfTrue="1"/>
    <cfRule type="duplicateValues" dxfId="6384" priority="4369" stopIfTrue="1"/>
  </conditionalFormatting>
  <conditionalFormatting sqref="C202">
    <cfRule type="duplicateValues" dxfId="6383" priority="4361" stopIfTrue="1"/>
    <cfRule type="duplicateValues" dxfId="6382" priority="4362" stopIfTrue="1"/>
    <cfRule type="duplicateValues" dxfId="6381" priority="4363" stopIfTrue="1"/>
    <cfRule type="duplicateValues" dxfId="6380" priority="4364" stopIfTrue="1"/>
    <cfRule type="duplicateValues" dxfId="6379" priority="4365" stopIfTrue="1"/>
    <cfRule type="duplicateValues" dxfId="6378" priority="4366" stopIfTrue="1"/>
    <cfRule type="duplicateValues" dxfId="6377" priority="4367" stopIfTrue="1"/>
  </conditionalFormatting>
  <conditionalFormatting sqref="C202">
    <cfRule type="duplicateValues" dxfId="6376" priority="4358" stopIfTrue="1"/>
    <cfRule type="duplicateValues" dxfId="6375" priority="4359" stopIfTrue="1"/>
    <cfRule type="duplicateValues" dxfId="6374" priority="4360" stopIfTrue="1"/>
  </conditionalFormatting>
  <conditionalFormatting sqref="AB203">
    <cfRule type="cellIs" dxfId="6373" priority="4349" stopIfTrue="1" operator="equal">
      <formula>"NE"</formula>
    </cfRule>
    <cfRule type="cellIs" dxfId="6372" priority="4350" stopIfTrue="1" operator="lessThan">
      <formula>0</formula>
    </cfRule>
  </conditionalFormatting>
  <conditionalFormatting sqref="C203">
    <cfRule type="duplicateValues" dxfId="6371" priority="4348" stopIfTrue="1"/>
  </conditionalFormatting>
  <conditionalFormatting sqref="C203">
    <cfRule type="duplicateValues" dxfId="6370" priority="4346" stopIfTrue="1"/>
    <cfRule type="duplicateValues" dxfId="6369" priority="4347" stopIfTrue="1"/>
  </conditionalFormatting>
  <conditionalFormatting sqref="C203">
    <cfRule type="duplicateValues" dxfId="6368" priority="4339" stopIfTrue="1"/>
    <cfRule type="duplicateValues" dxfId="6367" priority="4340" stopIfTrue="1"/>
    <cfRule type="duplicateValues" dxfId="6366" priority="4341" stopIfTrue="1"/>
    <cfRule type="duplicateValues" dxfId="6365" priority="4342" stopIfTrue="1"/>
    <cfRule type="duplicateValues" dxfId="6364" priority="4343" stopIfTrue="1"/>
    <cfRule type="duplicateValues" dxfId="6363" priority="4344" stopIfTrue="1"/>
    <cfRule type="duplicateValues" dxfId="6362" priority="4345" stopIfTrue="1"/>
  </conditionalFormatting>
  <conditionalFormatting sqref="C203">
    <cfRule type="duplicateValues" dxfId="6361" priority="4336" stopIfTrue="1"/>
    <cfRule type="duplicateValues" dxfId="6360" priority="4337" stopIfTrue="1"/>
    <cfRule type="duplicateValues" dxfId="6359" priority="4338" stopIfTrue="1"/>
  </conditionalFormatting>
  <conditionalFormatting sqref="AB204">
    <cfRule type="cellIs" dxfId="6358" priority="4327" stopIfTrue="1" operator="equal">
      <formula>"NE"</formula>
    </cfRule>
    <cfRule type="cellIs" dxfId="6357" priority="4328" stopIfTrue="1" operator="lessThan">
      <formula>0</formula>
    </cfRule>
  </conditionalFormatting>
  <conditionalFormatting sqref="C204">
    <cfRule type="duplicateValues" dxfId="6356" priority="4326" stopIfTrue="1"/>
  </conditionalFormatting>
  <conditionalFormatting sqref="C204">
    <cfRule type="duplicateValues" dxfId="6355" priority="4324" stopIfTrue="1"/>
    <cfRule type="duplicateValues" dxfId="6354" priority="4325" stopIfTrue="1"/>
  </conditionalFormatting>
  <conditionalFormatting sqref="C204">
    <cfRule type="duplicateValues" dxfId="6353" priority="4317" stopIfTrue="1"/>
    <cfRule type="duplicateValues" dxfId="6352" priority="4318" stopIfTrue="1"/>
    <cfRule type="duplicateValues" dxfId="6351" priority="4319" stopIfTrue="1"/>
    <cfRule type="duplicateValues" dxfId="6350" priority="4320" stopIfTrue="1"/>
    <cfRule type="duplicateValues" dxfId="6349" priority="4321" stopIfTrue="1"/>
    <cfRule type="duplicateValues" dxfId="6348" priority="4322" stopIfTrue="1"/>
    <cfRule type="duplicateValues" dxfId="6347" priority="4323" stopIfTrue="1"/>
  </conditionalFormatting>
  <conditionalFormatting sqref="C204">
    <cfRule type="duplicateValues" dxfId="6346" priority="4314" stopIfTrue="1"/>
    <cfRule type="duplicateValues" dxfId="6345" priority="4315" stopIfTrue="1"/>
    <cfRule type="duplicateValues" dxfId="6344" priority="4316" stopIfTrue="1"/>
  </conditionalFormatting>
  <conditionalFormatting sqref="AB205">
    <cfRule type="cellIs" dxfId="6343" priority="4305" stopIfTrue="1" operator="equal">
      <formula>"NE"</formula>
    </cfRule>
    <cfRule type="cellIs" dxfId="6342" priority="4306" stopIfTrue="1" operator="lessThan">
      <formula>0</formula>
    </cfRule>
  </conditionalFormatting>
  <conditionalFormatting sqref="C205">
    <cfRule type="duplicateValues" dxfId="6341" priority="4304" stopIfTrue="1"/>
  </conditionalFormatting>
  <conditionalFormatting sqref="C205">
    <cfRule type="duplicateValues" dxfId="6340" priority="4302" stopIfTrue="1"/>
    <cfRule type="duplicateValues" dxfId="6339" priority="4303" stopIfTrue="1"/>
  </conditionalFormatting>
  <conditionalFormatting sqref="C205">
    <cfRule type="duplicateValues" dxfId="6338" priority="4295" stopIfTrue="1"/>
    <cfRule type="duplicateValues" dxfId="6337" priority="4296" stopIfTrue="1"/>
    <cfRule type="duplicateValues" dxfId="6336" priority="4297" stopIfTrue="1"/>
    <cfRule type="duplicateValues" dxfId="6335" priority="4298" stopIfTrue="1"/>
    <cfRule type="duplicateValues" dxfId="6334" priority="4299" stopIfTrue="1"/>
    <cfRule type="duplicateValues" dxfId="6333" priority="4300" stopIfTrue="1"/>
    <cfRule type="duplicateValues" dxfId="6332" priority="4301" stopIfTrue="1"/>
  </conditionalFormatting>
  <conditionalFormatting sqref="C205">
    <cfRule type="duplicateValues" dxfId="6331" priority="4292" stopIfTrue="1"/>
    <cfRule type="duplicateValues" dxfId="6330" priority="4293" stopIfTrue="1"/>
    <cfRule type="duplicateValues" dxfId="6329" priority="4294" stopIfTrue="1"/>
  </conditionalFormatting>
  <conditionalFormatting sqref="AB206">
    <cfRule type="cellIs" dxfId="6328" priority="4283" stopIfTrue="1" operator="equal">
      <formula>"NE"</formula>
    </cfRule>
    <cfRule type="cellIs" dxfId="6327" priority="4284" stopIfTrue="1" operator="lessThan">
      <formula>0</formula>
    </cfRule>
  </conditionalFormatting>
  <conditionalFormatting sqref="C206">
    <cfRule type="duplicateValues" dxfId="6326" priority="4282" stopIfTrue="1"/>
  </conditionalFormatting>
  <conditionalFormatting sqref="C206">
    <cfRule type="duplicateValues" dxfId="6325" priority="4280" stopIfTrue="1"/>
    <cfRule type="duplicateValues" dxfId="6324" priority="4281" stopIfTrue="1"/>
  </conditionalFormatting>
  <conditionalFormatting sqref="C206">
    <cfRule type="duplicateValues" dxfId="6323" priority="4273" stopIfTrue="1"/>
    <cfRule type="duplicateValues" dxfId="6322" priority="4274" stopIfTrue="1"/>
    <cfRule type="duplicateValues" dxfId="6321" priority="4275" stopIfTrue="1"/>
    <cfRule type="duplicateValues" dxfId="6320" priority="4276" stopIfTrue="1"/>
    <cfRule type="duplicateValues" dxfId="6319" priority="4277" stopIfTrue="1"/>
    <cfRule type="duplicateValues" dxfId="6318" priority="4278" stopIfTrue="1"/>
    <cfRule type="duplicateValues" dxfId="6317" priority="4279" stopIfTrue="1"/>
  </conditionalFormatting>
  <conditionalFormatting sqref="C206">
    <cfRule type="duplicateValues" dxfId="6316" priority="4270" stopIfTrue="1"/>
    <cfRule type="duplicateValues" dxfId="6315" priority="4271" stopIfTrue="1"/>
    <cfRule type="duplicateValues" dxfId="6314" priority="4272" stopIfTrue="1"/>
  </conditionalFormatting>
  <conditionalFormatting sqref="AB207">
    <cfRule type="cellIs" dxfId="6313" priority="4261" stopIfTrue="1" operator="equal">
      <formula>"NE"</formula>
    </cfRule>
    <cfRule type="cellIs" dxfId="6312" priority="4262" stopIfTrue="1" operator="lessThan">
      <formula>0</formula>
    </cfRule>
  </conditionalFormatting>
  <conditionalFormatting sqref="C207">
    <cfRule type="duplicateValues" dxfId="6311" priority="4260" stopIfTrue="1"/>
  </conditionalFormatting>
  <conditionalFormatting sqref="C207">
    <cfRule type="duplicateValues" dxfId="6310" priority="4258" stopIfTrue="1"/>
    <cfRule type="duplicateValues" dxfId="6309" priority="4259" stopIfTrue="1"/>
  </conditionalFormatting>
  <conditionalFormatting sqref="C207">
    <cfRule type="duplicateValues" dxfId="6308" priority="4251" stopIfTrue="1"/>
    <cfRule type="duplicateValues" dxfId="6307" priority="4252" stopIfTrue="1"/>
    <cfRule type="duplicateValues" dxfId="6306" priority="4253" stopIfTrue="1"/>
    <cfRule type="duplicateValues" dxfId="6305" priority="4254" stopIfTrue="1"/>
    <cfRule type="duplicateValues" dxfId="6304" priority="4255" stopIfTrue="1"/>
    <cfRule type="duplicateValues" dxfId="6303" priority="4256" stopIfTrue="1"/>
    <cfRule type="duplicateValues" dxfId="6302" priority="4257" stopIfTrue="1"/>
  </conditionalFormatting>
  <conditionalFormatting sqref="C207">
    <cfRule type="duplicateValues" dxfId="6301" priority="4248" stopIfTrue="1"/>
    <cfRule type="duplicateValues" dxfId="6300" priority="4249" stopIfTrue="1"/>
    <cfRule type="duplicateValues" dxfId="6299" priority="4250" stopIfTrue="1"/>
  </conditionalFormatting>
  <conditionalFormatting sqref="AB208">
    <cfRule type="cellIs" dxfId="6298" priority="4195" stopIfTrue="1" operator="equal">
      <formula>"NE"</formula>
    </cfRule>
    <cfRule type="cellIs" dxfId="6297" priority="4196" stopIfTrue="1" operator="lessThan">
      <formula>0</formula>
    </cfRule>
  </conditionalFormatting>
  <conditionalFormatting sqref="C208">
    <cfRule type="duplicateValues" dxfId="6296" priority="4194" stopIfTrue="1"/>
  </conditionalFormatting>
  <conditionalFormatting sqref="C208">
    <cfRule type="duplicateValues" dxfId="6295" priority="4192" stopIfTrue="1"/>
    <cfRule type="duplicateValues" dxfId="6294" priority="4193" stopIfTrue="1"/>
  </conditionalFormatting>
  <conditionalFormatting sqref="C208">
    <cfRule type="duplicateValues" dxfId="6293" priority="4185" stopIfTrue="1"/>
    <cfRule type="duplicateValues" dxfId="6292" priority="4186" stopIfTrue="1"/>
    <cfRule type="duplicateValues" dxfId="6291" priority="4187" stopIfTrue="1"/>
    <cfRule type="duplicateValues" dxfId="6290" priority="4188" stopIfTrue="1"/>
    <cfRule type="duplicateValues" dxfId="6289" priority="4189" stopIfTrue="1"/>
    <cfRule type="duplicateValues" dxfId="6288" priority="4190" stopIfTrue="1"/>
    <cfRule type="duplicateValues" dxfId="6287" priority="4191" stopIfTrue="1"/>
  </conditionalFormatting>
  <conditionalFormatting sqref="C208">
    <cfRule type="duplicateValues" dxfId="6286" priority="4182" stopIfTrue="1"/>
    <cfRule type="duplicateValues" dxfId="6285" priority="4183" stopIfTrue="1"/>
    <cfRule type="duplicateValues" dxfId="6284" priority="4184" stopIfTrue="1"/>
  </conditionalFormatting>
  <conditionalFormatting sqref="AB209">
    <cfRule type="cellIs" dxfId="6283" priority="4173" stopIfTrue="1" operator="equal">
      <formula>"NE"</formula>
    </cfRule>
    <cfRule type="cellIs" dxfId="6282" priority="4174" stopIfTrue="1" operator="lessThan">
      <formula>0</formula>
    </cfRule>
  </conditionalFormatting>
  <conditionalFormatting sqref="C209">
    <cfRule type="duplicateValues" dxfId="6281" priority="4172" stopIfTrue="1"/>
  </conditionalFormatting>
  <conditionalFormatting sqref="C209">
    <cfRule type="duplicateValues" dxfId="6280" priority="4170" stopIfTrue="1"/>
    <cfRule type="duplicateValues" dxfId="6279" priority="4171" stopIfTrue="1"/>
  </conditionalFormatting>
  <conditionalFormatting sqref="C209">
    <cfRule type="duplicateValues" dxfId="6278" priority="4163" stopIfTrue="1"/>
    <cfRule type="duplicateValues" dxfId="6277" priority="4164" stopIfTrue="1"/>
    <cfRule type="duplicateValues" dxfId="6276" priority="4165" stopIfTrue="1"/>
    <cfRule type="duplicateValues" dxfId="6275" priority="4166" stopIfTrue="1"/>
    <cfRule type="duplicateValues" dxfId="6274" priority="4167" stopIfTrue="1"/>
    <cfRule type="duplicateValues" dxfId="6273" priority="4168" stopIfTrue="1"/>
    <cfRule type="duplicateValues" dxfId="6272" priority="4169" stopIfTrue="1"/>
  </conditionalFormatting>
  <conditionalFormatting sqref="C209">
    <cfRule type="duplicateValues" dxfId="6271" priority="4160" stopIfTrue="1"/>
    <cfRule type="duplicateValues" dxfId="6270" priority="4161" stopIfTrue="1"/>
    <cfRule type="duplicateValues" dxfId="6269" priority="4162" stopIfTrue="1"/>
  </conditionalFormatting>
  <conditionalFormatting sqref="AB210">
    <cfRule type="cellIs" dxfId="6268" priority="4151" stopIfTrue="1" operator="equal">
      <formula>"NE"</formula>
    </cfRule>
    <cfRule type="cellIs" dxfId="6267" priority="4152" stopIfTrue="1" operator="lessThan">
      <formula>0</formula>
    </cfRule>
  </conditionalFormatting>
  <conditionalFormatting sqref="C210">
    <cfRule type="duplicateValues" dxfId="6266" priority="4150" stopIfTrue="1"/>
  </conditionalFormatting>
  <conditionalFormatting sqref="C210">
    <cfRule type="duplicateValues" dxfId="6265" priority="4148" stopIfTrue="1"/>
    <cfRule type="duplicateValues" dxfId="6264" priority="4149" stopIfTrue="1"/>
  </conditionalFormatting>
  <conditionalFormatting sqref="C210">
    <cfRule type="duplicateValues" dxfId="6263" priority="4141" stopIfTrue="1"/>
    <cfRule type="duplicateValues" dxfId="6262" priority="4142" stopIfTrue="1"/>
    <cfRule type="duplicateValues" dxfId="6261" priority="4143" stopIfTrue="1"/>
    <cfRule type="duplicateValues" dxfId="6260" priority="4144" stopIfTrue="1"/>
    <cfRule type="duplicateValues" dxfId="6259" priority="4145" stopIfTrue="1"/>
    <cfRule type="duplicateValues" dxfId="6258" priority="4146" stopIfTrue="1"/>
    <cfRule type="duplicateValues" dxfId="6257" priority="4147" stopIfTrue="1"/>
  </conditionalFormatting>
  <conditionalFormatting sqref="C210">
    <cfRule type="duplicateValues" dxfId="6256" priority="4138" stopIfTrue="1"/>
    <cfRule type="duplicateValues" dxfId="6255" priority="4139" stopIfTrue="1"/>
    <cfRule type="duplicateValues" dxfId="6254" priority="4140" stopIfTrue="1"/>
  </conditionalFormatting>
  <conditionalFormatting sqref="AB211">
    <cfRule type="cellIs" dxfId="6253" priority="4129" stopIfTrue="1" operator="equal">
      <formula>"NE"</formula>
    </cfRule>
    <cfRule type="cellIs" dxfId="6252" priority="4130" stopIfTrue="1" operator="lessThan">
      <formula>0</formula>
    </cfRule>
  </conditionalFormatting>
  <conditionalFormatting sqref="C211">
    <cfRule type="duplicateValues" dxfId="6251" priority="4128" stopIfTrue="1"/>
  </conditionalFormatting>
  <conditionalFormatting sqref="C211">
    <cfRule type="duplicateValues" dxfId="6250" priority="4126" stopIfTrue="1"/>
    <cfRule type="duplicateValues" dxfId="6249" priority="4127" stopIfTrue="1"/>
  </conditionalFormatting>
  <conditionalFormatting sqref="C211">
    <cfRule type="duplicateValues" dxfId="6248" priority="4119" stopIfTrue="1"/>
    <cfRule type="duplicateValues" dxfId="6247" priority="4120" stopIfTrue="1"/>
    <cfRule type="duplicateValues" dxfId="6246" priority="4121" stopIfTrue="1"/>
    <cfRule type="duplicateValues" dxfId="6245" priority="4122" stopIfTrue="1"/>
    <cfRule type="duplicateValues" dxfId="6244" priority="4123" stopIfTrue="1"/>
    <cfRule type="duplicateValues" dxfId="6243" priority="4124" stopIfTrue="1"/>
    <cfRule type="duplicateValues" dxfId="6242" priority="4125" stopIfTrue="1"/>
  </conditionalFormatting>
  <conditionalFormatting sqref="C211">
    <cfRule type="duplicateValues" dxfId="6241" priority="4116" stopIfTrue="1"/>
    <cfRule type="duplicateValues" dxfId="6240" priority="4117" stopIfTrue="1"/>
    <cfRule type="duplicateValues" dxfId="6239" priority="4118" stopIfTrue="1"/>
  </conditionalFormatting>
  <conditionalFormatting sqref="AB212">
    <cfRule type="cellIs" dxfId="6238" priority="4085" stopIfTrue="1" operator="equal">
      <formula>"NE"</formula>
    </cfRule>
    <cfRule type="cellIs" dxfId="6237" priority="4086" stopIfTrue="1" operator="lessThan">
      <formula>0</formula>
    </cfRule>
  </conditionalFormatting>
  <conditionalFormatting sqref="C212">
    <cfRule type="duplicateValues" dxfId="6236" priority="4084" stopIfTrue="1"/>
  </conditionalFormatting>
  <conditionalFormatting sqref="C212">
    <cfRule type="duplicateValues" dxfId="6235" priority="4082" stopIfTrue="1"/>
    <cfRule type="duplicateValues" dxfId="6234" priority="4083" stopIfTrue="1"/>
  </conditionalFormatting>
  <conditionalFormatting sqref="C212">
    <cfRule type="duplicateValues" dxfId="6233" priority="4075" stopIfTrue="1"/>
    <cfRule type="duplicateValues" dxfId="6232" priority="4076" stopIfTrue="1"/>
    <cfRule type="duplicateValues" dxfId="6231" priority="4077" stopIfTrue="1"/>
    <cfRule type="duplicateValues" dxfId="6230" priority="4078" stopIfTrue="1"/>
    <cfRule type="duplicateValues" dxfId="6229" priority="4079" stopIfTrue="1"/>
    <cfRule type="duplicateValues" dxfId="6228" priority="4080" stopIfTrue="1"/>
    <cfRule type="duplicateValues" dxfId="6227" priority="4081" stopIfTrue="1"/>
  </conditionalFormatting>
  <conditionalFormatting sqref="C212">
    <cfRule type="duplicateValues" dxfId="6226" priority="4072" stopIfTrue="1"/>
    <cfRule type="duplicateValues" dxfId="6225" priority="4073" stopIfTrue="1"/>
    <cfRule type="duplicateValues" dxfId="6224" priority="4074" stopIfTrue="1"/>
  </conditionalFormatting>
  <conditionalFormatting sqref="AB213">
    <cfRule type="cellIs" dxfId="6223" priority="4063" stopIfTrue="1" operator="equal">
      <formula>"NE"</formula>
    </cfRule>
    <cfRule type="cellIs" dxfId="6222" priority="4064" stopIfTrue="1" operator="lessThan">
      <formula>0</formula>
    </cfRule>
  </conditionalFormatting>
  <conditionalFormatting sqref="C213">
    <cfRule type="duplicateValues" dxfId="6221" priority="4062" stopIfTrue="1"/>
  </conditionalFormatting>
  <conditionalFormatting sqref="C213">
    <cfRule type="duplicateValues" dxfId="6220" priority="4060" stopIfTrue="1"/>
    <cfRule type="duplicateValues" dxfId="6219" priority="4061" stopIfTrue="1"/>
  </conditionalFormatting>
  <conditionalFormatting sqref="C213">
    <cfRule type="duplicateValues" dxfId="6218" priority="4053" stopIfTrue="1"/>
    <cfRule type="duplicateValues" dxfId="6217" priority="4054" stopIfTrue="1"/>
    <cfRule type="duplicateValues" dxfId="6216" priority="4055" stopIfTrue="1"/>
    <cfRule type="duplicateValues" dxfId="6215" priority="4056" stopIfTrue="1"/>
    <cfRule type="duplicateValues" dxfId="6214" priority="4057" stopIfTrue="1"/>
    <cfRule type="duplicateValues" dxfId="6213" priority="4058" stopIfTrue="1"/>
    <cfRule type="duplicateValues" dxfId="6212" priority="4059" stopIfTrue="1"/>
  </conditionalFormatting>
  <conditionalFormatting sqref="C213">
    <cfRule type="duplicateValues" dxfId="6211" priority="4050" stopIfTrue="1"/>
    <cfRule type="duplicateValues" dxfId="6210" priority="4051" stopIfTrue="1"/>
    <cfRule type="duplicateValues" dxfId="6209" priority="4052" stopIfTrue="1"/>
  </conditionalFormatting>
  <conditionalFormatting sqref="AB214">
    <cfRule type="cellIs" dxfId="6208" priority="4041" stopIfTrue="1" operator="equal">
      <formula>"NE"</formula>
    </cfRule>
    <cfRule type="cellIs" dxfId="6207" priority="4042" stopIfTrue="1" operator="lessThan">
      <formula>0</formula>
    </cfRule>
  </conditionalFormatting>
  <conditionalFormatting sqref="C214">
    <cfRule type="duplicateValues" dxfId="6206" priority="4040" stopIfTrue="1"/>
  </conditionalFormatting>
  <conditionalFormatting sqref="C214">
    <cfRule type="duplicateValues" dxfId="6205" priority="4038" stopIfTrue="1"/>
    <cfRule type="duplicateValues" dxfId="6204" priority="4039" stopIfTrue="1"/>
  </conditionalFormatting>
  <conditionalFormatting sqref="C214">
    <cfRule type="duplicateValues" dxfId="6203" priority="4031" stopIfTrue="1"/>
    <cfRule type="duplicateValues" dxfId="6202" priority="4032" stopIfTrue="1"/>
    <cfRule type="duplicateValues" dxfId="6201" priority="4033" stopIfTrue="1"/>
    <cfRule type="duplicateValues" dxfId="6200" priority="4034" stopIfTrue="1"/>
    <cfRule type="duplicateValues" dxfId="6199" priority="4035" stopIfTrue="1"/>
    <cfRule type="duplicateValues" dxfId="6198" priority="4036" stopIfTrue="1"/>
    <cfRule type="duplicateValues" dxfId="6197" priority="4037" stopIfTrue="1"/>
  </conditionalFormatting>
  <conditionalFormatting sqref="C214">
    <cfRule type="duplicateValues" dxfId="6196" priority="4028" stopIfTrue="1"/>
    <cfRule type="duplicateValues" dxfId="6195" priority="4029" stopIfTrue="1"/>
    <cfRule type="duplicateValues" dxfId="6194" priority="4030" stopIfTrue="1"/>
  </conditionalFormatting>
  <conditionalFormatting sqref="AB215">
    <cfRule type="cellIs" dxfId="6193" priority="3975" stopIfTrue="1" operator="equal">
      <formula>"NE"</formula>
    </cfRule>
    <cfRule type="cellIs" dxfId="6192" priority="3976" stopIfTrue="1" operator="lessThan">
      <formula>0</formula>
    </cfRule>
  </conditionalFormatting>
  <conditionalFormatting sqref="C215">
    <cfRule type="duplicateValues" dxfId="6191" priority="3974" stopIfTrue="1"/>
  </conditionalFormatting>
  <conditionalFormatting sqref="C215">
    <cfRule type="duplicateValues" dxfId="6190" priority="3972" stopIfTrue="1"/>
    <cfRule type="duplicateValues" dxfId="6189" priority="3973" stopIfTrue="1"/>
  </conditionalFormatting>
  <conditionalFormatting sqref="C215">
    <cfRule type="duplicateValues" dxfId="6188" priority="3965" stopIfTrue="1"/>
    <cfRule type="duplicateValues" dxfId="6187" priority="3966" stopIfTrue="1"/>
    <cfRule type="duplicateValues" dxfId="6186" priority="3967" stopIfTrue="1"/>
    <cfRule type="duplicateValues" dxfId="6185" priority="3968" stopIfTrue="1"/>
    <cfRule type="duplicateValues" dxfId="6184" priority="3969" stopIfTrue="1"/>
    <cfRule type="duplicateValues" dxfId="6183" priority="3970" stopIfTrue="1"/>
    <cfRule type="duplicateValues" dxfId="6182" priority="3971" stopIfTrue="1"/>
  </conditionalFormatting>
  <conditionalFormatting sqref="C215">
    <cfRule type="duplicateValues" dxfId="6181" priority="3962" stopIfTrue="1"/>
    <cfRule type="duplicateValues" dxfId="6180" priority="3963" stopIfTrue="1"/>
    <cfRule type="duplicateValues" dxfId="6179" priority="3964" stopIfTrue="1"/>
  </conditionalFormatting>
  <conditionalFormatting sqref="AB216">
    <cfRule type="cellIs" dxfId="6178" priority="3953" stopIfTrue="1" operator="equal">
      <formula>"NE"</formula>
    </cfRule>
    <cfRule type="cellIs" dxfId="6177" priority="3954" stopIfTrue="1" operator="lessThan">
      <formula>0</formula>
    </cfRule>
  </conditionalFormatting>
  <conditionalFormatting sqref="C216">
    <cfRule type="duplicateValues" dxfId="6176" priority="3952" stopIfTrue="1"/>
  </conditionalFormatting>
  <conditionalFormatting sqref="C216">
    <cfRule type="duplicateValues" dxfId="6175" priority="3950" stopIfTrue="1"/>
    <cfRule type="duplicateValues" dxfId="6174" priority="3951" stopIfTrue="1"/>
  </conditionalFormatting>
  <conditionalFormatting sqref="C216">
    <cfRule type="duplicateValues" dxfId="6173" priority="3943" stopIfTrue="1"/>
    <cfRule type="duplicateValues" dxfId="6172" priority="3944" stopIfTrue="1"/>
    <cfRule type="duplicateValues" dxfId="6171" priority="3945" stopIfTrue="1"/>
    <cfRule type="duplicateValues" dxfId="6170" priority="3946" stopIfTrue="1"/>
    <cfRule type="duplicateValues" dxfId="6169" priority="3947" stopIfTrue="1"/>
    <cfRule type="duplicateValues" dxfId="6168" priority="3948" stopIfTrue="1"/>
    <cfRule type="duplicateValues" dxfId="6167" priority="3949" stopIfTrue="1"/>
  </conditionalFormatting>
  <conditionalFormatting sqref="C216">
    <cfRule type="duplicateValues" dxfId="6166" priority="3940" stopIfTrue="1"/>
    <cfRule type="duplicateValues" dxfId="6165" priority="3941" stopIfTrue="1"/>
    <cfRule type="duplicateValues" dxfId="6164" priority="3942" stopIfTrue="1"/>
  </conditionalFormatting>
  <conditionalFormatting sqref="AB217">
    <cfRule type="cellIs" dxfId="6163" priority="3931" stopIfTrue="1" operator="equal">
      <formula>"NE"</formula>
    </cfRule>
    <cfRule type="cellIs" dxfId="6162" priority="3932" stopIfTrue="1" operator="lessThan">
      <formula>0</formula>
    </cfRule>
  </conditionalFormatting>
  <conditionalFormatting sqref="C217">
    <cfRule type="duplicateValues" dxfId="6161" priority="3930" stopIfTrue="1"/>
  </conditionalFormatting>
  <conditionalFormatting sqref="C217">
    <cfRule type="duplicateValues" dxfId="6160" priority="3928" stopIfTrue="1"/>
    <cfRule type="duplicateValues" dxfId="6159" priority="3929" stopIfTrue="1"/>
  </conditionalFormatting>
  <conditionalFormatting sqref="C217">
    <cfRule type="duplicateValues" dxfId="6158" priority="3921" stopIfTrue="1"/>
    <cfRule type="duplicateValues" dxfId="6157" priority="3922" stopIfTrue="1"/>
    <cfRule type="duplicateValues" dxfId="6156" priority="3923" stopIfTrue="1"/>
    <cfRule type="duplicateValues" dxfId="6155" priority="3924" stopIfTrue="1"/>
    <cfRule type="duplicateValues" dxfId="6154" priority="3925" stopIfTrue="1"/>
    <cfRule type="duplicateValues" dxfId="6153" priority="3926" stopIfTrue="1"/>
    <cfRule type="duplicateValues" dxfId="6152" priority="3927" stopIfTrue="1"/>
  </conditionalFormatting>
  <conditionalFormatting sqref="C217">
    <cfRule type="duplicateValues" dxfId="6151" priority="3918" stopIfTrue="1"/>
    <cfRule type="duplicateValues" dxfId="6150" priority="3919" stopIfTrue="1"/>
    <cfRule type="duplicateValues" dxfId="6149" priority="3920" stopIfTrue="1"/>
  </conditionalFormatting>
  <conditionalFormatting sqref="AB218">
    <cfRule type="cellIs" dxfId="6148" priority="3887" stopIfTrue="1" operator="equal">
      <formula>"NE"</formula>
    </cfRule>
    <cfRule type="cellIs" dxfId="6147" priority="3888" stopIfTrue="1" operator="lessThan">
      <formula>0</formula>
    </cfRule>
  </conditionalFormatting>
  <conditionalFormatting sqref="C218">
    <cfRule type="duplicateValues" dxfId="6146" priority="3886" stopIfTrue="1"/>
  </conditionalFormatting>
  <conditionalFormatting sqref="C218">
    <cfRule type="duplicateValues" dxfId="6145" priority="3884" stopIfTrue="1"/>
    <cfRule type="duplicateValues" dxfId="6144" priority="3885" stopIfTrue="1"/>
  </conditionalFormatting>
  <conditionalFormatting sqref="C218">
    <cfRule type="duplicateValues" dxfId="6143" priority="3877" stopIfTrue="1"/>
    <cfRule type="duplicateValues" dxfId="6142" priority="3878" stopIfTrue="1"/>
    <cfRule type="duplicateValues" dxfId="6141" priority="3879" stopIfTrue="1"/>
    <cfRule type="duplicateValues" dxfId="6140" priority="3880" stopIfTrue="1"/>
    <cfRule type="duplicateValues" dxfId="6139" priority="3881" stopIfTrue="1"/>
    <cfRule type="duplicateValues" dxfId="6138" priority="3882" stopIfTrue="1"/>
    <cfRule type="duplicateValues" dxfId="6137" priority="3883" stopIfTrue="1"/>
  </conditionalFormatting>
  <conditionalFormatting sqref="C218">
    <cfRule type="duplicateValues" dxfId="6136" priority="3874" stopIfTrue="1"/>
    <cfRule type="duplicateValues" dxfId="6135" priority="3875" stopIfTrue="1"/>
    <cfRule type="duplicateValues" dxfId="6134" priority="3876" stopIfTrue="1"/>
  </conditionalFormatting>
  <conditionalFormatting sqref="AB219">
    <cfRule type="cellIs" dxfId="6133" priority="3865" stopIfTrue="1" operator="equal">
      <formula>"NE"</formula>
    </cfRule>
    <cfRule type="cellIs" dxfId="6132" priority="3866" stopIfTrue="1" operator="lessThan">
      <formula>0</formula>
    </cfRule>
  </conditionalFormatting>
  <conditionalFormatting sqref="C219">
    <cfRule type="duplicateValues" dxfId="6131" priority="3864" stopIfTrue="1"/>
  </conditionalFormatting>
  <conditionalFormatting sqref="C219">
    <cfRule type="duplicateValues" dxfId="6130" priority="3862" stopIfTrue="1"/>
    <cfRule type="duplicateValues" dxfId="6129" priority="3863" stopIfTrue="1"/>
  </conditionalFormatting>
  <conditionalFormatting sqref="C219">
    <cfRule type="duplicateValues" dxfId="6128" priority="3855" stopIfTrue="1"/>
    <cfRule type="duplicateValues" dxfId="6127" priority="3856" stopIfTrue="1"/>
    <cfRule type="duplicateValues" dxfId="6126" priority="3857" stopIfTrue="1"/>
    <cfRule type="duplicateValues" dxfId="6125" priority="3858" stopIfTrue="1"/>
    <cfRule type="duplicateValues" dxfId="6124" priority="3859" stopIfTrue="1"/>
    <cfRule type="duplicateValues" dxfId="6123" priority="3860" stopIfTrue="1"/>
    <cfRule type="duplicateValues" dxfId="6122" priority="3861" stopIfTrue="1"/>
  </conditionalFormatting>
  <conditionalFormatting sqref="C219">
    <cfRule type="duplicateValues" dxfId="6121" priority="3852" stopIfTrue="1"/>
    <cfRule type="duplicateValues" dxfId="6120" priority="3853" stopIfTrue="1"/>
    <cfRule type="duplicateValues" dxfId="6119" priority="3854" stopIfTrue="1"/>
  </conditionalFormatting>
  <conditionalFormatting sqref="AB220">
    <cfRule type="cellIs" dxfId="6118" priority="3843" stopIfTrue="1" operator="equal">
      <formula>"NE"</formula>
    </cfRule>
    <cfRule type="cellIs" dxfId="6117" priority="3844" stopIfTrue="1" operator="lessThan">
      <formula>0</formula>
    </cfRule>
  </conditionalFormatting>
  <conditionalFormatting sqref="C220">
    <cfRule type="duplicateValues" dxfId="6116" priority="3842" stopIfTrue="1"/>
  </conditionalFormatting>
  <conditionalFormatting sqref="C220">
    <cfRule type="duplicateValues" dxfId="6115" priority="3840" stopIfTrue="1"/>
    <cfRule type="duplicateValues" dxfId="6114" priority="3841" stopIfTrue="1"/>
  </conditionalFormatting>
  <conditionalFormatting sqref="C220">
    <cfRule type="duplicateValues" dxfId="6113" priority="3833" stopIfTrue="1"/>
    <cfRule type="duplicateValues" dxfId="6112" priority="3834" stopIfTrue="1"/>
    <cfRule type="duplicateValues" dxfId="6111" priority="3835" stopIfTrue="1"/>
    <cfRule type="duplicateValues" dxfId="6110" priority="3836" stopIfTrue="1"/>
    <cfRule type="duplicateValues" dxfId="6109" priority="3837" stopIfTrue="1"/>
    <cfRule type="duplicateValues" dxfId="6108" priority="3838" stopIfTrue="1"/>
    <cfRule type="duplicateValues" dxfId="6107" priority="3839" stopIfTrue="1"/>
  </conditionalFormatting>
  <conditionalFormatting sqref="C220">
    <cfRule type="duplicateValues" dxfId="6106" priority="3830" stopIfTrue="1"/>
    <cfRule type="duplicateValues" dxfId="6105" priority="3831" stopIfTrue="1"/>
    <cfRule type="duplicateValues" dxfId="6104" priority="3832" stopIfTrue="1"/>
  </conditionalFormatting>
  <conditionalFormatting sqref="AB221">
    <cfRule type="cellIs" dxfId="6103" priority="3821" stopIfTrue="1" operator="equal">
      <formula>"NE"</formula>
    </cfRule>
    <cfRule type="cellIs" dxfId="6102" priority="3822" stopIfTrue="1" operator="lessThan">
      <formula>0</formula>
    </cfRule>
  </conditionalFormatting>
  <conditionalFormatting sqref="C221">
    <cfRule type="duplicateValues" dxfId="6101" priority="3820" stopIfTrue="1"/>
  </conditionalFormatting>
  <conditionalFormatting sqref="C221">
    <cfRule type="duplicateValues" dxfId="6100" priority="3818" stopIfTrue="1"/>
    <cfRule type="duplicateValues" dxfId="6099" priority="3819" stopIfTrue="1"/>
  </conditionalFormatting>
  <conditionalFormatting sqref="C221">
    <cfRule type="duplicateValues" dxfId="6098" priority="3811" stopIfTrue="1"/>
    <cfRule type="duplicateValues" dxfId="6097" priority="3812" stopIfTrue="1"/>
    <cfRule type="duplicateValues" dxfId="6096" priority="3813" stopIfTrue="1"/>
    <cfRule type="duplicateValues" dxfId="6095" priority="3814" stopIfTrue="1"/>
    <cfRule type="duplicateValues" dxfId="6094" priority="3815" stopIfTrue="1"/>
    <cfRule type="duplicateValues" dxfId="6093" priority="3816" stopIfTrue="1"/>
    <cfRule type="duplicateValues" dxfId="6092" priority="3817" stopIfTrue="1"/>
  </conditionalFormatting>
  <conditionalFormatting sqref="C221">
    <cfRule type="duplicateValues" dxfId="6091" priority="3808" stopIfTrue="1"/>
    <cfRule type="duplicateValues" dxfId="6090" priority="3809" stopIfTrue="1"/>
    <cfRule type="duplicateValues" dxfId="6089" priority="3810" stopIfTrue="1"/>
  </conditionalFormatting>
  <conditionalFormatting sqref="AB222">
    <cfRule type="cellIs" dxfId="6088" priority="3799" stopIfTrue="1" operator="equal">
      <formula>"NE"</formula>
    </cfRule>
    <cfRule type="cellIs" dxfId="6087" priority="3800" stopIfTrue="1" operator="lessThan">
      <formula>0</formula>
    </cfRule>
  </conditionalFormatting>
  <conditionalFormatting sqref="C222">
    <cfRule type="duplicateValues" dxfId="6086" priority="3798" stopIfTrue="1"/>
  </conditionalFormatting>
  <conditionalFormatting sqref="C222">
    <cfRule type="duplicateValues" dxfId="6085" priority="3796" stopIfTrue="1"/>
    <cfRule type="duplicateValues" dxfId="6084" priority="3797" stopIfTrue="1"/>
  </conditionalFormatting>
  <conditionalFormatting sqref="C222">
    <cfRule type="duplicateValues" dxfId="6083" priority="3789" stopIfTrue="1"/>
    <cfRule type="duplicateValues" dxfId="6082" priority="3790" stopIfTrue="1"/>
    <cfRule type="duplicateValues" dxfId="6081" priority="3791" stopIfTrue="1"/>
    <cfRule type="duplicateValues" dxfId="6080" priority="3792" stopIfTrue="1"/>
    <cfRule type="duplicateValues" dxfId="6079" priority="3793" stopIfTrue="1"/>
    <cfRule type="duplicateValues" dxfId="6078" priority="3794" stopIfTrue="1"/>
    <cfRule type="duplicateValues" dxfId="6077" priority="3795" stopIfTrue="1"/>
  </conditionalFormatting>
  <conditionalFormatting sqref="C222">
    <cfRule type="duplicateValues" dxfId="6076" priority="3786" stopIfTrue="1"/>
    <cfRule type="duplicateValues" dxfId="6075" priority="3787" stopIfTrue="1"/>
    <cfRule type="duplicateValues" dxfId="6074" priority="3788" stopIfTrue="1"/>
  </conditionalFormatting>
  <conditionalFormatting sqref="AB223">
    <cfRule type="cellIs" dxfId="6073" priority="3755" stopIfTrue="1" operator="equal">
      <formula>"NE"</formula>
    </cfRule>
    <cfRule type="cellIs" dxfId="6072" priority="3756" stopIfTrue="1" operator="lessThan">
      <formula>0</formula>
    </cfRule>
  </conditionalFormatting>
  <conditionalFormatting sqref="C223">
    <cfRule type="duplicateValues" dxfId="6071" priority="3754" stopIfTrue="1"/>
  </conditionalFormatting>
  <conditionalFormatting sqref="C223">
    <cfRule type="duplicateValues" dxfId="6070" priority="3752" stopIfTrue="1"/>
    <cfRule type="duplicateValues" dxfId="6069" priority="3753" stopIfTrue="1"/>
  </conditionalFormatting>
  <conditionalFormatting sqref="C223">
    <cfRule type="duplicateValues" dxfId="6068" priority="3745" stopIfTrue="1"/>
    <cfRule type="duplicateValues" dxfId="6067" priority="3746" stopIfTrue="1"/>
    <cfRule type="duplicateValues" dxfId="6066" priority="3747" stopIfTrue="1"/>
    <cfRule type="duplicateValues" dxfId="6065" priority="3748" stopIfTrue="1"/>
    <cfRule type="duplicateValues" dxfId="6064" priority="3749" stopIfTrue="1"/>
    <cfRule type="duplicateValues" dxfId="6063" priority="3750" stopIfTrue="1"/>
    <cfRule type="duplicateValues" dxfId="6062" priority="3751" stopIfTrue="1"/>
  </conditionalFormatting>
  <conditionalFormatting sqref="C223">
    <cfRule type="duplicateValues" dxfId="6061" priority="3742" stopIfTrue="1"/>
    <cfRule type="duplicateValues" dxfId="6060" priority="3743" stopIfTrue="1"/>
    <cfRule type="duplicateValues" dxfId="6059" priority="3744" stopIfTrue="1"/>
  </conditionalFormatting>
  <conditionalFormatting sqref="AB224">
    <cfRule type="cellIs" dxfId="6058" priority="3733" stopIfTrue="1" operator="equal">
      <formula>"NE"</formula>
    </cfRule>
    <cfRule type="cellIs" dxfId="6057" priority="3734" stopIfTrue="1" operator="lessThan">
      <formula>0</formula>
    </cfRule>
  </conditionalFormatting>
  <conditionalFormatting sqref="C224">
    <cfRule type="duplicateValues" dxfId="6056" priority="3732" stopIfTrue="1"/>
  </conditionalFormatting>
  <conditionalFormatting sqref="C224">
    <cfRule type="duplicateValues" dxfId="6055" priority="3730" stopIfTrue="1"/>
    <cfRule type="duplicateValues" dxfId="6054" priority="3731" stopIfTrue="1"/>
  </conditionalFormatting>
  <conditionalFormatting sqref="C224">
    <cfRule type="duplicateValues" dxfId="6053" priority="3723" stopIfTrue="1"/>
    <cfRule type="duplicateValues" dxfId="6052" priority="3724" stopIfTrue="1"/>
    <cfRule type="duplicateValues" dxfId="6051" priority="3725" stopIfTrue="1"/>
    <cfRule type="duplicateValues" dxfId="6050" priority="3726" stopIfTrue="1"/>
    <cfRule type="duplicateValues" dxfId="6049" priority="3727" stopIfTrue="1"/>
    <cfRule type="duplicateValues" dxfId="6048" priority="3728" stopIfTrue="1"/>
    <cfRule type="duplicateValues" dxfId="6047" priority="3729" stopIfTrue="1"/>
  </conditionalFormatting>
  <conditionalFormatting sqref="C224">
    <cfRule type="duplicateValues" dxfId="6046" priority="3720" stopIfTrue="1"/>
    <cfRule type="duplicateValues" dxfId="6045" priority="3721" stopIfTrue="1"/>
    <cfRule type="duplicateValues" dxfId="6044" priority="3722" stopIfTrue="1"/>
  </conditionalFormatting>
  <conditionalFormatting sqref="AB225">
    <cfRule type="cellIs" dxfId="6043" priority="3711" stopIfTrue="1" operator="equal">
      <formula>"NE"</formula>
    </cfRule>
    <cfRule type="cellIs" dxfId="6042" priority="3712" stopIfTrue="1" operator="lessThan">
      <formula>0</formula>
    </cfRule>
  </conditionalFormatting>
  <conditionalFormatting sqref="C225">
    <cfRule type="duplicateValues" dxfId="6041" priority="3710" stopIfTrue="1"/>
  </conditionalFormatting>
  <conditionalFormatting sqref="C225">
    <cfRule type="duplicateValues" dxfId="6040" priority="3708" stopIfTrue="1"/>
    <cfRule type="duplicateValues" dxfId="6039" priority="3709" stopIfTrue="1"/>
  </conditionalFormatting>
  <conditionalFormatting sqref="C225">
    <cfRule type="duplicateValues" dxfId="6038" priority="3701" stopIfTrue="1"/>
    <cfRule type="duplicateValues" dxfId="6037" priority="3702" stopIfTrue="1"/>
    <cfRule type="duplicateValues" dxfId="6036" priority="3703" stopIfTrue="1"/>
    <cfRule type="duplicateValues" dxfId="6035" priority="3704" stopIfTrue="1"/>
    <cfRule type="duplicateValues" dxfId="6034" priority="3705" stopIfTrue="1"/>
    <cfRule type="duplicateValues" dxfId="6033" priority="3706" stopIfTrue="1"/>
    <cfRule type="duplicateValues" dxfId="6032" priority="3707" stopIfTrue="1"/>
  </conditionalFormatting>
  <conditionalFormatting sqref="C225">
    <cfRule type="duplicateValues" dxfId="6031" priority="3698" stopIfTrue="1"/>
    <cfRule type="duplicateValues" dxfId="6030" priority="3699" stopIfTrue="1"/>
    <cfRule type="duplicateValues" dxfId="6029" priority="3700" stopIfTrue="1"/>
  </conditionalFormatting>
  <conditionalFormatting sqref="AB226">
    <cfRule type="cellIs" dxfId="6028" priority="3689" stopIfTrue="1" operator="equal">
      <formula>"NE"</formula>
    </cfRule>
    <cfRule type="cellIs" dxfId="6027" priority="3690" stopIfTrue="1" operator="lessThan">
      <formula>0</formula>
    </cfRule>
  </conditionalFormatting>
  <conditionalFormatting sqref="C226">
    <cfRule type="duplicateValues" dxfId="6026" priority="3688" stopIfTrue="1"/>
  </conditionalFormatting>
  <conditionalFormatting sqref="C226">
    <cfRule type="duplicateValues" dxfId="6025" priority="3686" stopIfTrue="1"/>
    <cfRule type="duplicateValues" dxfId="6024" priority="3687" stopIfTrue="1"/>
  </conditionalFormatting>
  <conditionalFormatting sqref="C226">
    <cfRule type="duplicateValues" dxfId="6023" priority="3679" stopIfTrue="1"/>
    <cfRule type="duplicateValues" dxfId="6022" priority="3680" stopIfTrue="1"/>
    <cfRule type="duplicateValues" dxfId="6021" priority="3681" stopIfTrue="1"/>
    <cfRule type="duplicateValues" dxfId="6020" priority="3682" stopIfTrue="1"/>
    <cfRule type="duplicateValues" dxfId="6019" priority="3683" stopIfTrue="1"/>
    <cfRule type="duplicateValues" dxfId="6018" priority="3684" stopIfTrue="1"/>
    <cfRule type="duplicateValues" dxfId="6017" priority="3685" stopIfTrue="1"/>
  </conditionalFormatting>
  <conditionalFormatting sqref="C226">
    <cfRule type="duplicateValues" dxfId="6016" priority="3676" stopIfTrue="1"/>
    <cfRule type="duplicateValues" dxfId="6015" priority="3677" stopIfTrue="1"/>
    <cfRule type="duplicateValues" dxfId="6014" priority="3678" stopIfTrue="1"/>
  </conditionalFormatting>
  <conditionalFormatting sqref="AB227">
    <cfRule type="cellIs" dxfId="6013" priority="3667" stopIfTrue="1" operator="equal">
      <formula>"NE"</formula>
    </cfRule>
    <cfRule type="cellIs" dxfId="6012" priority="3668" stopIfTrue="1" operator="lessThan">
      <formula>0</formula>
    </cfRule>
  </conditionalFormatting>
  <conditionalFormatting sqref="C227">
    <cfRule type="duplicateValues" dxfId="6011" priority="3666" stopIfTrue="1"/>
  </conditionalFormatting>
  <conditionalFormatting sqref="C227">
    <cfRule type="duplicateValues" dxfId="6010" priority="3664" stopIfTrue="1"/>
    <cfRule type="duplicateValues" dxfId="6009" priority="3665" stopIfTrue="1"/>
  </conditionalFormatting>
  <conditionalFormatting sqref="C227">
    <cfRule type="duplicateValues" dxfId="6008" priority="3657" stopIfTrue="1"/>
    <cfRule type="duplicateValues" dxfId="6007" priority="3658" stopIfTrue="1"/>
    <cfRule type="duplicateValues" dxfId="6006" priority="3659" stopIfTrue="1"/>
    <cfRule type="duplicateValues" dxfId="6005" priority="3660" stopIfTrue="1"/>
    <cfRule type="duplicateValues" dxfId="6004" priority="3661" stopIfTrue="1"/>
    <cfRule type="duplicateValues" dxfId="6003" priority="3662" stopIfTrue="1"/>
    <cfRule type="duplicateValues" dxfId="6002" priority="3663" stopIfTrue="1"/>
  </conditionalFormatting>
  <conditionalFormatting sqref="C227">
    <cfRule type="duplicateValues" dxfId="6001" priority="3654" stopIfTrue="1"/>
    <cfRule type="duplicateValues" dxfId="6000" priority="3655" stopIfTrue="1"/>
    <cfRule type="duplicateValues" dxfId="5999" priority="3656" stopIfTrue="1"/>
  </conditionalFormatting>
  <conditionalFormatting sqref="AB228">
    <cfRule type="cellIs" dxfId="5998" priority="3645" stopIfTrue="1" operator="equal">
      <formula>"NE"</formula>
    </cfRule>
    <cfRule type="cellIs" dxfId="5997" priority="3646" stopIfTrue="1" operator="lessThan">
      <formula>0</formula>
    </cfRule>
  </conditionalFormatting>
  <conditionalFormatting sqref="C228">
    <cfRule type="duplicateValues" dxfId="5996" priority="3644" stopIfTrue="1"/>
  </conditionalFormatting>
  <conditionalFormatting sqref="C228">
    <cfRule type="duplicateValues" dxfId="5995" priority="3642" stopIfTrue="1"/>
    <cfRule type="duplicateValues" dxfId="5994" priority="3643" stopIfTrue="1"/>
  </conditionalFormatting>
  <conditionalFormatting sqref="C228">
    <cfRule type="duplicateValues" dxfId="5993" priority="3635" stopIfTrue="1"/>
    <cfRule type="duplicateValues" dxfId="5992" priority="3636" stopIfTrue="1"/>
    <cfRule type="duplicateValues" dxfId="5991" priority="3637" stopIfTrue="1"/>
    <cfRule type="duplicateValues" dxfId="5990" priority="3638" stopIfTrue="1"/>
    <cfRule type="duplicateValues" dxfId="5989" priority="3639" stopIfTrue="1"/>
    <cfRule type="duplicateValues" dxfId="5988" priority="3640" stopIfTrue="1"/>
    <cfRule type="duplicateValues" dxfId="5987" priority="3641" stopIfTrue="1"/>
  </conditionalFormatting>
  <conditionalFormatting sqref="C228">
    <cfRule type="duplicateValues" dxfId="5986" priority="3632" stopIfTrue="1"/>
    <cfRule type="duplicateValues" dxfId="5985" priority="3633" stopIfTrue="1"/>
    <cfRule type="duplicateValues" dxfId="5984" priority="3634" stopIfTrue="1"/>
  </conditionalFormatting>
  <conditionalFormatting sqref="AB229">
    <cfRule type="cellIs" dxfId="5983" priority="3623" stopIfTrue="1" operator="equal">
      <formula>"NE"</formula>
    </cfRule>
    <cfRule type="cellIs" dxfId="5982" priority="3624" stopIfTrue="1" operator="lessThan">
      <formula>0</formula>
    </cfRule>
  </conditionalFormatting>
  <conditionalFormatting sqref="C229">
    <cfRule type="duplicateValues" dxfId="5981" priority="3622" stopIfTrue="1"/>
  </conditionalFormatting>
  <conditionalFormatting sqref="C229">
    <cfRule type="duplicateValues" dxfId="5980" priority="3620" stopIfTrue="1"/>
    <cfRule type="duplicateValues" dxfId="5979" priority="3621" stopIfTrue="1"/>
  </conditionalFormatting>
  <conditionalFormatting sqref="C229">
    <cfRule type="duplicateValues" dxfId="5978" priority="3613" stopIfTrue="1"/>
    <cfRule type="duplicateValues" dxfId="5977" priority="3614" stopIfTrue="1"/>
    <cfRule type="duplicateValues" dxfId="5976" priority="3615" stopIfTrue="1"/>
    <cfRule type="duplicateValues" dxfId="5975" priority="3616" stopIfTrue="1"/>
    <cfRule type="duplicateValues" dxfId="5974" priority="3617" stopIfTrue="1"/>
    <cfRule type="duplicateValues" dxfId="5973" priority="3618" stopIfTrue="1"/>
    <cfRule type="duplicateValues" dxfId="5972" priority="3619" stopIfTrue="1"/>
  </conditionalFormatting>
  <conditionalFormatting sqref="C229">
    <cfRule type="duplicateValues" dxfId="5971" priority="3610" stopIfTrue="1"/>
    <cfRule type="duplicateValues" dxfId="5970" priority="3611" stopIfTrue="1"/>
    <cfRule type="duplicateValues" dxfId="5969" priority="3612" stopIfTrue="1"/>
  </conditionalFormatting>
  <conditionalFormatting sqref="AB230">
    <cfRule type="cellIs" dxfId="5968" priority="3601" stopIfTrue="1" operator="equal">
      <formula>"NE"</formula>
    </cfRule>
    <cfRule type="cellIs" dxfId="5967" priority="3602" stopIfTrue="1" operator="lessThan">
      <formula>0</formula>
    </cfRule>
  </conditionalFormatting>
  <conditionalFormatting sqref="C230">
    <cfRule type="duplicateValues" dxfId="5966" priority="3600" stopIfTrue="1"/>
  </conditionalFormatting>
  <conditionalFormatting sqref="C230">
    <cfRule type="duplicateValues" dxfId="5965" priority="3598" stopIfTrue="1"/>
    <cfRule type="duplicateValues" dxfId="5964" priority="3599" stopIfTrue="1"/>
  </conditionalFormatting>
  <conditionalFormatting sqref="C230">
    <cfRule type="duplicateValues" dxfId="5963" priority="3591" stopIfTrue="1"/>
    <cfRule type="duplicateValues" dxfId="5962" priority="3592" stopIfTrue="1"/>
    <cfRule type="duplicateValues" dxfId="5961" priority="3593" stopIfTrue="1"/>
    <cfRule type="duplicateValues" dxfId="5960" priority="3594" stopIfTrue="1"/>
    <cfRule type="duplicateValues" dxfId="5959" priority="3595" stopIfTrue="1"/>
    <cfRule type="duplicateValues" dxfId="5958" priority="3596" stopIfTrue="1"/>
    <cfRule type="duplicateValues" dxfId="5957" priority="3597" stopIfTrue="1"/>
  </conditionalFormatting>
  <conditionalFormatting sqref="C230">
    <cfRule type="duplicateValues" dxfId="5956" priority="3588" stopIfTrue="1"/>
    <cfRule type="duplicateValues" dxfId="5955" priority="3589" stopIfTrue="1"/>
    <cfRule type="duplicateValues" dxfId="5954" priority="3590" stopIfTrue="1"/>
  </conditionalFormatting>
  <conditionalFormatting sqref="AB231">
    <cfRule type="cellIs" dxfId="5953" priority="3579" stopIfTrue="1" operator="equal">
      <formula>"NE"</formula>
    </cfRule>
    <cfRule type="cellIs" dxfId="5952" priority="3580" stopIfTrue="1" operator="lessThan">
      <formula>0</formula>
    </cfRule>
  </conditionalFormatting>
  <conditionalFormatting sqref="C231">
    <cfRule type="duplicateValues" dxfId="5951" priority="3578" stopIfTrue="1"/>
  </conditionalFormatting>
  <conditionalFormatting sqref="C231">
    <cfRule type="duplicateValues" dxfId="5950" priority="3576" stopIfTrue="1"/>
    <cfRule type="duplicateValues" dxfId="5949" priority="3577" stopIfTrue="1"/>
  </conditionalFormatting>
  <conditionalFormatting sqref="C231">
    <cfRule type="duplicateValues" dxfId="5948" priority="3569" stopIfTrue="1"/>
    <cfRule type="duplicateValues" dxfId="5947" priority="3570" stopIfTrue="1"/>
    <cfRule type="duplicateValues" dxfId="5946" priority="3571" stopIfTrue="1"/>
    <cfRule type="duplicateValues" dxfId="5945" priority="3572" stopIfTrue="1"/>
    <cfRule type="duplicateValues" dxfId="5944" priority="3573" stopIfTrue="1"/>
    <cfRule type="duplicateValues" dxfId="5943" priority="3574" stopIfTrue="1"/>
    <cfRule type="duplicateValues" dxfId="5942" priority="3575" stopIfTrue="1"/>
  </conditionalFormatting>
  <conditionalFormatting sqref="C231">
    <cfRule type="duplicateValues" dxfId="5941" priority="3566" stopIfTrue="1"/>
    <cfRule type="duplicateValues" dxfId="5940" priority="3567" stopIfTrue="1"/>
    <cfRule type="duplicateValues" dxfId="5939" priority="3568" stopIfTrue="1"/>
  </conditionalFormatting>
  <conditionalFormatting sqref="AB232">
    <cfRule type="cellIs" dxfId="5938" priority="3557" stopIfTrue="1" operator="equal">
      <formula>"NE"</formula>
    </cfRule>
    <cfRule type="cellIs" dxfId="5937" priority="3558" stopIfTrue="1" operator="lessThan">
      <formula>0</formula>
    </cfRule>
  </conditionalFormatting>
  <conditionalFormatting sqref="C232">
    <cfRule type="duplicateValues" dxfId="5936" priority="3556" stopIfTrue="1"/>
  </conditionalFormatting>
  <conditionalFormatting sqref="C232">
    <cfRule type="duplicateValues" dxfId="5935" priority="3554" stopIfTrue="1"/>
    <cfRule type="duplicateValues" dxfId="5934" priority="3555" stopIfTrue="1"/>
  </conditionalFormatting>
  <conditionalFormatting sqref="C232">
    <cfRule type="duplicateValues" dxfId="5933" priority="3547" stopIfTrue="1"/>
    <cfRule type="duplicateValues" dxfId="5932" priority="3548" stopIfTrue="1"/>
    <cfRule type="duplicateValues" dxfId="5931" priority="3549" stopIfTrue="1"/>
    <cfRule type="duplicateValues" dxfId="5930" priority="3550" stopIfTrue="1"/>
    <cfRule type="duplicateValues" dxfId="5929" priority="3551" stopIfTrue="1"/>
    <cfRule type="duplicateValues" dxfId="5928" priority="3552" stopIfTrue="1"/>
    <cfRule type="duplicateValues" dxfId="5927" priority="3553" stopIfTrue="1"/>
  </conditionalFormatting>
  <conditionalFormatting sqref="C232">
    <cfRule type="duplicateValues" dxfId="5926" priority="3544" stopIfTrue="1"/>
    <cfRule type="duplicateValues" dxfId="5925" priority="3545" stopIfTrue="1"/>
    <cfRule type="duplicateValues" dxfId="5924" priority="3546" stopIfTrue="1"/>
  </conditionalFormatting>
  <conditionalFormatting sqref="AB233">
    <cfRule type="cellIs" dxfId="5923" priority="3535" stopIfTrue="1" operator="equal">
      <formula>"NE"</formula>
    </cfRule>
    <cfRule type="cellIs" dxfId="5922" priority="3536" stopIfTrue="1" operator="lessThan">
      <formula>0</formula>
    </cfRule>
  </conditionalFormatting>
  <conditionalFormatting sqref="C233">
    <cfRule type="duplicateValues" dxfId="5921" priority="3534" stopIfTrue="1"/>
  </conditionalFormatting>
  <conditionalFormatting sqref="C233">
    <cfRule type="duplicateValues" dxfId="5920" priority="3532" stopIfTrue="1"/>
    <cfRule type="duplicateValues" dxfId="5919" priority="3533" stopIfTrue="1"/>
  </conditionalFormatting>
  <conditionalFormatting sqref="C233">
    <cfRule type="duplicateValues" dxfId="5918" priority="3525" stopIfTrue="1"/>
    <cfRule type="duplicateValues" dxfId="5917" priority="3526" stopIfTrue="1"/>
    <cfRule type="duplicateValues" dxfId="5916" priority="3527" stopIfTrue="1"/>
    <cfRule type="duplicateValues" dxfId="5915" priority="3528" stopIfTrue="1"/>
    <cfRule type="duplicateValues" dxfId="5914" priority="3529" stopIfTrue="1"/>
    <cfRule type="duplicateValues" dxfId="5913" priority="3530" stopIfTrue="1"/>
    <cfRule type="duplicateValues" dxfId="5912" priority="3531" stopIfTrue="1"/>
  </conditionalFormatting>
  <conditionalFormatting sqref="C233">
    <cfRule type="duplicateValues" dxfId="5911" priority="3522" stopIfTrue="1"/>
    <cfRule type="duplicateValues" dxfId="5910" priority="3523" stopIfTrue="1"/>
    <cfRule type="duplicateValues" dxfId="5909" priority="3524" stopIfTrue="1"/>
  </conditionalFormatting>
  <conditionalFormatting sqref="AB234">
    <cfRule type="cellIs" dxfId="5908" priority="3491" stopIfTrue="1" operator="equal">
      <formula>"NE"</formula>
    </cfRule>
    <cfRule type="cellIs" dxfId="5907" priority="3492" stopIfTrue="1" operator="lessThan">
      <formula>0</formula>
    </cfRule>
  </conditionalFormatting>
  <conditionalFormatting sqref="C234">
    <cfRule type="duplicateValues" dxfId="5906" priority="3490" stopIfTrue="1"/>
  </conditionalFormatting>
  <conditionalFormatting sqref="C234">
    <cfRule type="duplicateValues" dxfId="5905" priority="3488" stopIfTrue="1"/>
    <cfRule type="duplicateValues" dxfId="5904" priority="3489" stopIfTrue="1"/>
  </conditionalFormatting>
  <conditionalFormatting sqref="C234">
    <cfRule type="duplicateValues" dxfId="5903" priority="3481" stopIfTrue="1"/>
    <cfRule type="duplicateValues" dxfId="5902" priority="3482" stopIfTrue="1"/>
    <cfRule type="duplicateValues" dxfId="5901" priority="3483" stopIfTrue="1"/>
    <cfRule type="duplicateValues" dxfId="5900" priority="3484" stopIfTrue="1"/>
    <cfRule type="duplicateValues" dxfId="5899" priority="3485" stopIfTrue="1"/>
    <cfRule type="duplicateValues" dxfId="5898" priority="3486" stopIfTrue="1"/>
    <cfRule type="duplicateValues" dxfId="5897" priority="3487" stopIfTrue="1"/>
  </conditionalFormatting>
  <conditionalFormatting sqref="C234">
    <cfRule type="duplicateValues" dxfId="5896" priority="3478" stopIfTrue="1"/>
    <cfRule type="duplicateValues" dxfId="5895" priority="3479" stopIfTrue="1"/>
    <cfRule type="duplicateValues" dxfId="5894" priority="3480" stopIfTrue="1"/>
  </conditionalFormatting>
  <conditionalFormatting sqref="AB235">
    <cfRule type="cellIs" dxfId="5893" priority="3469" stopIfTrue="1" operator="equal">
      <formula>"NE"</formula>
    </cfRule>
    <cfRule type="cellIs" dxfId="5892" priority="3470" stopIfTrue="1" operator="lessThan">
      <formula>0</formula>
    </cfRule>
  </conditionalFormatting>
  <conditionalFormatting sqref="C235">
    <cfRule type="duplicateValues" dxfId="5891" priority="3468" stopIfTrue="1"/>
  </conditionalFormatting>
  <conditionalFormatting sqref="C235">
    <cfRule type="duplicateValues" dxfId="5890" priority="3466" stopIfTrue="1"/>
    <cfRule type="duplicateValues" dxfId="5889" priority="3467" stopIfTrue="1"/>
  </conditionalFormatting>
  <conditionalFormatting sqref="C235">
    <cfRule type="duplicateValues" dxfId="5888" priority="3459" stopIfTrue="1"/>
    <cfRule type="duplicateValues" dxfId="5887" priority="3460" stopIfTrue="1"/>
    <cfRule type="duplicateValues" dxfId="5886" priority="3461" stopIfTrue="1"/>
    <cfRule type="duplicateValues" dxfId="5885" priority="3462" stopIfTrue="1"/>
    <cfRule type="duplicateValues" dxfId="5884" priority="3463" stopIfTrue="1"/>
    <cfRule type="duplicateValues" dxfId="5883" priority="3464" stopIfTrue="1"/>
    <cfRule type="duplicateValues" dxfId="5882" priority="3465" stopIfTrue="1"/>
  </conditionalFormatting>
  <conditionalFormatting sqref="C235">
    <cfRule type="duplicateValues" dxfId="5881" priority="3456" stopIfTrue="1"/>
    <cfRule type="duplicateValues" dxfId="5880" priority="3457" stopIfTrue="1"/>
    <cfRule type="duplicateValues" dxfId="5879" priority="3458" stopIfTrue="1"/>
  </conditionalFormatting>
  <conditionalFormatting sqref="AB236">
    <cfRule type="cellIs" dxfId="5878" priority="3447" stopIfTrue="1" operator="equal">
      <formula>"NE"</formula>
    </cfRule>
    <cfRule type="cellIs" dxfId="5877" priority="3448" stopIfTrue="1" operator="lessThan">
      <formula>0</formula>
    </cfRule>
  </conditionalFormatting>
  <conditionalFormatting sqref="C236">
    <cfRule type="duplicateValues" dxfId="5876" priority="3446" stopIfTrue="1"/>
  </conditionalFormatting>
  <conditionalFormatting sqref="C236">
    <cfRule type="duplicateValues" dxfId="5875" priority="3444" stopIfTrue="1"/>
    <cfRule type="duplicateValues" dxfId="5874" priority="3445" stopIfTrue="1"/>
  </conditionalFormatting>
  <conditionalFormatting sqref="C236">
    <cfRule type="duplicateValues" dxfId="5873" priority="3437" stopIfTrue="1"/>
    <cfRule type="duplicateValues" dxfId="5872" priority="3438" stopIfTrue="1"/>
    <cfRule type="duplicateValues" dxfId="5871" priority="3439" stopIfTrue="1"/>
    <cfRule type="duplicateValues" dxfId="5870" priority="3440" stopIfTrue="1"/>
    <cfRule type="duplicateValues" dxfId="5869" priority="3441" stopIfTrue="1"/>
    <cfRule type="duplicateValues" dxfId="5868" priority="3442" stopIfTrue="1"/>
    <cfRule type="duplicateValues" dxfId="5867" priority="3443" stopIfTrue="1"/>
  </conditionalFormatting>
  <conditionalFormatting sqref="C236">
    <cfRule type="duplicateValues" dxfId="5866" priority="3434" stopIfTrue="1"/>
    <cfRule type="duplicateValues" dxfId="5865" priority="3435" stopIfTrue="1"/>
    <cfRule type="duplicateValues" dxfId="5864" priority="3436" stopIfTrue="1"/>
  </conditionalFormatting>
  <conditionalFormatting sqref="AB237">
    <cfRule type="cellIs" dxfId="5863" priority="3403" stopIfTrue="1" operator="equal">
      <formula>"NE"</formula>
    </cfRule>
    <cfRule type="cellIs" dxfId="5862" priority="3404" stopIfTrue="1" operator="lessThan">
      <formula>0</formula>
    </cfRule>
  </conditionalFormatting>
  <conditionalFormatting sqref="C237">
    <cfRule type="duplicateValues" dxfId="5861" priority="3402" stopIfTrue="1"/>
  </conditionalFormatting>
  <conditionalFormatting sqref="C237">
    <cfRule type="duplicateValues" dxfId="5860" priority="3400" stopIfTrue="1"/>
    <cfRule type="duplicateValues" dxfId="5859" priority="3401" stopIfTrue="1"/>
  </conditionalFormatting>
  <conditionalFormatting sqref="C237">
    <cfRule type="duplicateValues" dxfId="5858" priority="3393" stopIfTrue="1"/>
    <cfRule type="duplicateValues" dxfId="5857" priority="3394" stopIfTrue="1"/>
    <cfRule type="duplicateValues" dxfId="5856" priority="3395" stopIfTrue="1"/>
    <cfRule type="duplicateValues" dxfId="5855" priority="3396" stopIfTrue="1"/>
    <cfRule type="duplicateValues" dxfId="5854" priority="3397" stopIfTrue="1"/>
    <cfRule type="duplicateValues" dxfId="5853" priority="3398" stopIfTrue="1"/>
    <cfRule type="duplicateValues" dxfId="5852" priority="3399" stopIfTrue="1"/>
  </conditionalFormatting>
  <conditionalFormatting sqref="C237">
    <cfRule type="duplicateValues" dxfId="5851" priority="3390" stopIfTrue="1"/>
    <cfRule type="duplicateValues" dxfId="5850" priority="3391" stopIfTrue="1"/>
    <cfRule type="duplicateValues" dxfId="5849" priority="3392" stopIfTrue="1"/>
  </conditionalFormatting>
  <conditionalFormatting sqref="AB238">
    <cfRule type="cellIs" dxfId="5848" priority="3337" stopIfTrue="1" operator="equal">
      <formula>"NE"</formula>
    </cfRule>
    <cfRule type="cellIs" dxfId="5847" priority="3338" stopIfTrue="1" operator="lessThan">
      <formula>0</formula>
    </cfRule>
  </conditionalFormatting>
  <conditionalFormatting sqref="C238">
    <cfRule type="duplicateValues" dxfId="5846" priority="3336" stopIfTrue="1"/>
  </conditionalFormatting>
  <conditionalFormatting sqref="C238">
    <cfRule type="duplicateValues" dxfId="5845" priority="3334" stopIfTrue="1"/>
    <cfRule type="duplicateValues" dxfId="5844" priority="3335" stopIfTrue="1"/>
  </conditionalFormatting>
  <conditionalFormatting sqref="C238">
    <cfRule type="duplicateValues" dxfId="5843" priority="3327" stopIfTrue="1"/>
    <cfRule type="duplicateValues" dxfId="5842" priority="3328" stopIfTrue="1"/>
    <cfRule type="duplicateValues" dxfId="5841" priority="3329" stopIfTrue="1"/>
    <cfRule type="duplicateValues" dxfId="5840" priority="3330" stopIfTrue="1"/>
    <cfRule type="duplicateValues" dxfId="5839" priority="3331" stopIfTrue="1"/>
    <cfRule type="duplicateValues" dxfId="5838" priority="3332" stopIfTrue="1"/>
    <cfRule type="duplicateValues" dxfId="5837" priority="3333" stopIfTrue="1"/>
  </conditionalFormatting>
  <conditionalFormatting sqref="C238">
    <cfRule type="duplicateValues" dxfId="5836" priority="3324" stopIfTrue="1"/>
    <cfRule type="duplicateValues" dxfId="5835" priority="3325" stopIfTrue="1"/>
    <cfRule type="duplicateValues" dxfId="5834" priority="3326" stopIfTrue="1"/>
  </conditionalFormatting>
  <conditionalFormatting sqref="AB239">
    <cfRule type="cellIs" dxfId="5833" priority="3315" stopIfTrue="1" operator="equal">
      <formula>"NE"</formula>
    </cfRule>
    <cfRule type="cellIs" dxfId="5832" priority="3316" stopIfTrue="1" operator="lessThan">
      <formula>0</formula>
    </cfRule>
  </conditionalFormatting>
  <conditionalFormatting sqref="C239">
    <cfRule type="duplicateValues" dxfId="5831" priority="3314" stopIfTrue="1"/>
  </conditionalFormatting>
  <conditionalFormatting sqref="C239">
    <cfRule type="duplicateValues" dxfId="5830" priority="3312" stopIfTrue="1"/>
    <cfRule type="duplicateValues" dxfId="5829" priority="3313" stopIfTrue="1"/>
  </conditionalFormatting>
  <conditionalFormatting sqref="C239">
    <cfRule type="duplicateValues" dxfId="5828" priority="3305" stopIfTrue="1"/>
    <cfRule type="duplicateValues" dxfId="5827" priority="3306" stopIfTrue="1"/>
    <cfRule type="duplicateValues" dxfId="5826" priority="3307" stopIfTrue="1"/>
    <cfRule type="duplicateValues" dxfId="5825" priority="3308" stopIfTrue="1"/>
    <cfRule type="duplicateValues" dxfId="5824" priority="3309" stopIfTrue="1"/>
    <cfRule type="duplicateValues" dxfId="5823" priority="3310" stopIfTrue="1"/>
    <cfRule type="duplicateValues" dxfId="5822" priority="3311" stopIfTrue="1"/>
  </conditionalFormatting>
  <conditionalFormatting sqref="C239">
    <cfRule type="duplicateValues" dxfId="5821" priority="3302" stopIfTrue="1"/>
    <cfRule type="duplicateValues" dxfId="5820" priority="3303" stopIfTrue="1"/>
    <cfRule type="duplicateValues" dxfId="5819" priority="3304" stopIfTrue="1"/>
  </conditionalFormatting>
  <conditionalFormatting sqref="AB240">
    <cfRule type="cellIs" dxfId="5818" priority="3293" stopIfTrue="1" operator="equal">
      <formula>"NE"</formula>
    </cfRule>
    <cfRule type="cellIs" dxfId="5817" priority="3294" stopIfTrue="1" operator="lessThan">
      <formula>0</formula>
    </cfRule>
  </conditionalFormatting>
  <conditionalFormatting sqref="C240">
    <cfRule type="duplicateValues" dxfId="5816" priority="3292" stopIfTrue="1"/>
  </conditionalFormatting>
  <conditionalFormatting sqref="C240">
    <cfRule type="duplicateValues" dxfId="5815" priority="3290" stopIfTrue="1"/>
    <cfRule type="duplicateValues" dxfId="5814" priority="3291" stopIfTrue="1"/>
  </conditionalFormatting>
  <conditionalFormatting sqref="C240">
    <cfRule type="duplicateValues" dxfId="5813" priority="3283" stopIfTrue="1"/>
    <cfRule type="duplicateValues" dxfId="5812" priority="3284" stopIfTrue="1"/>
    <cfRule type="duplicateValues" dxfId="5811" priority="3285" stopIfTrue="1"/>
    <cfRule type="duplicateValues" dxfId="5810" priority="3286" stopIfTrue="1"/>
    <cfRule type="duplicateValues" dxfId="5809" priority="3287" stopIfTrue="1"/>
    <cfRule type="duplicateValues" dxfId="5808" priority="3288" stopIfTrue="1"/>
    <cfRule type="duplicateValues" dxfId="5807" priority="3289" stopIfTrue="1"/>
  </conditionalFormatting>
  <conditionalFormatting sqref="C240">
    <cfRule type="duplicateValues" dxfId="5806" priority="3280" stopIfTrue="1"/>
    <cfRule type="duplicateValues" dxfId="5805" priority="3281" stopIfTrue="1"/>
    <cfRule type="duplicateValues" dxfId="5804" priority="3282" stopIfTrue="1"/>
  </conditionalFormatting>
  <conditionalFormatting sqref="AB241">
    <cfRule type="cellIs" dxfId="5803" priority="3271" stopIfTrue="1" operator="equal">
      <formula>"NE"</formula>
    </cfRule>
    <cfRule type="cellIs" dxfId="5802" priority="3272" stopIfTrue="1" operator="lessThan">
      <formula>0</formula>
    </cfRule>
  </conditionalFormatting>
  <conditionalFormatting sqref="C241">
    <cfRule type="duplicateValues" dxfId="5801" priority="3270" stopIfTrue="1"/>
  </conditionalFormatting>
  <conditionalFormatting sqref="C241">
    <cfRule type="duplicateValues" dxfId="5800" priority="3268" stopIfTrue="1"/>
    <cfRule type="duplicateValues" dxfId="5799" priority="3269" stopIfTrue="1"/>
  </conditionalFormatting>
  <conditionalFormatting sqref="C241">
    <cfRule type="duplicateValues" dxfId="5798" priority="3261" stopIfTrue="1"/>
    <cfRule type="duplicateValues" dxfId="5797" priority="3262" stopIfTrue="1"/>
    <cfRule type="duplicateValues" dxfId="5796" priority="3263" stopIfTrue="1"/>
    <cfRule type="duplicateValues" dxfId="5795" priority="3264" stopIfTrue="1"/>
    <cfRule type="duplicateValues" dxfId="5794" priority="3265" stopIfTrue="1"/>
    <cfRule type="duplicateValues" dxfId="5793" priority="3266" stopIfTrue="1"/>
    <cfRule type="duplicateValues" dxfId="5792" priority="3267" stopIfTrue="1"/>
  </conditionalFormatting>
  <conditionalFormatting sqref="C241">
    <cfRule type="duplicateValues" dxfId="5791" priority="3258" stopIfTrue="1"/>
    <cfRule type="duplicateValues" dxfId="5790" priority="3259" stopIfTrue="1"/>
    <cfRule type="duplicateValues" dxfId="5789" priority="3260" stopIfTrue="1"/>
  </conditionalFormatting>
  <conditionalFormatting sqref="AB242">
    <cfRule type="cellIs" dxfId="5788" priority="3249" stopIfTrue="1" operator="equal">
      <formula>"NE"</formula>
    </cfRule>
    <cfRule type="cellIs" dxfId="5787" priority="3250" stopIfTrue="1" operator="lessThan">
      <formula>0</formula>
    </cfRule>
  </conditionalFormatting>
  <conditionalFormatting sqref="C242">
    <cfRule type="duplicateValues" dxfId="5786" priority="3248" stopIfTrue="1"/>
  </conditionalFormatting>
  <conditionalFormatting sqref="C242">
    <cfRule type="duplicateValues" dxfId="5785" priority="3246" stopIfTrue="1"/>
    <cfRule type="duplicateValues" dxfId="5784" priority="3247" stopIfTrue="1"/>
  </conditionalFormatting>
  <conditionalFormatting sqref="C242">
    <cfRule type="duplicateValues" dxfId="5783" priority="3239" stopIfTrue="1"/>
    <cfRule type="duplicateValues" dxfId="5782" priority="3240" stopIfTrue="1"/>
    <cfRule type="duplicateValues" dxfId="5781" priority="3241" stopIfTrue="1"/>
    <cfRule type="duplicateValues" dxfId="5780" priority="3242" stopIfTrue="1"/>
    <cfRule type="duplicateValues" dxfId="5779" priority="3243" stopIfTrue="1"/>
    <cfRule type="duplicateValues" dxfId="5778" priority="3244" stopIfTrue="1"/>
    <cfRule type="duplicateValues" dxfId="5777" priority="3245" stopIfTrue="1"/>
  </conditionalFormatting>
  <conditionalFormatting sqref="C242">
    <cfRule type="duplicateValues" dxfId="5776" priority="3236" stopIfTrue="1"/>
    <cfRule type="duplicateValues" dxfId="5775" priority="3237" stopIfTrue="1"/>
    <cfRule type="duplicateValues" dxfId="5774" priority="3238" stopIfTrue="1"/>
  </conditionalFormatting>
  <conditionalFormatting sqref="AB243">
    <cfRule type="cellIs" dxfId="5773" priority="3227" stopIfTrue="1" operator="equal">
      <formula>"NE"</formula>
    </cfRule>
    <cfRule type="cellIs" dxfId="5772" priority="3228" stopIfTrue="1" operator="lessThan">
      <formula>0</formula>
    </cfRule>
  </conditionalFormatting>
  <conditionalFormatting sqref="C243">
    <cfRule type="duplicateValues" dxfId="5771" priority="3226" stopIfTrue="1"/>
  </conditionalFormatting>
  <conditionalFormatting sqref="C243">
    <cfRule type="duplicateValues" dxfId="5770" priority="3224" stopIfTrue="1"/>
    <cfRule type="duplicateValues" dxfId="5769" priority="3225" stopIfTrue="1"/>
  </conditionalFormatting>
  <conditionalFormatting sqref="C243">
    <cfRule type="duplicateValues" dxfId="5768" priority="3217" stopIfTrue="1"/>
    <cfRule type="duplicateValues" dxfId="5767" priority="3218" stopIfTrue="1"/>
    <cfRule type="duplicateValues" dxfId="5766" priority="3219" stopIfTrue="1"/>
    <cfRule type="duplicateValues" dxfId="5765" priority="3220" stopIfTrue="1"/>
    <cfRule type="duplicateValues" dxfId="5764" priority="3221" stopIfTrue="1"/>
    <cfRule type="duplicateValues" dxfId="5763" priority="3222" stopIfTrue="1"/>
    <cfRule type="duplicateValues" dxfId="5762" priority="3223" stopIfTrue="1"/>
  </conditionalFormatting>
  <conditionalFormatting sqref="C243">
    <cfRule type="duplicateValues" dxfId="5761" priority="3214" stopIfTrue="1"/>
    <cfRule type="duplicateValues" dxfId="5760" priority="3215" stopIfTrue="1"/>
    <cfRule type="duplicateValues" dxfId="5759" priority="3216" stopIfTrue="1"/>
  </conditionalFormatting>
  <conditionalFormatting sqref="AB244">
    <cfRule type="cellIs" dxfId="5758" priority="3205" stopIfTrue="1" operator="equal">
      <formula>"NE"</formula>
    </cfRule>
    <cfRule type="cellIs" dxfId="5757" priority="3206" stopIfTrue="1" operator="lessThan">
      <formula>0</formula>
    </cfRule>
  </conditionalFormatting>
  <conditionalFormatting sqref="C244">
    <cfRule type="duplicateValues" dxfId="5756" priority="3204" stopIfTrue="1"/>
  </conditionalFormatting>
  <conditionalFormatting sqref="C244">
    <cfRule type="duplicateValues" dxfId="5755" priority="3202" stopIfTrue="1"/>
    <cfRule type="duplicateValues" dxfId="5754" priority="3203" stopIfTrue="1"/>
  </conditionalFormatting>
  <conditionalFormatting sqref="C244">
    <cfRule type="duplicateValues" dxfId="5753" priority="3195" stopIfTrue="1"/>
    <cfRule type="duplicateValues" dxfId="5752" priority="3196" stopIfTrue="1"/>
    <cfRule type="duplicateValues" dxfId="5751" priority="3197" stopIfTrue="1"/>
    <cfRule type="duplicateValues" dxfId="5750" priority="3198" stopIfTrue="1"/>
    <cfRule type="duplicateValues" dxfId="5749" priority="3199" stopIfTrue="1"/>
    <cfRule type="duplicateValues" dxfId="5748" priority="3200" stopIfTrue="1"/>
    <cfRule type="duplicateValues" dxfId="5747" priority="3201" stopIfTrue="1"/>
  </conditionalFormatting>
  <conditionalFormatting sqref="C244">
    <cfRule type="duplicateValues" dxfId="5746" priority="3192" stopIfTrue="1"/>
    <cfRule type="duplicateValues" dxfId="5745" priority="3193" stopIfTrue="1"/>
    <cfRule type="duplicateValues" dxfId="5744" priority="3194" stopIfTrue="1"/>
  </conditionalFormatting>
  <conditionalFormatting sqref="AB245">
    <cfRule type="cellIs" dxfId="5743" priority="3183" stopIfTrue="1" operator="equal">
      <formula>"NE"</formula>
    </cfRule>
    <cfRule type="cellIs" dxfId="5742" priority="3184" stopIfTrue="1" operator="lessThan">
      <formula>0</formula>
    </cfRule>
  </conditionalFormatting>
  <conditionalFormatting sqref="C245">
    <cfRule type="duplicateValues" dxfId="5741" priority="3182" stopIfTrue="1"/>
  </conditionalFormatting>
  <conditionalFormatting sqref="C245">
    <cfRule type="duplicateValues" dxfId="5740" priority="3180" stopIfTrue="1"/>
    <cfRule type="duplicateValues" dxfId="5739" priority="3181" stopIfTrue="1"/>
  </conditionalFormatting>
  <conditionalFormatting sqref="C245">
    <cfRule type="duplicateValues" dxfId="5738" priority="3173" stopIfTrue="1"/>
    <cfRule type="duplicateValues" dxfId="5737" priority="3174" stopIfTrue="1"/>
    <cfRule type="duplicateValues" dxfId="5736" priority="3175" stopIfTrue="1"/>
    <cfRule type="duplicateValues" dxfId="5735" priority="3176" stopIfTrue="1"/>
    <cfRule type="duplicateValues" dxfId="5734" priority="3177" stopIfTrue="1"/>
    <cfRule type="duplicateValues" dxfId="5733" priority="3178" stopIfTrue="1"/>
    <cfRule type="duplicateValues" dxfId="5732" priority="3179" stopIfTrue="1"/>
  </conditionalFormatting>
  <conditionalFormatting sqref="C245">
    <cfRule type="duplicateValues" dxfId="5731" priority="3170" stopIfTrue="1"/>
    <cfRule type="duplicateValues" dxfId="5730" priority="3171" stopIfTrue="1"/>
    <cfRule type="duplicateValues" dxfId="5729" priority="3172" stopIfTrue="1"/>
  </conditionalFormatting>
  <conditionalFormatting sqref="AB246">
    <cfRule type="cellIs" dxfId="5728" priority="3161" stopIfTrue="1" operator="equal">
      <formula>"NE"</formula>
    </cfRule>
    <cfRule type="cellIs" dxfId="5727" priority="3162" stopIfTrue="1" operator="lessThan">
      <formula>0</formula>
    </cfRule>
  </conditionalFormatting>
  <conditionalFormatting sqref="C246">
    <cfRule type="duplicateValues" dxfId="5726" priority="3160" stopIfTrue="1"/>
  </conditionalFormatting>
  <conditionalFormatting sqref="C246">
    <cfRule type="duplicateValues" dxfId="5725" priority="3158" stopIfTrue="1"/>
    <cfRule type="duplicateValues" dxfId="5724" priority="3159" stopIfTrue="1"/>
  </conditionalFormatting>
  <conditionalFormatting sqref="C246">
    <cfRule type="duplicateValues" dxfId="5723" priority="3151" stopIfTrue="1"/>
    <cfRule type="duplicateValues" dxfId="5722" priority="3152" stopIfTrue="1"/>
    <cfRule type="duplicateValues" dxfId="5721" priority="3153" stopIfTrue="1"/>
    <cfRule type="duplicateValues" dxfId="5720" priority="3154" stopIfTrue="1"/>
    <cfRule type="duplicateValues" dxfId="5719" priority="3155" stopIfTrue="1"/>
    <cfRule type="duplicateValues" dxfId="5718" priority="3156" stopIfTrue="1"/>
    <cfRule type="duplicateValues" dxfId="5717" priority="3157" stopIfTrue="1"/>
  </conditionalFormatting>
  <conditionalFormatting sqref="C246">
    <cfRule type="duplicateValues" dxfId="5716" priority="3148" stopIfTrue="1"/>
    <cfRule type="duplicateValues" dxfId="5715" priority="3149" stopIfTrue="1"/>
    <cfRule type="duplicateValues" dxfId="5714" priority="3150" stopIfTrue="1"/>
  </conditionalFormatting>
  <conditionalFormatting sqref="AB247">
    <cfRule type="cellIs" dxfId="5713" priority="3117" stopIfTrue="1" operator="equal">
      <formula>"NE"</formula>
    </cfRule>
    <cfRule type="cellIs" dxfId="5712" priority="3118" stopIfTrue="1" operator="lessThan">
      <formula>0</formula>
    </cfRule>
  </conditionalFormatting>
  <conditionalFormatting sqref="C247">
    <cfRule type="duplicateValues" dxfId="5711" priority="3116" stopIfTrue="1"/>
  </conditionalFormatting>
  <conditionalFormatting sqref="C247">
    <cfRule type="duplicateValues" dxfId="5710" priority="3114" stopIfTrue="1"/>
    <cfRule type="duplicateValues" dxfId="5709" priority="3115" stopIfTrue="1"/>
  </conditionalFormatting>
  <conditionalFormatting sqref="C247">
    <cfRule type="duplicateValues" dxfId="5708" priority="3107" stopIfTrue="1"/>
    <cfRule type="duplicateValues" dxfId="5707" priority="3108" stopIfTrue="1"/>
    <cfRule type="duplicateValues" dxfId="5706" priority="3109" stopIfTrue="1"/>
    <cfRule type="duplicateValues" dxfId="5705" priority="3110" stopIfTrue="1"/>
    <cfRule type="duplicateValues" dxfId="5704" priority="3111" stopIfTrue="1"/>
    <cfRule type="duplicateValues" dxfId="5703" priority="3112" stopIfTrue="1"/>
    <cfRule type="duplicateValues" dxfId="5702" priority="3113" stopIfTrue="1"/>
  </conditionalFormatting>
  <conditionalFormatting sqref="C247">
    <cfRule type="duplicateValues" dxfId="5701" priority="3104" stopIfTrue="1"/>
    <cfRule type="duplicateValues" dxfId="5700" priority="3105" stopIfTrue="1"/>
    <cfRule type="duplicateValues" dxfId="5699" priority="3106" stopIfTrue="1"/>
  </conditionalFormatting>
  <conditionalFormatting sqref="AB248">
    <cfRule type="cellIs" dxfId="5698" priority="3073" stopIfTrue="1" operator="equal">
      <formula>"NE"</formula>
    </cfRule>
    <cfRule type="cellIs" dxfId="5697" priority="3074" stopIfTrue="1" operator="lessThan">
      <formula>0</formula>
    </cfRule>
  </conditionalFormatting>
  <conditionalFormatting sqref="C248">
    <cfRule type="duplicateValues" dxfId="5696" priority="3072" stopIfTrue="1"/>
  </conditionalFormatting>
  <conditionalFormatting sqref="C248">
    <cfRule type="duplicateValues" dxfId="5695" priority="3070" stopIfTrue="1"/>
    <cfRule type="duplicateValues" dxfId="5694" priority="3071" stopIfTrue="1"/>
  </conditionalFormatting>
  <conditionalFormatting sqref="C248">
    <cfRule type="duplicateValues" dxfId="5693" priority="3063" stopIfTrue="1"/>
    <cfRule type="duplicateValues" dxfId="5692" priority="3064" stopIfTrue="1"/>
    <cfRule type="duplicateValues" dxfId="5691" priority="3065" stopIfTrue="1"/>
    <cfRule type="duplicateValues" dxfId="5690" priority="3066" stopIfTrue="1"/>
    <cfRule type="duplicateValues" dxfId="5689" priority="3067" stopIfTrue="1"/>
    <cfRule type="duplicateValues" dxfId="5688" priority="3068" stopIfTrue="1"/>
    <cfRule type="duplicateValues" dxfId="5687" priority="3069" stopIfTrue="1"/>
  </conditionalFormatting>
  <conditionalFormatting sqref="C248">
    <cfRule type="duplicateValues" dxfId="5686" priority="3060" stopIfTrue="1"/>
    <cfRule type="duplicateValues" dxfId="5685" priority="3061" stopIfTrue="1"/>
    <cfRule type="duplicateValues" dxfId="5684" priority="3062" stopIfTrue="1"/>
  </conditionalFormatting>
  <conditionalFormatting sqref="AB249">
    <cfRule type="cellIs" dxfId="5683" priority="3029" stopIfTrue="1" operator="equal">
      <formula>"NE"</formula>
    </cfRule>
    <cfRule type="cellIs" dxfId="5682" priority="3030" stopIfTrue="1" operator="lessThan">
      <formula>0</formula>
    </cfRule>
  </conditionalFormatting>
  <conditionalFormatting sqref="C249">
    <cfRule type="duplicateValues" dxfId="5681" priority="3028" stopIfTrue="1"/>
  </conditionalFormatting>
  <conditionalFormatting sqref="C249">
    <cfRule type="duplicateValues" dxfId="5680" priority="3026" stopIfTrue="1"/>
    <cfRule type="duplicateValues" dxfId="5679" priority="3027" stopIfTrue="1"/>
  </conditionalFormatting>
  <conditionalFormatting sqref="C249">
    <cfRule type="duplicateValues" dxfId="5678" priority="3019" stopIfTrue="1"/>
    <cfRule type="duplicateValues" dxfId="5677" priority="3020" stopIfTrue="1"/>
    <cfRule type="duplicateValues" dxfId="5676" priority="3021" stopIfTrue="1"/>
    <cfRule type="duplicateValues" dxfId="5675" priority="3022" stopIfTrue="1"/>
    <cfRule type="duplicateValues" dxfId="5674" priority="3023" stopIfTrue="1"/>
    <cfRule type="duplicateValues" dxfId="5673" priority="3024" stopIfTrue="1"/>
    <cfRule type="duplicateValues" dxfId="5672" priority="3025" stopIfTrue="1"/>
  </conditionalFormatting>
  <conditionalFormatting sqref="C249">
    <cfRule type="duplicateValues" dxfId="5671" priority="3016" stopIfTrue="1"/>
    <cfRule type="duplicateValues" dxfId="5670" priority="3017" stopIfTrue="1"/>
    <cfRule type="duplicateValues" dxfId="5669" priority="3018" stopIfTrue="1"/>
  </conditionalFormatting>
  <conditionalFormatting sqref="AB250">
    <cfRule type="cellIs" dxfId="5668" priority="3007" stopIfTrue="1" operator="equal">
      <formula>"NE"</formula>
    </cfRule>
    <cfRule type="cellIs" dxfId="5667" priority="3008" stopIfTrue="1" operator="lessThan">
      <formula>0</formula>
    </cfRule>
  </conditionalFormatting>
  <conditionalFormatting sqref="C250">
    <cfRule type="duplicateValues" dxfId="5666" priority="3006" stopIfTrue="1"/>
  </conditionalFormatting>
  <conditionalFormatting sqref="C250">
    <cfRule type="duplicateValues" dxfId="5665" priority="3004" stopIfTrue="1"/>
    <cfRule type="duplicateValues" dxfId="5664" priority="3005" stopIfTrue="1"/>
  </conditionalFormatting>
  <conditionalFormatting sqref="C250">
    <cfRule type="duplicateValues" dxfId="5663" priority="2997" stopIfTrue="1"/>
    <cfRule type="duplicateValues" dxfId="5662" priority="2998" stopIfTrue="1"/>
    <cfRule type="duplicateValues" dxfId="5661" priority="2999" stopIfTrue="1"/>
    <cfRule type="duplicateValues" dxfId="5660" priority="3000" stopIfTrue="1"/>
    <cfRule type="duplicateValues" dxfId="5659" priority="3001" stopIfTrue="1"/>
    <cfRule type="duplicateValues" dxfId="5658" priority="3002" stopIfTrue="1"/>
    <cfRule type="duplicateValues" dxfId="5657" priority="3003" stopIfTrue="1"/>
  </conditionalFormatting>
  <conditionalFormatting sqref="C250">
    <cfRule type="duplicateValues" dxfId="5656" priority="2994" stopIfTrue="1"/>
    <cfRule type="duplicateValues" dxfId="5655" priority="2995" stopIfTrue="1"/>
    <cfRule type="duplicateValues" dxfId="5654" priority="2996" stopIfTrue="1"/>
  </conditionalFormatting>
  <conditionalFormatting sqref="AB251">
    <cfRule type="cellIs" dxfId="5653" priority="2963" stopIfTrue="1" operator="equal">
      <formula>"NE"</formula>
    </cfRule>
    <cfRule type="cellIs" dxfId="5652" priority="2964" stopIfTrue="1" operator="lessThan">
      <formula>0</formula>
    </cfRule>
  </conditionalFormatting>
  <conditionalFormatting sqref="C251">
    <cfRule type="duplicateValues" dxfId="5651" priority="2962" stopIfTrue="1"/>
  </conditionalFormatting>
  <conditionalFormatting sqref="C251">
    <cfRule type="duplicateValues" dxfId="5650" priority="2960" stopIfTrue="1"/>
    <cfRule type="duplicateValues" dxfId="5649" priority="2961" stopIfTrue="1"/>
  </conditionalFormatting>
  <conditionalFormatting sqref="C251">
    <cfRule type="duplicateValues" dxfId="5648" priority="2953" stopIfTrue="1"/>
    <cfRule type="duplicateValues" dxfId="5647" priority="2954" stopIfTrue="1"/>
    <cfRule type="duplicateValues" dxfId="5646" priority="2955" stopIfTrue="1"/>
    <cfRule type="duplicateValues" dxfId="5645" priority="2956" stopIfTrue="1"/>
    <cfRule type="duplicateValues" dxfId="5644" priority="2957" stopIfTrue="1"/>
    <cfRule type="duplicateValues" dxfId="5643" priority="2958" stopIfTrue="1"/>
    <cfRule type="duplicateValues" dxfId="5642" priority="2959" stopIfTrue="1"/>
  </conditionalFormatting>
  <conditionalFormatting sqref="C251">
    <cfRule type="duplicateValues" dxfId="5641" priority="2950" stopIfTrue="1"/>
    <cfRule type="duplicateValues" dxfId="5640" priority="2951" stopIfTrue="1"/>
    <cfRule type="duplicateValues" dxfId="5639" priority="2952" stopIfTrue="1"/>
  </conditionalFormatting>
  <conditionalFormatting sqref="AB252">
    <cfRule type="cellIs" dxfId="5638" priority="2941" stopIfTrue="1" operator="equal">
      <formula>"NE"</formula>
    </cfRule>
    <cfRule type="cellIs" dxfId="5637" priority="2942" stopIfTrue="1" operator="lessThan">
      <formula>0</formula>
    </cfRule>
  </conditionalFormatting>
  <conditionalFormatting sqref="C252">
    <cfRule type="duplicateValues" dxfId="5636" priority="2940" stopIfTrue="1"/>
  </conditionalFormatting>
  <conditionalFormatting sqref="C252">
    <cfRule type="duplicateValues" dxfId="5635" priority="2938" stopIfTrue="1"/>
    <cfRule type="duplicateValues" dxfId="5634" priority="2939" stopIfTrue="1"/>
  </conditionalFormatting>
  <conditionalFormatting sqref="C252">
    <cfRule type="duplicateValues" dxfId="5633" priority="2931" stopIfTrue="1"/>
    <cfRule type="duplicateValues" dxfId="5632" priority="2932" stopIfTrue="1"/>
    <cfRule type="duplicateValues" dxfId="5631" priority="2933" stopIfTrue="1"/>
    <cfRule type="duplicateValues" dxfId="5630" priority="2934" stopIfTrue="1"/>
    <cfRule type="duplicateValues" dxfId="5629" priority="2935" stopIfTrue="1"/>
    <cfRule type="duplicateValues" dxfId="5628" priority="2936" stopIfTrue="1"/>
    <cfRule type="duplicateValues" dxfId="5627" priority="2937" stopIfTrue="1"/>
  </conditionalFormatting>
  <conditionalFormatting sqref="C252">
    <cfRule type="duplicateValues" dxfId="5626" priority="2928" stopIfTrue="1"/>
    <cfRule type="duplicateValues" dxfId="5625" priority="2929" stopIfTrue="1"/>
    <cfRule type="duplicateValues" dxfId="5624" priority="2930" stopIfTrue="1"/>
  </conditionalFormatting>
  <conditionalFormatting sqref="AB253">
    <cfRule type="cellIs" dxfId="5623" priority="2897" stopIfTrue="1" operator="equal">
      <formula>"NE"</formula>
    </cfRule>
    <cfRule type="cellIs" dxfId="5622" priority="2898" stopIfTrue="1" operator="lessThan">
      <formula>0</formula>
    </cfRule>
  </conditionalFormatting>
  <conditionalFormatting sqref="C253">
    <cfRule type="duplicateValues" dxfId="5621" priority="2896" stopIfTrue="1"/>
  </conditionalFormatting>
  <conditionalFormatting sqref="C253">
    <cfRule type="duplicateValues" dxfId="5620" priority="2894" stopIfTrue="1"/>
    <cfRule type="duplicateValues" dxfId="5619" priority="2895" stopIfTrue="1"/>
  </conditionalFormatting>
  <conditionalFormatting sqref="C253">
    <cfRule type="duplicateValues" dxfId="5618" priority="2887" stopIfTrue="1"/>
    <cfRule type="duplicateValues" dxfId="5617" priority="2888" stopIfTrue="1"/>
    <cfRule type="duplicateValues" dxfId="5616" priority="2889" stopIfTrue="1"/>
    <cfRule type="duplicateValues" dxfId="5615" priority="2890" stopIfTrue="1"/>
    <cfRule type="duplicateValues" dxfId="5614" priority="2891" stopIfTrue="1"/>
    <cfRule type="duplicateValues" dxfId="5613" priority="2892" stopIfTrue="1"/>
    <cfRule type="duplicateValues" dxfId="5612" priority="2893" stopIfTrue="1"/>
  </conditionalFormatting>
  <conditionalFormatting sqref="C253">
    <cfRule type="duplicateValues" dxfId="5611" priority="2884" stopIfTrue="1"/>
    <cfRule type="duplicateValues" dxfId="5610" priority="2885" stopIfTrue="1"/>
    <cfRule type="duplicateValues" dxfId="5609" priority="2886" stopIfTrue="1"/>
  </conditionalFormatting>
  <conditionalFormatting sqref="AB254">
    <cfRule type="cellIs" dxfId="5608" priority="2853" stopIfTrue="1" operator="equal">
      <formula>"NE"</formula>
    </cfRule>
    <cfRule type="cellIs" dxfId="5607" priority="2854" stopIfTrue="1" operator="lessThan">
      <formula>0</formula>
    </cfRule>
  </conditionalFormatting>
  <conditionalFormatting sqref="C254">
    <cfRule type="duplicateValues" dxfId="5606" priority="2852" stopIfTrue="1"/>
  </conditionalFormatting>
  <conditionalFormatting sqref="C254">
    <cfRule type="duplicateValues" dxfId="5605" priority="2850" stopIfTrue="1"/>
    <cfRule type="duplicateValues" dxfId="5604" priority="2851" stopIfTrue="1"/>
  </conditionalFormatting>
  <conditionalFormatting sqref="C254">
    <cfRule type="duplicateValues" dxfId="5603" priority="2843" stopIfTrue="1"/>
    <cfRule type="duplicateValues" dxfId="5602" priority="2844" stopIfTrue="1"/>
    <cfRule type="duplicateValues" dxfId="5601" priority="2845" stopIfTrue="1"/>
    <cfRule type="duplicateValues" dxfId="5600" priority="2846" stopIfTrue="1"/>
    <cfRule type="duplicateValues" dxfId="5599" priority="2847" stopIfTrue="1"/>
    <cfRule type="duplicateValues" dxfId="5598" priority="2848" stopIfTrue="1"/>
    <cfRule type="duplicateValues" dxfId="5597" priority="2849" stopIfTrue="1"/>
  </conditionalFormatting>
  <conditionalFormatting sqref="C254">
    <cfRule type="duplicateValues" dxfId="5596" priority="2840" stopIfTrue="1"/>
    <cfRule type="duplicateValues" dxfId="5595" priority="2841" stopIfTrue="1"/>
    <cfRule type="duplicateValues" dxfId="5594" priority="2842" stopIfTrue="1"/>
  </conditionalFormatting>
  <conditionalFormatting sqref="AB255">
    <cfRule type="cellIs" dxfId="5593" priority="2831" stopIfTrue="1" operator="equal">
      <formula>"NE"</formula>
    </cfRule>
    <cfRule type="cellIs" dxfId="5592" priority="2832" stopIfTrue="1" operator="lessThan">
      <formula>0</formula>
    </cfRule>
  </conditionalFormatting>
  <conditionalFormatting sqref="C255">
    <cfRule type="duplicateValues" dxfId="5591" priority="2830" stopIfTrue="1"/>
  </conditionalFormatting>
  <conditionalFormatting sqref="C255">
    <cfRule type="duplicateValues" dxfId="5590" priority="2828" stopIfTrue="1"/>
    <cfRule type="duplicateValues" dxfId="5589" priority="2829" stopIfTrue="1"/>
  </conditionalFormatting>
  <conditionalFormatting sqref="C255">
    <cfRule type="duplicateValues" dxfId="5588" priority="2821" stopIfTrue="1"/>
    <cfRule type="duplicateValues" dxfId="5587" priority="2822" stopIfTrue="1"/>
    <cfRule type="duplicateValues" dxfId="5586" priority="2823" stopIfTrue="1"/>
    <cfRule type="duplicateValues" dxfId="5585" priority="2824" stopIfTrue="1"/>
    <cfRule type="duplicateValues" dxfId="5584" priority="2825" stopIfTrue="1"/>
    <cfRule type="duplicateValues" dxfId="5583" priority="2826" stopIfTrue="1"/>
    <cfRule type="duplicateValues" dxfId="5582" priority="2827" stopIfTrue="1"/>
  </conditionalFormatting>
  <conditionalFormatting sqref="C255">
    <cfRule type="duplicateValues" dxfId="5581" priority="2818" stopIfTrue="1"/>
    <cfRule type="duplicateValues" dxfId="5580" priority="2819" stopIfTrue="1"/>
    <cfRule type="duplicateValues" dxfId="5579" priority="2820" stopIfTrue="1"/>
  </conditionalFormatting>
  <conditionalFormatting sqref="AB256">
    <cfRule type="cellIs" dxfId="5578" priority="2809" stopIfTrue="1" operator="equal">
      <formula>"NE"</formula>
    </cfRule>
    <cfRule type="cellIs" dxfId="5577" priority="2810" stopIfTrue="1" operator="lessThan">
      <formula>0</formula>
    </cfRule>
  </conditionalFormatting>
  <conditionalFormatting sqref="C256">
    <cfRule type="duplicateValues" dxfId="5576" priority="2808" stopIfTrue="1"/>
  </conditionalFormatting>
  <conditionalFormatting sqref="C256">
    <cfRule type="duplicateValues" dxfId="5575" priority="2806" stopIfTrue="1"/>
    <cfRule type="duplicateValues" dxfId="5574" priority="2807" stopIfTrue="1"/>
  </conditionalFormatting>
  <conditionalFormatting sqref="C256">
    <cfRule type="duplicateValues" dxfId="5573" priority="2799" stopIfTrue="1"/>
    <cfRule type="duplicateValues" dxfId="5572" priority="2800" stopIfTrue="1"/>
    <cfRule type="duplicateValues" dxfId="5571" priority="2801" stopIfTrue="1"/>
    <cfRule type="duplicateValues" dxfId="5570" priority="2802" stopIfTrue="1"/>
    <cfRule type="duplicateValues" dxfId="5569" priority="2803" stopIfTrue="1"/>
    <cfRule type="duplicateValues" dxfId="5568" priority="2804" stopIfTrue="1"/>
    <cfRule type="duplicateValues" dxfId="5567" priority="2805" stopIfTrue="1"/>
  </conditionalFormatting>
  <conditionalFormatting sqref="C256">
    <cfRule type="duplicateValues" dxfId="5566" priority="2796" stopIfTrue="1"/>
    <cfRule type="duplicateValues" dxfId="5565" priority="2797" stopIfTrue="1"/>
    <cfRule type="duplicateValues" dxfId="5564" priority="2798" stopIfTrue="1"/>
  </conditionalFormatting>
  <conditionalFormatting sqref="AB257">
    <cfRule type="cellIs" dxfId="5563" priority="2787" stopIfTrue="1" operator="equal">
      <formula>"NE"</formula>
    </cfRule>
    <cfRule type="cellIs" dxfId="5562" priority="2788" stopIfTrue="1" operator="lessThan">
      <formula>0</formula>
    </cfRule>
  </conditionalFormatting>
  <conditionalFormatting sqref="C257">
    <cfRule type="duplicateValues" dxfId="5561" priority="2786" stopIfTrue="1"/>
  </conditionalFormatting>
  <conditionalFormatting sqref="C257">
    <cfRule type="duplicateValues" dxfId="5560" priority="2784" stopIfTrue="1"/>
    <cfRule type="duplicateValues" dxfId="5559" priority="2785" stopIfTrue="1"/>
  </conditionalFormatting>
  <conditionalFormatting sqref="C257">
    <cfRule type="duplicateValues" dxfId="5558" priority="2777" stopIfTrue="1"/>
    <cfRule type="duplicateValues" dxfId="5557" priority="2778" stopIfTrue="1"/>
    <cfRule type="duplicateValues" dxfId="5556" priority="2779" stopIfTrue="1"/>
    <cfRule type="duplicateValues" dxfId="5555" priority="2780" stopIfTrue="1"/>
    <cfRule type="duplicateValues" dxfId="5554" priority="2781" stopIfTrue="1"/>
    <cfRule type="duplicateValues" dxfId="5553" priority="2782" stopIfTrue="1"/>
    <cfRule type="duplicateValues" dxfId="5552" priority="2783" stopIfTrue="1"/>
  </conditionalFormatting>
  <conditionalFormatting sqref="C257">
    <cfRule type="duplicateValues" dxfId="5551" priority="2774" stopIfTrue="1"/>
    <cfRule type="duplicateValues" dxfId="5550" priority="2775" stopIfTrue="1"/>
    <cfRule type="duplicateValues" dxfId="5549" priority="2776" stopIfTrue="1"/>
  </conditionalFormatting>
  <conditionalFormatting sqref="AB258">
    <cfRule type="cellIs" dxfId="5548" priority="2765" stopIfTrue="1" operator="equal">
      <formula>"NE"</formula>
    </cfRule>
    <cfRule type="cellIs" dxfId="5547" priority="2766" stopIfTrue="1" operator="lessThan">
      <formula>0</formula>
    </cfRule>
  </conditionalFormatting>
  <conditionalFormatting sqref="C258">
    <cfRule type="duplicateValues" dxfId="5546" priority="2764" stopIfTrue="1"/>
  </conditionalFormatting>
  <conditionalFormatting sqref="C258">
    <cfRule type="duplicateValues" dxfId="5545" priority="2762" stopIfTrue="1"/>
    <cfRule type="duplicateValues" dxfId="5544" priority="2763" stopIfTrue="1"/>
  </conditionalFormatting>
  <conditionalFormatting sqref="C258">
    <cfRule type="duplicateValues" dxfId="5543" priority="2755" stopIfTrue="1"/>
    <cfRule type="duplicateValues" dxfId="5542" priority="2756" stopIfTrue="1"/>
    <cfRule type="duplicateValues" dxfId="5541" priority="2757" stopIfTrue="1"/>
    <cfRule type="duplicateValues" dxfId="5540" priority="2758" stopIfTrue="1"/>
    <cfRule type="duplicateValues" dxfId="5539" priority="2759" stopIfTrue="1"/>
    <cfRule type="duplicateValues" dxfId="5538" priority="2760" stopIfTrue="1"/>
    <cfRule type="duplicateValues" dxfId="5537" priority="2761" stopIfTrue="1"/>
  </conditionalFormatting>
  <conditionalFormatting sqref="C258">
    <cfRule type="duplicateValues" dxfId="5536" priority="2752" stopIfTrue="1"/>
    <cfRule type="duplicateValues" dxfId="5535" priority="2753" stopIfTrue="1"/>
    <cfRule type="duplicateValues" dxfId="5534" priority="2754" stopIfTrue="1"/>
  </conditionalFormatting>
  <conditionalFormatting sqref="AB259">
    <cfRule type="cellIs" dxfId="5533" priority="2743" stopIfTrue="1" operator="equal">
      <formula>"NE"</formula>
    </cfRule>
    <cfRule type="cellIs" dxfId="5532" priority="2744" stopIfTrue="1" operator="lessThan">
      <formula>0</formula>
    </cfRule>
  </conditionalFormatting>
  <conditionalFormatting sqref="C259">
    <cfRule type="duplicateValues" dxfId="5531" priority="2742" stopIfTrue="1"/>
  </conditionalFormatting>
  <conditionalFormatting sqref="C259">
    <cfRule type="duplicateValues" dxfId="5530" priority="2740" stopIfTrue="1"/>
    <cfRule type="duplicateValues" dxfId="5529" priority="2741" stopIfTrue="1"/>
  </conditionalFormatting>
  <conditionalFormatting sqref="C259">
    <cfRule type="duplicateValues" dxfId="5528" priority="2733" stopIfTrue="1"/>
    <cfRule type="duplicateValues" dxfId="5527" priority="2734" stopIfTrue="1"/>
    <cfRule type="duplicateValues" dxfId="5526" priority="2735" stopIfTrue="1"/>
    <cfRule type="duplicateValues" dxfId="5525" priority="2736" stopIfTrue="1"/>
    <cfRule type="duplicateValues" dxfId="5524" priority="2737" stopIfTrue="1"/>
    <cfRule type="duplicateValues" dxfId="5523" priority="2738" stopIfTrue="1"/>
    <cfRule type="duplicateValues" dxfId="5522" priority="2739" stopIfTrue="1"/>
  </conditionalFormatting>
  <conditionalFormatting sqref="C259">
    <cfRule type="duplicateValues" dxfId="5521" priority="2730" stopIfTrue="1"/>
    <cfRule type="duplicateValues" dxfId="5520" priority="2731" stopIfTrue="1"/>
    <cfRule type="duplicateValues" dxfId="5519" priority="2732" stopIfTrue="1"/>
  </conditionalFormatting>
  <conditionalFormatting sqref="AB260">
    <cfRule type="cellIs" dxfId="5518" priority="2721" stopIfTrue="1" operator="equal">
      <formula>"NE"</formula>
    </cfRule>
    <cfRule type="cellIs" dxfId="5517" priority="2722" stopIfTrue="1" operator="lessThan">
      <formula>0</formula>
    </cfRule>
  </conditionalFormatting>
  <conditionalFormatting sqref="C260">
    <cfRule type="duplicateValues" dxfId="5516" priority="2720" stopIfTrue="1"/>
  </conditionalFormatting>
  <conditionalFormatting sqref="C260">
    <cfRule type="duplicateValues" dxfId="5515" priority="2718" stopIfTrue="1"/>
    <cfRule type="duplicateValues" dxfId="5514" priority="2719" stopIfTrue="1"/>
  </conditionalFormatting>
  <conditionalFormatting sqref="C260">
    <cfRule type="duplicateValues" dxfId="5513" priority="2711" stopIfTrue="1"/>
    <cfRule type="duplicateValues" dxfId="5512" priority="2712" stopIfTrue="1"/>
    <cfRule type="duplicateValues" dxfId="5511" priority="2713" stopIfTrue="1"/>
    <cfRule type="duplicateValues" dxfId="5510" priority="2714" stopIfTrue="1"/>
    <cfRule type="duplicateValues" dxfId="5509" priority="2715" stopIfTrue="1"/>
    <cfRule type="duplicateValues" dxfId="5508" priority="2716" stopIfTrue="1"/>
    <cfRule type="duplicateValues" dxfId="5507" priority="2717" stopIfTrue="1"/>
  </conditionalFormatting>
  <conditionalFormatting sqref="C260">
    <cfRule type="duplicateValues" dxfId="5506" priority="2708" stopIfTrue="1"/>
    <cfRule type="duplicateValues" dxfId="5505" priority="2709" stopIfTrue="1"/>
    <cfRule type="duplicateValues" dxfId="5504" priority="2710" stopIfTrue="1"/>
  </conditionalFormatting>
  <conditionalFormatting sqref="AB261">
    <cfRule type="cellIs" dxfId="5503" priority="2677" stopIfTrue="1" operator="equal">
      <formula>"NE"</formula>
    </cfRule>
    <cfRule type="cellIs" dxfId="5502" priority="2678" stopIfTrue="1" operator="lessThan">
      <formula>0</formula>
    </cfRule>
  </conditionalFormatting>
  <conditionalFormatting sqref="C261">
    <cfRule type="duplicateValues" dxfId="5501" priority="2676" stopIfTrue="1"/>
  </conditionalFormatting>
  <conditionalFormatting sqref="C261">
    <cfRule type="duplicateValues" dxfId="5500" priority="2674" stopIfTrue="1"/>
    <cfRule type="duplicateValues" dxfId="5499" priority="2675" stopIfTrue="1"/>
  </conditionalFormatting>
  <conditionalFormatting sqref="C261">
    <cfRule type="duplicateValues" dxfId="5498" priority="2667" stopIfTrue="1"/>
    <cfRule type="duplicateValues" dxfId="5497" priority="2668" stopIfTrue="1"/>
    <cfRule type="duplicateValues" dxfId="5496" priority="2669" stopIfTrue="1"/>
    <cfRule type="duplicateValues" dxfId="5495" priority="2670" stopIfTrue="1"/>
    <cfRule type="duplicateValues" dxfId="5494" priority="2671" stopIfTrue="1"/>
    <cfRule type="duplicateValues" dxfId="5493" priority="2672" stopIfTrue="1"/>
    <cfRule type="duplicateValues" dxfId="5492" priority="2673" stopIfTrue="1"/>
  </conditionalFormatting>
  <conditionalFormatting sqref="C261">
    <cfRule type="duplicateValues" dxfId="5491" priority="2664" stopIfTrue="1"/>
    <cfRule type="duplicateValues" dxfId="5490" priority="2665" stopIfTrue="1"/>
    <cfRule type="duplicateValues" dxfId="5489" priority="2666" stopIfTrue="1"/>
  </conditionalFormatting>
  <conditionalFormatting sqref="AB262">
    <cfRule type="cellIs" dxfId="5488" priority="2655" stopIfTrue="1" operator="equal">
      <formula>"NE"</formula>
    </cfRule>
    <cfRule type="cellIs" dxfId="5487" priority="2656" stopIfTrue="1" operator="lessThan">
      <formula>0</formula>
    </cfRule>
  </conditionalFormatting>
  <conditionalFormatting sqref="C262">
    <cfRule type="duplicateValues" dxfId="5486" priority="2654" stopIfTrue="1"/>
  </conditionalFormatting>
  <conditionalFormatting sqref="C262">
    <cfRule type="duplicateValues" dxfId="5485" priority="2652" stopIfTrue="1"/>
    <cfRule type="duplicateValues" dxfId="5484" priority="2653" stopIfTrue="1"/>
  </conditionalFormatting>
  <conditionalFormatting sqref="C262">
    <cfRule type="duplicateValues" dxfId="5483" priority="2645" stopIfTrue="1"/>
    <cfRule type="duplicateValues" dxfId="5482" priority="2646" stopIfTrue="1"/>
    <cfRule type="duplicateValues" dxfId="5481" priority="2647" stopIfTrue="1"/>
    <cfRule type="duplicateValues" dxfId="5480" priority="2648" stopIfTrue="1"/>
    <cfRule type="duplicateValues" dxfId="5479" priority="2649" stopIfTrue="1"/>
    <cfRule type="duplicateValues" dxfId="5478" priority="2650" stopIfTrue="1"/>
    <cfRule type="duplicateValues" dxfId="5477" priority="2651" stopIfTrue="1"/>
  </conditionalFormatting>
  <conditionalFormatting sqref="C262">
    <cfRule type="duplicateValues" dxfId="5476" priority="2642" stopIfTrue="1"/>
    <cfRule type="duplicateValues" dxfId="5475" priority="2643" stopIfTrue="1"/>
    <cfRule type="duplicateValues" dxfId="5474" priority="2644" stopIfTrue="1"/>
  </conditionalFormatting>
  <conditionalFormatting sqref="AB263">
    <cfRule type="cellIs" dxfId="5473" priority="2633" stopIfTrue="1" operator="equal">
      <formula>"NE"</formula>
    </cfRule>
    <cfRule type="cellIs" dxfId="5472" priority="2634" stopIfTrue="1" operator="lessThan">
      <formula>0</formula>
    </cfRule>
  </conditionalFormatting>
  <conditionalFormatting sqref="C263">
    <cfRule type="duplicateValues" dxfId="5471" priority="2632" stopIfTrue="1"/>
  </conditionalFormatting>
  <conditionalFormatting sqref="C263">
    <cfRule type="duplicateValues" dxfId="5470" priority="2630" stopIfTrue="1"/>
    <cfRule type="duplicateValues" dxfId="5469" priority="2631" stopIfTrue="1"/>
  </conditionalFormatting>
  <conditionalFormatting sqref="C263">
    <cfRule type="duplicateValues" dxfId="5468" priority="2623" stopIfTrue="1"/>
    <cfRule type="duplicateValues" dxfId="5467" priority="2624" stopIfTrue="1"/>
    <cfRule type="duplicateValues" dxfId="5466" priority="2625" stopIfTrue="1"/>
    <cfRule type="duplicateValues" dxfId="5465" priority="2626" stopIfTrue="1"/>
    <cfRule type="duplicateValues" dxfId="5464" priority="2627" stopIfTrue="1"/>
    <cfRule type="duplicateValues" dxfId="5463" priority="2628" stopIfTrue="1"/>
    <cfRule type="duplicateValues" dxfId="5462" priority="2629" stopIfTrue="1"/>
  </conditionalFormatting>
  <conditionalFormatting sqref="C263">
    <cfRule type="duplicateValues" dxfId="5461" priority="2620" stopIfTrue="1"/>
    <cfRule type="duplicateValues" dxfId="5460" priority="2621" stopIfTrue="1"/>
    <cfRule type="duplicateValues" dxfId="5459" priority="2622" stopIfTrue="1"/>
  </conditionalFormatting>
  <conditionalFormatting sqref="AB264">
    <cfRule type="cellIs" dxfId="5458" priority="2589" stopIfTrue="1" operator="equal">
      <formula>"NE"</formula>
    </cfRule>
    <cfRule type="cellIs" dxfId="5457" priority="2590" stopIfTrue="1" operator="lessThan">
      <formula>0</formula>
    </cfRule>
  </conditionalFormatting>
  <conditionalFormatting sqref="C264">
    <cfRule type="duplicateValues" dxfId="5456" priority="2588" stopIfTrue="1"/>
  </conditionalFormatting>
  <conditionalFormatting sqref="C264">
    <cfRule type="duplicateValues" dxfId="5455" priority="2586" stopIfTrue="1"/>
    <cfRule type="duplicateValues" dxfId="5454" priority="2587" stopIfTrue="1"/>
  </conditionalFormatting>
  <conditionalFormatting sqref="C264">
    <cfRule type="duplicateValues" dxfId="5453" priority="2579" stopIfTrue="1"/>
    <cfRule type="duplicateValues" dxfId="5452" priority="2580" stopIfTrue="1"/>
    <cfRule type="duplicateValues" dxfId="5451" priority="2581" stopIfTrue="1"/>
    <cfRule type="duplicateValues" dxfId="5450" priority="2582" stopIfTrue="1"/>
    <cfRule type="duplicateValues" dxfId="5449" priority="2583" stopIfTrue="1"/>
    <cfRule type="duplicateValues" dxfId="5448" priority="2584" stopIfTrue="1"/>
    <cfRule type="duplicateValues" dxfId="5447" priority="2585" stopIfTrue="1"/>
  </conditionalFormatting>
  <conditionalFormatting sqref="C264">
    <cfRule type="duplicateValues" dxfId="5446" priority="2576" stopIfTrue="1"/>
    <cfRule type="duplicateValues" dxfId="5445" priority="2577" stopIfTrue="1"/>
    <cfRule type="duplicateValues" dxfId="5444" priority="2578" stopIfTrue="1"/>
  </conditionalFormatting>
  <conditionalFormatting sqref="AB265">
    <cfRule type="cellIs" dxfId="5443" priority="2567" stopIfTrue="1" operator="equal">
      <formula>"NE"</formula>
    </cfRule>
    <cfRule type="cellIs" dxfId="5442" priority="2568" stopIfTrue="1" operator="lessThan">
      <formula>0</formula>
    </cfRule>
  </conditionalFormatting>
  <conditionalFormatting sqref="C265">
    <cfRule type="duplicateValues" dxfId="5441" priority="2566" stopIfTrue="1"/>
  </conditionalFormatting>
  <conditionalFormatting sqref="C265">
    <cfRule type="duplicateValues" dxfId="5440" priority="2564" stopIfTrue="1"/>
    <cfRule type="duplicateValues" dxfId="5439" priority="2565" stopIfTrue="1"/>
  </conditionalFormatting>
  <conditionalFormatting sqref="C265">
    <cfRule type="duplicateValues" dxfId="5438" priority="2557" stopIfTrue="1"/>
    <cfRule type="duplicateValues" dxfId="5437" priority="2558" stopIfTrue="1"/>
    <cfRule type="duplicateValues" dxfId="5436" priority="2559" stopIfTrue="1"/>
    <cfRule type="duplicateValues" dxfId="5435" priority="2560" stopIfTrue="1"/>
    <cfRule type="duplicateValues" dxfId="5434" priority="2561" stopIfTrue="1"/>
    <cfRule type="duplicateValues" dxfId="5433" priority="2562" stopIfTrue="1"/>
    <cfRule type="duplicateValues" dxfId="5432" priority="2563" stopIfTrue="1"/>
  </conditionalFormatting>
  <conditionalFormatting sqref="C265">
    <cfRule type="duplicateValues" dxfId="5431" priority="2554" stopIfTrue="1"/>
    <cfRule type="duplicateValues" dxfId="5430" priority="2555" stopIfTrue="1"/>
    <cfRule type="duplicateValues" dxfId="5429" priority="2556" stopIfTrue="1"/>
  </conditionalFormatting>
  <conditionalFormatting sqref="AB266">
    <cfRule type="cellIs" dxfId="5428" priority="2545" stopIfTrue="1" operator="equal">
      <formula>"NE"</formula>
    </cfRule>
    <cfRule type="cellIs" dxfId="5427" priority="2546" stopIfTrue="1" operator="lessThan">
      <formula>0</formula>
    </cfRule>
  </conditionalFormatting>
  <conditionalFormatting sqref="C266">
    <cfRule type="duplicateValues" dxfId="5426" priority="2544" stopIfTrue="1"/>
  </conditionalFormatting>
  <conditionalFormatting sqref="C266">
    <cfRule type="duplicateValues" dxfId="5425" priority="2542" stopIfTrue="1"/>
    <cfRule type="duplicateValues" dxfId="5424" priority="2543" stopIfTrue="1"/>
  </conditionalFormatting>
  <conditionalFormatting sqref="C266">
    <cfRule type="duplicateValues" dxfId="5423" priority="2535" stopIfTrue="1"/>
    <cfRule type="duplicateValues" dxfId="5422" priority="2536" stopIfTrue="1"/>
    <cfRule type="duplicateValues" dxfId="5421" priority="2537" stopIfTrue="1"/>
    <cfRule type="duplicateValues" dxfId="5420" priority="2538" stopIfTrue="1"/>
    <cfRule type="duplicateValues" dxfId="5419" priority="2539" stopIfTrue="1"/>
    <cfRule type="duplicateValues" dxfId="5418" priority="2540" stopIfTrue="1"/>
    <cfRule type="duplicateValues" dxfId="5417" priority="2541" stopIfTrue="1"/>
  </conditionalFormatting>
  <conditionalFormatting sqref="C266">
    <cfRule type="duplicateValues" dxfId="5416" priority="2532" stopIfTrue="1"/>
    <cfRule type="duplicateValues" dxfId="5415" priority="2533" stopIfTrue="1"/>
    <cfRule type="duplicateValues" dxfId="5414" priority="2534" stopIfTrue="1"/>
  </conditionalFormatting>
  <conditionalFormatting sqref="AB267">
    <cfRule type="cellIs" dxfId="5413" priority="2523" stopIfTrue="1" operator="equal">
      <formula>"NE"</formula>
    </cfRule>
    <cfRule type="cellIs" dxfId="5412" priority="2524" stopIfTrue="1" operator="lessThan">
      <formula>0</formula>
    </cfRule>
  </conditionalFormatting>
  <conditionalFormatting sqref="C267">
    <cfRule type="duplicateValues" dxfId="5411" priority="2522" stopIfTrue="1"/>
  </conditionalFormatting>
  <conditionalFormatting sqref="C267">
    <cfRule type="duplicateValues" dxfId="5410" priority="2520" stopIfTrue="1"/>
    <cfRule type="duplicateValues" dxfId="5409" priority="2521" stopIfTrue="1"/>
  </conditionalFormatting>
  <conditionalFormatting sqref="C267">
    <cfRule type="duplicateValues" dxfId="5408" priority="2513" stopIfTrue="1"/>
    <cfRule type="duplicateValues" dxfId="5407" priority="2514" stopIfTrue="1"/>
    <cfRule type="duplicateValues" dxfId="5406" priority="2515" stopIfTrue="1"/>
    <cfRule type="duplicateValues" dxfId="5405" priority="2516" stopIfTrue="1"/>
    <cfRule type="duplicateValues" dxfId="5404" priority="2517" stopIfTrue="1"/>
    <cfRule type="duplicateValues" dxfId="5403" priority="2518" stopIfTrue="1"/>
    <cfRule type="duplicateValues" dxfId="5402" priority="2519" stopIfTrue="1"/>
  </conditionalFormatting>
  <conditionalFormatting sqref="C267">
    <cfRule type="duplicateValues" dxfId="5401" priority="2510" stopIfTrue="1"/>
    <cfRule type="duplicateValues" dxfId="5400" priority="2511" stopIfTrue="1"/>
    <cfRule type="duplicateValues" dxfId="5399" priority="2512" stopIfTrue="1"/>
  </conditionalFormatting>
  <conditionalFormatting sqref="AB268">
    <cfRule type="cellIs" dxfId="5398" priority="2479" stopIfTrue="1" operator="equal">
      <formula>"NE"</formula>
    </cfRule>
    <cfRule type="cellIs" dxfId="5397" priority="2480" stopIfTrue="1" operator="lessThan">
      <formula>0</formula>
    </cfRule>
  </conditionalFormatting>
  <conditionalFormatting sqref="C268">
    <cfRule type="duplicateValues" dxfId="5396" priority="2478" stopIfTrue="1"/>
  </conditionalFormatting>
  <conditionalFormatting sqref="C268">
    <cfRule type="duplicateValues" dxfId="5395" priority="2476" stopIfTrue="1"/>
    <cfRule type="duplicateValues" dxfId="5394" priority="2477" stopIfTrue="1"/>
  </conditionalFormatting>
  <conditionalFormatting sqref="C268">
    <cfRule type="duplicateValues" dxfId="5393" priority="2469" stopIfTrue="1"/>
    <cfRule type="duplicateValues" dxfId="5392" priority="2470" stopIfTrue="1"/>
    <cfRule type="duplicateValues" dxfId="5391" priority="2471" stopIfTrue="1"/>
    <cfRule type="duplicateValues" dxfId="5390" priority="2472" stopIfTrue="1"/>
    <cfRule type="duplicateValues" dxfId="5389" priority="2473" stopIfTrue="1"/>
    <cfRule type="duplicateValues" dxfId="5388" priority="2474" stopIfTrue="1"/>
    <cfRule type="duplicateValues" dxfId="5387" priority="2475" stopIfTrue="1"/>
  </conditionalFormatting>
  <conditionalFormatting sqref="C268">
    <cfRule type="duplicateValues" dxfId="5386" priority="2466" stopIfTrue="1"/>
    <cfRule type="duplicateValues" dxfId="5385" priority="2467" stopIfTrue="1"/>
    <cfRule type="duplicateValues" dxfId="5384" priority="2468" stopIfTrue="1"/>
  </conditionalFormatting>
  <conditionalFormatting sqref="AB269">
    <cfRule type="cellIs" dxfId="5383" priority="2457" stopIfTrue="1" operator="equal">
      <formula>"NE"</formula>
    </cfRule>
    <cfRule type="cellIs" dxfId="5382" priority="2458" stopIfTrue="1" operator="lessThan">
      <formula>0</formula>
    </cfRule>
  </conditionalFormatting>
  <conditionalFormatting sqref="C269">
    <cfRule type="duplicateValues" dxfId="5381" priority="2456" stopIfTrue="1"/>
  </conditionalFormatting>
  <conditionalFormatting sqref="C269">
    <cfRule type="duplicateValues" dxfId="5380" priority="2454" stopIfTrue="1"/>
    <cfRule type="duplicateValues" dxfId="5379" priority="2455" stopIfTrue="1"/>
  </conditionalFormatting>
  <conditionalFormatting sqref="C269">
    <cfRule type="duplicateValues" dxfId="5378" priority="2447" stopIfTrue="1"/>
    <cfRule type="duplicateValues" dxfId="5377" priority="2448" stopIfTrue="1"/>
    <cfRule type="duplicateValues" dxfId="5376" priority="2449" stopIfTrue="1"/>
    <cfRule type="duplicateValues" dxfId="5375" priority="2450" stopIfTrue="1"/>
    <cfRule type="duplicateValues" dxfId="5374" priority="2451" stopIfTrue="1"/>
    <cfRule type="duplicateValues" dxfId="5373" priority="2452" stopIfTrue="1"/>
    <cfRule type="duplicateValues" dxfId="5372" priority="2453" stopIfTrue="1"/>
  </conditionalFormatting>
  <conditionalFormatting sqref="C269">
    <cfRule type="duplicateValues" dxfId="5371" priority="2444" stopIfTrue="1"/>
    <cfRule type="duplicateValues" dxfId="5370" priority="2445" stopIfTrue="1"/>
    <cfRule type="duplicateValues" dxfId="5369" priority="2446" stopIfTrue="1"/>
  </conditionalFormatting>
  <conditionalFormatting sqref="AB270">
    <cfRule type="cellIs" dxfId="5368" priority="2435" stopIfTrue="1" operator="equal">
      <formula>"NE"</formula>
    </cfRule>
    <cfRule type="cellIs" dxfId="5367" priority="2436" stopIfTrue="1" operator="lessThan">
      <formula>0</formula>
    </cfRule>
  </conditionalFormatting>
  <conditionalFormatting sqref="C270">
    <cfRule type="duplicateValues" dxfId="5366" priority="2434" stopIfTrue="1"/>
  </conditionalFormatting>
  <conditionalFormatting sqref="C270">
    <cfRule type="duplicateValues" dxfId="5365" priority="2432" stopIfTrue="1"/>
    <cfRule type="duplicateValues" dxfId="5364" priority="2433" stopIfTrue="1"/>
  </conditionalFormatting>
  <conditionalFormatting sqref="C270">
    <cfRule type="duplicateValues" dxfId="5363" priority="2425" stopIfTrue="1"/>
    <cfRule type="duplicateValues" dxfId="5362" priority="2426" stopIfTrue="1"/>
    <cfRule type="duplicateValues" dxfId="5361" priority="2427" stopIfTrue="1"/>
    <cfRule type="duplicateValues" dxfId="5360" priority="2428" stopIfTrue="1"/>
    <cfRule type="duplicateValues" dxfId="5359" priority="2429" stopIfTrue="1"/>
    <cfRule type="duplicateValues" dxfId="5358" priority="2430" stopIfTrue="1"/>
    <cfRule type="duplicateValues" dxfId="5357" priority="2431" stopIfTrue="1"/>
  </conditionalFormatting>
  <conditionalFormatting sqref="C270">
    <cfRule type="duplicateValues" dxfId="5356" priority="2422" stopIfTrue="1"/>
    <cfRule type="duplicateValues" dxfId="5355" priority="2423" stopIfTrue="1"/>
    <cfRule type="duplicateValues" dxfId="5354" priority="2424" stopIfTrue="1"/>
  </conditionalFormatting>
  <conditionalFormatting sqref="AB271">
    <cfRule type="cellIs" dxfId="5353" priority="2369" stopIfTrue="1" operator="equal">
      <formula>"NE"</formula>
    </cfRule>
    <cfRule type="cellIs" dxfId="5352" priority="2370" stopIfTrue="1" operator="lessThan">
      <formula>0</formula>
    </cfRule>
  </conditionalFormatting>
  <conditionalFormatting sqref="C271">
    <cfRule type="duplicateValues" dxfId="5351" priority="2368" stopIfTrue="1"/>
  </conditionalFormatting>
  <conditionalFormatting sqref="C271">
    <cfRule type="duplicateValues" dxfId="5350" priority="2366" stopIfTrue="1"/>
    <cfRule type="duplicateValues" dxfId="5349" priority="2367" stopIfTrue="1"/>
  </conditionalFormatting>
  <conditionalFormatting sqref="C271">
    <cfRule type="duplicateValues" dxfId="5348" priority="2359" stopIfTrue="1"/>
    <cfRule type="duplicateValues" dxfId="5347" priority="2360" stopIfTrue="1"/>
    <cfRule type="duplicateValues" dxfId="5346" priority="2361" stopIfTrue="1"/>
    <cfRule type="duplicateValues" dxfId="5345" priority="2362" stopIfTrue="1"/>
    <cfRule type="duplicateValues" dxfId="5344" priority="2363" stopIfTrue="1"/>
    <cfRule type="duplicateValues" dxfId="5343" priority="2364" stopIfTrue="1"/>
    <cfRule type="duplicateValues" dxfId="5342" priority="2365" stopIfTrue="1"/>
  </conditionalFormatting>
  <conditionalFormatting sqref="C271">
    <cfRule type="duplicateValues" dxfId="5341" priority="2356" stopIfTrue="1"/>
    <cfRule type="duplicateValues" dxfId="5340" priority="2357" stopIfTrue="1"/>
    <cfRule type="duplicateValues" dxfId="5339" priority="2358" stopIfTrue="1"/>
  </conditionalFormatting>
  <conditionalFormatting sqref="AB272">
    <cfRule type="cellIs" dxfId="5338" priority="2347" stopIfTrue="1" operator="equal">
      <formula>"NE"</formula>
    </cfRule>
    <cfRule type="cellIs" dxfId="5337" priority="2348" stopIfTrue="1" operator="lessThan">
      <formula>0</formula>
    </cfRule>
  </conditionalFormatting>
  <conditionalFormatting sqref="C272">
    <cfRule type="duplicateValues" dxfId="5336" priority="2346" stopIfTrue="1"/>
  </conditionalFormatting>
  <conditionalFormatting sqref="C272">
    <cfRule type="duplicateValues" dxfId="5335" priority="2344" stopIfTrue="1"/>
    <cfRule type="duplicateValues" dxfId="5334" priority="2345" stopIfTrue="1"/>
  </conditionalFormatting>
  <conditionalFormatting sqref="C272">
    <cfRule type="duplicateValues" dxfId="5333" priority="2337" stopIfTrue="1"/>
    <cfRule type="duplicateValues" dxfId="5332" priority="2338" stopIfTrue="1"/>
    <cfRule type="duplicateValues" dxfId="5331" priority="2339" stopIfTrue="1"/>
    <cfRule type="duplicateValues" dxfId="5330" priority="2340" stopIfTrue="1"/>
    <cfRule type="duplicateValues" dxfId="5329" priority="2341" stopIfTrue="1"/>
    <cfRule type="duplicateValues" dxfId="5328" priority="2342" stopIfTrue="1"/>
    <cfRule type="duplicateValues" dxfId="5327" priority="2343" stopIfTrue="1"/>
  </conditionalFormatting>
  <conditionalFormatting sqref="C272">
    <cfRule type="duplicateValues" dxfId="5326" priority="2334" stopIfTrue="1"/>
    <cfRule type="duplicateValues" dxfId="5325" priority="2335" stopIfTrue="1"/>
    <cfRule type="duplicateValues" dxfId="5324" priority="2336" stopIfTrue="1"/>
  </conditionalFormatting>
  <conditionalFormatting sqref="AB273">
    <cfRule type="cellIs" dxfId="5323" priority="2325" stopIfTrue="1" operator="equal">
      <formula>"NE"</formula>
    </cfRule>
    <cfRule type="cellIs" dxfId="5322" priority="2326" stopIfTrue="1" operator="lessThan">
      <formula>0</formula>
    </cfRule>
  </conditionalFormatting>
  <conditionalFormatting sqref="C273">
    <cfRule type="duplicateValues" dxfId="5321" priority="2324" stopIfTrue="1"/>
  </conditionalFormatting>
  <conditionalFormatting sqref="C273">
    <cfRule type="duplicateValues" dxfId="5320" priority="2322" stopIfTrue="1"/>
    <cfRule type="duplicateValues" dxfId="5319" priority="2323" stopIfTrue="1"/>
  </conditionalFormatting>
  <conditionalFormatting sqref="C273">
    <cfRule type="duplicateValues" dxfId="5318" priority="2315" stopIfTrue="1"/>
    <cfRule type="duplicateValues" dxfId="5317" priority="2316" stopIfTrue="1"/>
    <cfRule type="duplicateValues" dxfId="5316" priority="2317" stopIfTrue="1"/>
    <cfRule type="duplicateValues" dxfId="5315" priority="2318" stopIfTrue="1"/>
    <cfRule type="duplicateValues" dxfId="5314" priority="2319" stopIfTrue="1"/>
    <cfRule type="duplicateValues" dxfId="5313" priority="2320" stopIfTrue="1"/>
    <cfRule type="duplicateValues" dxfId="5312" priority="2321" stopIfTrue="1"/>
  </conditionalFormatting>
  <conditionalFormatting sqref="C273">
    <cfRule type="duplicateValues" dxfId="5311" priority="2312" stopIfTrue="1"/>
    <cfRule type="duplicateValues" dxfId="5310" priority="2313" stopIfTrue="1"/>
    <cfRule type="duplicateValues" dxfId="5309" priority="2314" stopIfTrue="1"/>
  </conditionalFormatting>
  <conditionalFormatting sqref="AB274">
    <cfRule type="cellIs" dxfId="5308" priority="2303" stopIfTrue="1" operator="equal">
      <formula>"NE"</formula>
    </cfRule>
    <cfRule type="cellIs" dxfId="5307" priority="2304" stopIfTrue="1" operator="lessThan">
      <formula>0</formula>
    </cfRule>
  </conditionalFormatting>
  <conditionalFormatting sqref="C274">
    <cfRule type="duplicateValues" dxfId="5306" priority="2302" stopIfTrue="1"/>
  </conditionalFormatting>
  <conditionalFormatting sqref="C274">
    <cfRule type="duplicateValues" dxfId="5305" priority="2300" stopIfTrue="1"/>
    <cfRule type="duplicateValues" dxfId="5304" priority="2301" stopIfTrue="1"/>
  </conditionalFormatting>
  <conditionalFormatting sqref="C274">
    <cfRule type="duplicateValues" dxfId="5303" priority="2293" stopIfTrue="1"/>
    <cfRule type="duplicateValues" dxfId="5302" priority="2294" stopIfTrue="1"/>
    <cfRule type="duplicateValues" dxfId="5301" priority="2295" stopIfTrue="1"/>
    <cfRule type="duplicateValues" dxfId="5300" priority="2296" stopIfTrue="1"/>
    <cfRule type="duplicateValues" dxfId="5299" priority="2297" stopIfTrue="1"/>
    <cfRule type="duplicateValues" dxfId="5298" priority="2298" stopIfTrue="1"/>
    <cfRule type="duplicateValues" dxfId="5297" priority="2299" stopIfTrue="1"/>
  </conditionalFormatting>
  <conditionalFormatting sqref="C274">
    <cfRule type="duplicateValues" dxfId="5296" priority="2290" stopIfTrue="1"/>
    <cfRule type="duplicateValues" dxfId="5295" priority="2291" stopIfTrue="1"/>
    <cfRule type="duplicateValues" dxfId="5294" priority="2292" stopIfTrue="1"/>
  </conditionalFormatting>
  <conditionalFormatting sqref="AB275">
    <cfRule type="cellIs" dxfId="5293" priority="2281" stopIfTrue="1" operator="equal">
      <formula>"NE"</formula>
    </cfRule>
    <cfRule type="cellIs" dxfId="5292" priority="2282" stopIfTrue="1" operator="lessThan">
      <formula>0</formula>
    </cfRule>
  </conditionalFormatting>
  <conditionalFormatting sqref="C275">
    <cfRule type="duplicateValues" dxfId="5291" priority="2280" stopIfTrue="1"/>
  </conditionalFormatting>
  <conditionalFormatting sqref="C275">
    <cfRule type="duplicateValues" dxfId="5290" priority="2278" stopIfTrue="1"/>
    <cfRule type="duplicateValues" dxfId="5289" priority="2279" stopIfTrue="1"/>
  </conditionalFormatting>
  <conditionalFormatting sqref="C275">
    <cfRule type="duplicateValues" dxfId="5288" priority="2271" stopIfTrue="1"/>
    <cfRule type="duplicateValues" dxfId="5287" priority="2272" stopIfTrue="1"/>
    <cfRule type="duplicateValues" dxfId="5286" priority="2273" stopIfTrue="1"/>
    <cfRule type="duplicateValues" dxfId="5285" priority="2274" stopIfTrue="1"/>
    <cfRule type="duplicateValues" dxfId="5284" priority="2275" stopIfTrue="1"/>
    <cfRule type="duplicateValues" dxfId="5283" priority="2276" stopIfTrue="1"/>
    <cfRule type="duplicateValues" dxfId="5282" priority="2277" stopIfTrue="1"/>
  </conditionalFormatting>
  <conditionalFormatting sqref="C275">
    <cfRule type="duplicateValues" dxfId="5281" priority="2268" stopIfTrue="1"/>
    <cfRule type="duplicateValues" dxfId="5280" priority="2269" stopIfTrue="1"/>
    <cfRule type="duplicateValues" dxfId="5279" priority="2270" stopIfTrue="1"/>
  </conditionalFormatting>
  <conditionalFormatting sqref="AB276">
    <cfRule type="cellIs" dxfId="5278" priority="2259" stopIfTrue="1" operator="equal">
      <formula>"NE"</formula>
    </cfRule>
    <cfRule type="cellIs" dxfId="5277" priority="2260" stopIfTrue="1" operator="lessThan">
      <formula>0</formula>
    </cfRule>
  </conditionalFormatting>
  <conditionalFormatting sqref="C276">
    <cfRule type="duplicateValues" dxfId="5276" priority="2258" stopIfTrue="1"/>
  </conditionalFormatting>
  <conditionalFormatting sqref="C276">
    <cfRule type="duplicateValues" dxfId="5275" priority="2256" stopIfTrue="1"/>
    <cfRule type="duplicateValues" dxfId="5274" priority="2257" stopIfTrue="1"/>
  </conditionalFormatting>
  <conditionalFormatting sqref="C276">
    <cfRule type="duplicateValues" dxfId="5273" priority="2249" stopIfTrue="1"/>
    <cfRule type="duplicateValues" dxfId="5272" priority="2250" stopIfTrue="1"/>
    <cfRule type="duplicateValues" dxfId="5271" priority="2251" stopIfTrue="1"/>
    <cfRule type="duplicateValues" dxfId="5270" priority="2252" stopIfTrue="1"/>
    <cfRule type="duplicateValues" dxfId="5269" priority="2253" stopIfTrue="1"/>
    <cfRule type="duplicateValues" dxfId="5268" priority="2254" stopIfTrue="1"/>
    <cfRule type="duplicateValues" dxfId="5267" priority="2255" stopIfTrue="1"/>
  </conditionalFormatting>
  <conditionalFormatting sqref="C276">
    <cfRule type="duplicateValues" dxfId="5266" priority="2246" stopIfTrue="1"/>
    <cfRule type="duplicateValues" dxfId="5265" priority="2247" stopIfTrue="1"/>
    <cfRule type="duplicateValues" dxfId="5264" priority="2248" stopIfTrue="1"/>
  </conditionalFormatting>
  <conditionalFormatting sqref="AB277">
    <cfRule type="cellIs" dxfId="5263" priority="2193" stopIfTrue="1" operator="equal">
      <formula>"NE"</formula>
    </cfRule>
    <cfRule type="cellIs" dxfId="5262" priority="2194" stopIfTrue="1" operator="lessThan">
      <formula>0</formula>
    </cfRule>
  </conditionalFormatting>
  <conditionalFormatting sqref="C277">
    <cfRule type="duplicateValues" dxfId="5261" priority="2192" stopIfTrue="1"/>
  </conditionalFormatting>
  <conditionalFormatting sqref="C277">
    <cfRule type="duplicateValues" dxfId="5260" priority="2190" stopIfTrue="1"/>
    <cfRule type="duplicateValues" dxfId="5259" priority="2191" stopIfTrue="1"/>
  </conditionalFormatting>
  <conditionalFormatting sqref="C277">
    <cfRule type="duplicateValues" dxfId="5258" priority="2183" stopIfTrue="1"/>
    <cfRule type="duplicateValues" dxfId="5257" priority="2184" stopIfTrue="1"/>
    <cfRule type="duplicateValues" dxfId="5256" priority="2185" stopIfTrue="1"/>
    <cfRule type="duplicateValues" dxfId="5255" priority="2186" stopIfTrue="1"/>
    <cfRule type="duplicateValues" dxfId="5254" priority="2187" stopIfTrue="1"/>
    <cfRule type="duplicateValues" dxfId="5253" priority="2188" stopIfTrue="1"/>
    <cfRule type="duplicateValues" dxfId="5252" priority="2189" stopIfTrue="1"/>
  </conditionalFormatting>
  <conditionalFormatting sqref="C277">
    <cfRule type="duplicateValues" dxfId="5251" priority="2180" stopIfTrue="1"/>
    <cfRule type="duplicateValues" dxfId="5250" priority="2181" stopIfTrue="1"/>
    <cfRule type="duplicateValues" dxfId="5249" priority="2182" stopIfTrue="1"/>
  </conditionalFormatting>
  <conditionalFormatting sqref="AB278">
    <cfRule type="cellIs" dxfId="5248" priority="2171" stopIfTrue="1" operator="equal">
      <formula>"NE"</formula>
    </cfRule>
    <cfRule type="cellIs" dxfId="5247" priority="2172" stopIfTrue="1" operator="lessThan">
      <formula>0</formula>
    </cfRule>
  </conditionalFormatting>
  <conditionalFormatting sqref="C278">
    <cfRule type="duplicateValues" dxfId="5246" priority="2170" stopIfTrue="1"/>
  </conditionalFormatting>
  <conditionalFormatting sqref="C278">
    <cfRule type="duplicateValues" dxfId="5245" priority="2168" stopIfTrue="1"/>
    <cfRule type="duplicateValues" dxfId="5244" priority="2169" stopIfTrue="1"/>
  </conditionalFormatting>
  <conditionalFormatting sqref="C278">
    <cfRule type="duplicateValues" dxfId="5243" priority="2161" stopIfTrue="1"/>
    <cfRule type="duplicateValues" dxfId="5242" priority="2162" stopIfTrue="1"/>
    <cfRule type="duplicateValues" dxfId="5241" priority="2163" stopIfTrue="1"/>
    <cfRule type="duplicateValues" dxfId="5240" priority="2164" stopIfTrue="1"/>
    <cfRule type="duplicateValues" dxfId="5239" priority="2165" stopIfTrue="1"/>
    <cfRule type="duplicateValues" dxfId="5238" priority="2166" stopIfTrue="1"/>
    <cfRule type="duplicateValues" dxfId="5237" priority="2167" stopIfTrue="1"/>
  </conditionalFormatting>
  <conditionalFormatting sqref="C278">
    <cfRule type="duplicateValues" dxfId="5236" priority="2158" stopIfTrue="1"/>
    <cfRule type="duplicateValues" dxfId="5235" priority="2159" stopIfTrue="1"/>
    <cfRule type="duplicateValues" dxfId="5234" priority="2160" stopIfTrue="1"/>
  </conditionalFormatting>
  <conditionalFormatting sqref="AB279">
    <cfRule type="cellIs" dxfId="5233" priority="2149" stopIfTrue="1" operator="equal">
      <formula>"NE"</formula>
    </cfRule>
    <cfRule type="cellIs" dxfId="5232" priority="2150" stopIfTrue="1" operator="lessThan">
      <formula>0</formula>
    </cfRule>
  </conditionalFormatting>
  <conditionalFormatting sqref="C279">
    <cfRule type="duplicateValues" dxfId="5231" priority="2148" stopIfTrue="1"/>
  </conditionalFormatting>
  <conditionalFormatting sqref="C279">
    <cfRule type="duplicateValues" dxfId="5230" priority="2146" stopIfTrue="1"/>
    <cfRule type="duplicateValues" dxfId="5229" priority="2147" stopIfTrue="1"/>
  </conditionalFormatting>
  <conditionalFormatting sqref="C279">
    <cfRule type="duplicateValues" dxfId="5228" priority="2139" stopIfTrue="1"/>
    <cfRule type="duplicateValues" dxfId="5227" priority="2140" stopIfTrue="1"/>
    <cfRule type="duplicateValues" dxfId="5226" priority="2141" stopIfTrue="1"/>
    <cfRule type="duplicateValues" dxfId="5225" priority="2142" stopIfTrue="1"/>
    <cfRule type="duplicateValues" dxfId="5224" priority="2143" stopIfTrue="1"/>
    <cfRule type="duplicateValues" dxfId="5223" priority="2144" stopIfTrue="1"/>
    <cfRule type="duplicateValues" dxfId="5222" priority="2145" stopIfTrue="1"/>
  </conditionalFormatting>
  <conditionalFormatting sqref="C279">
    <cfRule type="duplicateValues" dxfId="5221" priority="2136" stopIfTrue="1"/>
    <cfRule type="duplicateValues" dxfId="5220" priority="2137" stopIfTrue="1"/>
    <cfRule type="duplicateValues" dxfId="5219" priority="2138" stopIfTrue="1"/>
  </conditionalFormatting>
  <conditionalFormatting sqref="AB280">
    <cfRule type="cellIs" dxfId="5218" priority="2127" stopIfTrue="1" operator="equal">
      <formula>"NE"</formula>
    </cfRule>
    <cfRule type="cellIs" dxfId="5217" priority="2128" stopIfTrue="1" operator="lessThan">
      <formula>0</formula>
    </cfRule>
  </conditionalFormatting>
  <conditionalFormatting sqref="C280">
    <cfRule type="duplicateValues" dxfId="5216" priority="2126" stopIfTrue="1"/>
  </conditionalFormatting>
  <conditionalFormatting sqref="C280">
    <cfRule type="duplicateValues" dxfId="5215" priority="2124" stopIfTrue="1"/>
    <cfRule type="duplicateValues" dxfId="5214" priority="2125" stopIfTrue="1"/>
  </conditionalFormatting>
  <conditionalFormatting sqref="C280">
    <cfRule type="duplicateValues" dxfId="5213" priority="2117" stopIfTrue="1"/>
    <cfRule type="duplicateValues" dxfId="5212" priority="2118" stopIfTrue="1"/>
    <cfRule type="duplicateValues" dxfId="5211" priority="2119" stopIfTrue="1"/>
    <cfRule type="duplicateValues" dxfId="5210" priority="2120" stopIfTrue="1"/>
    <cfRule type="duplicateValues" dxfId="5209" priority="2121" stopIfTrue="1"/>
    <cfRule type="duplicateValues" dxfId="5208" priority="2122" stopIfTrue="1"/>
    <cfRule type="duplicateValues" dxfId="5207" priority="2123" stopIfTrue="1"/>
  </conditionalFormatting>
  <conditionalFormatting sqref="C280">
    <cfRule type="duplicateValues" dxfId="5206" priority="2114" stopIfTrue="1"/>
    <cfRule type="duplicateValues" dxfId="5205" priority="2115" stopIfTrue="1"/>
    <cfRule type="duplicateValues" dxfId="5204" priority="2116" stopIfTrue="1"/>
  </conditionalFormatting>
  <conditionalFormatting sqref="AB281">
    <cfRule type="cellIs" dxfId="5203" priority="2105" stopIfTrue="1" operator="equal">
      <formula>"NE"</formula>
    </cfRule>
    <cfRule type="cellIs" dxfId="5202" priority="2106" stopIfTrue="1" operator="lessThan">
      <formula>0</formula>
    </cfRule>
  </conditionalFormatting>
  <conditionalFormatting sqref="C281">
    <cfRule type="duplicateValues" dxfId="5201" priority="2104" stopIfTrue="1"/>
  </conditionalFormatting>
  <conditionalFormatting sqref="C281">
    <cfRule type="duplicateValues" dxfId="5200" priority="2102" stopIfTrue="1"/>
    <cfRule type="duplicateValues" dxfId="5199" priority="2103" stopIfTrue="1"/>
  </conditionalFormatting>
  <conditionalFormatting sqref="C281">
    <cfRule type="duplicateValues" dxfId="5198" priority="2095" stopIfTrue="1"/>
    <cfRule type="duplicateValues" dxfId="5197" priority="2096" stopIfTrue="1"/>
    <cfRule type="duplicateValues" dxfId="5196" priority="2097" stopIfTrue="1"/>
    <cfRule type="duplicateValues" dxfId="5195" priority="2098" stopIfTrue="1"/>
    <cfRule type="duplicateValues" dxfId="5194" priority="2099" stopIfTrue="1"/>
    <cfRule type="duplicateValues" dxfId="5193" priority="2100" stopIfTrue="1"/>
    <cfRule type="duplicateValues" dxfId="5192" priority="2101" stopIfTrue="1"/>
  </conditionalFormatting>
  <conditionalFormatting sqref="C281">
    <cfRule type="duplicateValues" dxfId="5191" priority="2092" stopIfTrue="1"/>
    <cfRule type="duplicateValues" dxfId="5190" priority="2093" stopIfTrue="1"/>
    <cfRule type="duplicateValues" dxfId="5189" priority="2094" stopIfTrue="1"/>
  </conditionalFormatting>
  <conditionalFormatting sqref="AB282">
    <cfRule type="cellIs" dxfId="5188" priority="2083" stopIfTrue="1" operator="equal">
      <formula>"NE"</formula>
    </cfRule>
    <cfRule type="cellIs" dxfId="5187" priority="2084" stopIfTrue="1" operator="lessThan">
      <formula>0</formula>
    </cfRule>
  </conditionalFormatting>
  <conditionalFormatting sqref="C282">
    <cfRule type="duplicateValues" dxfId="5186" priority="2082" stopIfTrue="1"/>
  </conditionalFormatting>
  <conditionalFormatting sqref="C282">
    <cfRule type="duplicateValues" dxfId="5185" priority="2080" stopIfTrue="1"/>
    <cfRule type="duplicateValues" dxfId="5184" priority="2081" stopIfTrue="1"/>
  </conditionalFormatting>
  <conditionalFormatting sqref="C282">
    <cfRule type="duplicateValues" dxfId="5183" priority="2073" stopIfTrue="1"/>
    <cfRule type="duplicateValues" dxfId="5182" priority="2074" stopIfTrue="1"/>
    <cfRule type="duplicateValues" dxfId="5181" priority="2075" stopIfTrue="1"/>
    <cfRule type="duplicateValues" dxfId="5180" priority="2076" stopIfTrue="1"/>
    <cfRule type="duplicateValues" dxfId="5179" priority="2077" stopIfTrue="1"/>
    <cfRule type="duplicateValues" dxfId="5178" priority="2078" stopIfTrue="1"/>
    <cfRule type="duplicateValues" dxfId="5177" priority="2079" stopIfTrue="1"/>
  </conditionalFormatting>
  <conditionalFormatting sqref="C282">
    <cfRule type="duplicateValues" dxfId="5176" priority="2070" stopIfTrue="1"/>
    <cfRule type="duplicateValues" dxfId="5175" priority="2071" stopIfTrue="1"/>
    <cfRule type="duplicateValues" dxfId="5174" priority="2072" stopIfTrue="1"/>
  </conditionalFormatting>
  <conditionalFormatting sqref="AB283">
    <cfRule type="cellIs" dxfId="5173" priority="2061" stopIfTrue="1" operator="equal">
      <formula>"NE"</formula>
    </cfRule>
    <cfRule type="cellIs" dxfId="5172" priority="2062" stopIfTrue="1" operator="lessThan">
      <formula>0</formula>
    </cfRule>
  </conditionalFormatting>
  <conditionalFormatting sqref="C283">
    <cfRule type="duplicateValues" dxfId="5171" priority="2060" stopIfTrue="1"/>
  </conditionalFormatting>
  <conditionalFormatting sqref="C283">
    <cfRule type="duplicateValues" dxfId="5170" priority="2058" stopIfTrue="1"/>
    <cfRule type="duplicateValues" dxfId="5169" priority="2059" stopIfTrue="1"/>
  </conditionalFormatting>
  <conditionalFormatting sqref="C283">
    <cfRule type="duplicateValues" dxfId="5168" priority="2051" stopIfTrue="1"/>
    <cfRule type="duplicateValues" dxfId="5167" priority="2052" stopIfTrue="1"/>
    <cfRule type="duplicateValues" dxfId="5166" priority="2053" stopIfTrue="1"/>
    <cfRule type="duplicateValues" dxfId="5165" priority="2054" stopIfTrue="1"/>
    <cfRule type="duplicateValues" dxfId="5164" priority="2055" stopIfTrue="1"/>
    <cfRule type="duplicateValues" dxfId="5163" priority="2056" stopIfTrue="1"/>
    <cfRule type="duplicateValues" dxfId="5162" priority="2057" stopIfTrue="1"/>
  </conditionalFormatting>
  <conditionalFormatting sqref="C283">
    <cfRule type="duplicateValues" dxfId="5161" priority="2048" stopIfTrue="1"/>
    <cfRule type="duplicateValues" dxfId="5160" priority="2049" stopIfTrue="1"/>
    <cfRule type="duplicateValues" dxfId="5159" priority="2050" stopIfTrue="1"/>
  </conditionalFormatting>
  <conditionalFormatting sqref="AB284">
    <cfRule type="cellIs" dxfId="5158" priority="2039" stopIfTrue="1" operator="equal">
      <formula>"NE"</formula>
    </cfRule>
    <cfRule type="cellIs" dxfId="5157" priority="2040" stopIfTrue="1" operator="lessThan">
      <formula>0</formula>
    </cfRule>
  </conditionalFormatting>
  <conditionalFormatting sqref="C284">
    <cfRule type="duplicateValues" dxfId="5156" priority="2038" stopIfTrue="1"/>
  </conditionalFormatting>
  <conditionalFormatting sqref="C284">
    <cfRule type="duplicateValues" dxfId="5155" priority="2036" stopIfTrue="1"/>
    <cfRule type="duplicateValues" dxfId="5154" priority="2037" stopIfTrue="1"/>
  </conditionalFormatting>
  <conditionalFormatting sqref="C284">
    <cfRule type="duplicateValues" dxfId="5153" priority="2029" stopIfTrue="1"/>
    <cfRule type="duplicateValues" dxfId="5152" priority="2030" stopIfTrue="1"/>
    <cfRule type="duplicateValues" dxfId="5151" priority="2031" stopIfTrue="1"/>
    <cfRule type="duplicateValues" dxfId="5150" priority="2032" stopIfTrue="1"/>
    <cfRule type="duplicateValues" dxfId="5149" priority="2033" stopIfTrue="1"/>
    <cfRule type="duplicateValues" dxfId="5148" priority="2034" stopIfTrue="1"/>
    <cfRule type="duplicateValues" dxfId="5147" priority="2035" stopIfTrue="1"/>
  </conditionalFormatting>
  <conditionalFormatting sqref="C284">
    <cfRule type="duplicateValues" dxfId="5146" priority="2026" stopIfTrue="1"/>
    <cfRule type="duplicateValues" dxfId="5145" priority="2027" stopIfTrue="1"/>
    <cfRule type="duplicateValues" dxfId="5144" priority="2028" stopIfTrue="1"/>
  </conditionalFormatting>
  <conditionalFormatting sqref="AB285">
    <cfRule type="cellIs" dxfId="5143" priority="1973" stopIfTrue="1" operator="equal">
      <formula>"NE"</formula>
    </cfRule>
    <cfRule type="cellIs" dxfId="5142" priority="1974" stopIfTrue="1" operator="lessThan">
      <formula>0</formula>
    </cfRule>
  </conditionalFormatting>
  <conditionalFormatting sqref="C285">
    <cfRule type="duplicateValues" dxfId="5141" priority="1972" stopIfTrue="1"/>
  </conditionalFormatting>
  <conditionalFormatting sqref="C285">
    <cfRule type="duplicateValues" dxfId="5140" priority="1970" stopIfTrue="1"/>
    <cfRule type="duplicateValues" dxfId="5139" priority="1971" stopIfTrue="1"/>
  </conditionalFormatting>
  <conditionalFormatting sqref="C285">
    <cfRule type="duplicateValues" dxfId="5138" priority="1963" stopIfTrue="1"/>
    <cfRule type="duplicateValues" dxfId="5137" priority="1964" stopIfTrue="1"/>
    <cfRule type="duplicateValues" dxfId="5136" priority="1965" stopIfTrue="1"/>
    <cfRule type="duplicateValues" dxfId="5135" priority="1966" stopIfTrue="1"/>
    <cfRule type="duplicateValues" dxfId="5134" priority="1967" stopIfTrue="1"/>
    <cfRule type="duplicateValues" dxfId="5133" priority="1968" stopIfTrue="1"/>
    <cfRule type="duplicateValues" dxfId="5132" priority="1969" stopIfTrue="1"/>
  </conditionalFormatting>
  <conditionalFormatting sqref="C285">
    <cfRule type="duplicateValues" dxfId="5131" priority="1960" stopIfTrue="1"/>
    <cfRule type="duplicateValues" dxfId="5130" priority="1961" stopIfTrue="1"/>
    <cfRule type="duplicateValues" dxfId="5129" priority="1962" stopIfTrue="1"/>
  </conditionalFormatting>
  <conditionalFormatting sqref="AB286">
    <cfRule type="cellIs" dxfId="5128" priority="1951" stopIfTrue="1" operator="equal">
      <formula>"NE"</formula>
    </cfRule>
    <cfRule type="cellIs" dxfId="5127" priority="1952" stopIfTrue="1" operator="lessThan">
      <formula>0</formula>
    </cfRule>
  </conditionalFormatting>
  <conditionalFormatting sqref="C286">
    <cfRule type="duplicateValues" dxfId="5126" priority="1950" stopIfTrue="1"/>
  </conditionalFormatting>
  <conditionalFormatting sqref="C286">
    <cfRule type="duplicateValues" dxfId="5125" priority="1948" stopIfTrue="1"/>
    <cfRule type="duplicateValues" dxfId="5124" priority="1949" stopIfTrue="1"/>
  </conditionalFormatting>
  <conditionalFormatting sqref="C286">
    <cfRule type="duplicateValues" dxfId="5123" priority="1941" stopIfTrue="1"/>
    <cfRule type="duplicateValues" dxfId="5122" priority="1942" stopIfTrue="1"/>
    <cfRule type="duplicateValues" dxfId="5121" priority="1943" stopIfTrue="1"/>
    <cfRule type="duplicateValues" dxfId="5120" priority="1944" stopIfTrue="1"/>
    <cfRule type="duplicateValues" dxfId="5119" priority="1945" stopIfTrue="1"/>
    <cfRule type="duplicateValues" dxfId="5118" priority="1946" stopIfTrue="1"/>
    <cfRule type="duplicateValues" dxfId="5117" priority="1947" stopIfTrue="1"/>
  </conditionalFormatting>
  <conditionalFormatting sqref="C286">
    <cfRule type="duplicateValues" dxfId="5116" priority="1938" stopIfTrue="1"/>
    <cfRule type="duplicateValues" dxfId="5115" priority="1939" stopIfTrue="1"/>
    <cfRule type="duplicateValues" dxfId="5114" priority="1940" stopIfTrue="1"/>
  </conditionalFormatting>
  <conditionalFormatting sqref="AB287">
    <cfRule type="cellIs" dxfId="5113" priority="1907" stopIfTrue="1" operator="equal">
      <formula>"NE"</formula>
    </cfRule>
    <cfRule type="cellIs" dxfId="5112" priority="1908" stopIfTrue="1" operator="lessThan">
      <formula>0</formula>
    </cfRule>
  </conditionalFormatting>
  <conditionalFormatting sqref="C287">
    <cfRule type="duplicateValues" dxfId="5111" priority="1906" stopIfTrue="1"/>
  </conditionalFormatting>
  <conditionalFormatting sqref="C287">
    <cfRule type="duplicateValues" dxfId="5110" priority="1904" stopIfTrue="1"/>
    <cfRule type="duplicateValues" dxfId="5109" priority="1905" stopIfTrue="1"/>
  </conditionalFormatting>
  <conditionalFormatting sqref="C287">
    <cfRule type="duplicateValues" dxfId="5108" priority="1897" stopIfTrue="1"/>
    <cfRule type="duplicateValues" dxfId="5107" priority="1898" stopIfTrue="1"/>
    <cfRule type="duplicateValues" dxfId="5106" priority="1899" stopIfTrue="1"/>
    <cfRule type="duplicateValues" dxfId="5105" priority="1900" stopIfTrue="1"/>
    <cfRule type="duplicateValues" dxfId="5104" priority="1901" stopIfTrue="1"/>
    <cfRule type="duplicateValues" dxfId="5103" priority="1902" stopIfTrue="1"/>
    <cfRule type="duplicateValues" dxfId="5102" priority="1903" stopIfTrue="1"/>
  </conditionalFormatting>
  <conditionalFormatting sqref="C287">
    <cfRule type="duplicateValues" dxfId="5101" priority="1894" stopIfTrue="1"/>
    <cfRule type="duplicateValues" dxfId="5100" priority="1895" stopIfTrue="1"/>
    <cfRule type="duplicateValues" dxfId="5099" priority="1896" stopIfTrue="1"/>
  </conditionalFormatting>
  <conditionalFormatting sqref="AB288">
    <cfRule type="cellIs" dxfId="5098" priority="1885" stopIfTrue="1" operator="equal">
      <formula>"NE"</formula>
    </cfRule>
    <cfRule type="cellIs" dxfId="5097" priority="1886" stopIfTrue="1" operator="lessThan">
      <formula>0</formula>
    </cfRule>
  </conditionalFormatting>
  <conditionalFormatting sqref="C288">
    <cfRule type="duplicateValues" dxfId="5096" priority="1884" stopIfTrue="1"/>
  </conditionalFormatting>
  <conditionalFormatting sqref="C288">
    <cfRule type="duplicateValues" dxfId="5095" priority="1882" stopIfTrue="1"/>
    <cfRule type="duplicateValues" dxfId="5094" priority="1883" stopIfTrue="1"/>
  </conditionalFormatting>
  <conditionalFormatting sqref="C288">
    <cfRule type="duplicateValues" dxfId="5093" priority="1875" stopIfTrue="1"/>
    <cfRule type="duplicateValues" dxfId="5092" priority="1876" stopIfTrue="1"/>
    <cfRule type="duplicateValues" dxfId="5091" priority="1877" stopIfTrue="1"/>
    <cfRule type="duplicateValues" dxfId="5090" priority="1878" stopIfTrue="1"/>
    <cfRule type="duplicateValues" dxfId="5089" priority="1879" stopIfTrue="1"/>
    <cfRule type="duplicateValues" dxfId="5088" priority="1880" stopIfTrue="1"/>
    <cfRule type="duplicateValues" dxfId="5087" priority="1881" stopIfTrue="1"/>
  </conditionalFormatting>
  <conditionalFormatting sqref="C288">
    <cfRule type="duplicateValues" dxfId="5086" priority="1872" stopIfTrue="1"/>
    <cfRule type="duplicateValues" dxfId="5085" priority="1873" stopIfTrue="1"/>
    <cfRule type="duplicateValues" dxfId="5084" priority="1874" stopIfTrue="1"/>
  </conditionalFormatting>
  <conditionalFormatting sqref="AB289">
    <cfRule type="cellIs" dxfId="5083" priority="1863" stopIfTrue="1" operator="equal">
      <formula>"NE"</formula>
    </cfRule>
    <cfRule type="cellIs" dxfId="5082" priority="1864" stopIfTrue="1" operator="lessThan">
      <formula>0</formula>
    </cfRule>
  </conditionalFormatting>
  <conditionalFormatting sqref="C289">
    <cfRule type="duplicateValues" dxfId="5081" priority="1862" stopIfTrue="1"/>
  </conditionalFormatting>
  <conditionalFormatting sqref="C289">
    <cfRule type="duplicateValues" dxfId="5080" priority="1860" stopIfTrue="1"/>
    <cfRule type="duplicateValues" dxfId="5079" priority="1861" stopIfTrue="1"/>
  </conditionalFormatting>
  <conditionalFormatting sqref="C289">
    <cfRule type="duplicateValues" dxfId="5078" priority="1853" stopIfTrue="1"/>
    <cfRule type="duplicateValues" dxfId="5077" priority="1854" stopIfTrue="1"/>
    <cfRule type="duplicateValues" dxfId="5076" priority="1855" stopIfTrue="1"/>
    <cfRule type="duplicateValues" dxfId="5075" priority="1856" stopIfTrue="1"/>
    <cfRule type="duplicateValues" dxfId="5074" priority="1857" stopIfTrue="1"/>
    <cfRule type="duplicateValues" dxfId="5073" priority="1858" stopIfTrue="1"/>
    <cfRule type="duplicateValues" dxfId="5072" priority="1859" stopIfTrue="1"/>
  </conditionalFormatting>
  <conditionalFormatting sqref="C289">
    <cfRule type="duplicateValues" dxfId="5071" priority="1850" stopIfTrue="1"/>
    <cfRule type="duplicateValues" dxfId="5070" priority="1851" stopIfTrue="1"/>
    <cfRule type="duplicateValues" dxfId="5069" priority="1852" stopIfTrue="1"/>
  </conditionalFormatting>
  <conditionalFormatting sqref="AB290">
    <cfRule type="cellIs" dxfId="5068" priority="1841" stopIfTrue="1" operator="equal">
      <formula>"NE"</formula>
    </cfRule>
    <cfRule type="cellIs" dxfId="5067" priority="1842" stopIfTrue="1" operator="lessThan">
      <formula>0</formula>
    </cfRule>
  </conditionalFormatting>
  <conditionalFormatting sqref="C290">
    <cfRule type="duplicateValues" dxfId="5066" priority="1840" stopIfTrue="1"/>
  </conditionalFormatting>
  <conditionalFormatting sqref="C290">
    <cfRule type="duplicateValues" dxfId="5065" priority="1838" stopIfTrue="1"/>
    <cfRule type="duplicateValues" dxfId="5064" priority="1839" stopIfTrue="1"/>
  </conditionalFormatting>
  <conditionalFormatting sqref="C290">
    <cfRule type="duplicateValues" dxfId="5063" priority="1831" stopIfTrue="1"/>
    <cfRule type="duplicateValues" dxfId="5062" priority="1832" stopIfTrue="1"/>
    <cfRule type="duplicateValues" dxfId="5061" priority="1833" stopIfTrue="1"/>
    <cfRule type="duplicateValues" dxfId="5060" priority="1834" stopIfTrue="1"/>
    <cfRule type="duplicateValues" dxfId="5059" priority="1835" stopIfTrue="1"/>
    <cfRule type="duplicateValues" dxfId="5058" priority="1836" stopIfTrue="1"/>
    <cfRule type="duplicateValues" dxfId="5057" priority="1837" stopIfTrue="1"/>
  </conditionalFormatting>
  <conditionalFormatting sqref="C290">
    <cfRule type="duplicateValues" dxfId="5056" priority="1828" stopIfTrue="1"/>
    <cfRule type="duplicateValues" dxfId="5055" priority="1829" stopIfTrue="1"/>
    <cfRule type="duplicateValues" dxfId="5054" priority="1830" stopIfTrue="1"/>
  </conditionalFormatting>
  <conditionalFormatting sqref="AB291">
    <cfRule type="cellIs" dxfId="5053" priority="1797" stopIfTrue="1" operator="equal">
      <formula>"NE"</formula>
    </cfRule>
    <cfRule type="cellIs" dxfId="5052" priority="1798" stopIfTrue="1" operator="lessThan">
      <formula>0</formula>
    </cfRule>
  </conditionalFormatting>
  <conditionalFormatting sqref="C291">
    <cfRule type="duplicateValues" dxfId="5051" priority="1796" stopIfTrue="1"/>
  </conditionalFormatting>
  <conditionalFormatting sqref="C291">
    <cfRule type="duplicateValues" dxfId="5050" priority="1794" stopIfTrue="1"/>
    <cfRule type="duplicateValues" dxfId="5049" priority="1795" stopIfTrue="1"/>
  </conditionalFormatting>
  <conditionalFormatting sqref="C291">
    <cfRule type="duplicateValues" dxfId="5048" priority="1787" stopIfTrue="1"/>
    <cfRule type="duplicateValues" dxfId="5047" priority="1788" stopIfTrue="1"/>
    <cfRule type="duplicateValues" dxfId="5046" priority="1789" stopIfTrue="1"/>
    <cfRule type="duplicateValues" dxfId="5045" priority="1790" stopIfTrue="1"/>
    <cfRule type="duplicateValues" dxfId="5044" priority="1791" stopIfTrue="1"/>
    <cfRule type="duplicateValues" dxfId="5043" priority="1792" stopIfTrue="1"/>
    <cfRule type="duplicateValues" dxfId="5042" priority="1793" stopIfTrue="1"/>
  </conditionalFormatting>
  <conditionalFormatting sqref="C291">
    <cfRule type="duplicateValues" dxfId="5041" priority="1784" stopIfTrue="1"/>
    <cfRule type="duplicateValues" dxfId="5040" priority="1785" stopIfTrue="1"/>
    <cfRule type="duplicateValues" dxfId="5039" priority="1786" stopIfTrue="1"/>
  </conditionalFormatting>
  <conditionalFormatting sqref="AB292">
    <cfRule type="cellIs" dxfId="5038" priority="1775" stopIfTrue="1" operator="equal">
      <formula>"NE"</formula>
    </cfRule>
    <cfRule type="cellIs" dxfId="5037" priority="1776" stopIfTrue="1" operator="lessThan">
      <formula>0</formula>
    </cfRule>
  </conditionalFormatting>
  <conditionalFormatting sqref="C292">
    <cfRule type="duplicateValues" dxfId="5036" priority="1774" stopIfTrue="1"/>
  </conditionalFormatting>
  <conditionalFormatting sqref="C292">
    <cfRule type="duplicateValues" dxfId="5035" priority="1772" stopIfTrue="1"/>
    <cfRule type="duplicateValues" dxfId="5034" priority="1773" stopIfTrue="1"/>
  </conditionalFormatting>
  <conditionalFormatting sqref="C292">
    <cfRule type="duplicateValues" dxfId="5033" priority="1765" stopIfTrue="1"/>
    <cfRule type="duplicateValues" dxfId="5032" priority="1766" stopIfTrue="1"/>
    <cfRule type="duplicateValues" dxfId="5031" priority="1767" stopIfTrue="1"/>
    <cfRule type="duplicateValues" dxfId="5030" priority="1768" stopIfTrue="1"/>
    <cfRule type="duplicateValues" dxfId="5029" priority="1769" stopIfTrue="1"/>
    <cfRule type="duplicateValues" dxfId="5028" priority="1770" stopIfTrue="1"/>
    <cfRule type="duplicateValues" dxfId="5027" priority="1771" stopIfTrue="1"/>
  </conditionalFormatting>
  <conditionalFormatting sqref="C292">
    <cfRule type="duplicateValues" dxfId="5026" priority="1762" stopIfTrue="1"/>
    <cfRule type="duplicateValues" dxfId="5025" priority="1763" stopIfTrue="1"/>
    <cfRule type="duplicateValues" dxfId="5024" priority="1764" stopIfTrue="1"/>
  </conditionalFormatting>
  <conditionalFormatting sqref="AB293">
    <cfRule type="cellIs" dxfId="5023" priority="1731" stopIfTrue="1" operator="equal">
      <formula>"NE"</formula>
    </cfRule>
    <cfRule type="cellIs" dxfId="5022" priority="1732" stopIfTrue="1" operator="lessThan">
      <formula>0</formula>
    </cfRule>
  </conditionalFormatting>
  <conditionalFormatting sqref="C293">
    <cfRule type="duplicateValues" dxfId="5021" priority="1730" stopIfTrue="1"/>
  </conditionalFormatting>
  <conditionalFormatting sqref="C293">
    <cfRule type="duplicateValues" dxfId="5020" priority="1728" stopIfTrue="1"/>
    <cfRule type="duplicateValues" dxfId="5019" priority="1729" stopIfTrue="1"/>
  </conditionalFormatting>
  <conditionalFormatting sqref="C293">
    <cfRule type="duplicateValues" dxfId="5018" priority="1721" stopIfTrue="1"/>
    <cfRule type="duplicateValues" dxfId="5017" priority="1722" stopIfTrue="1"/>
    <cfRule type="duplicateValues" dxfId="5016" priority="1723" stopIfTrue="1"/>
    <cfRule type="duplicateValues" dxfId="5015" priority="1724" stopIfTrue="1"/>
    <cfRule type="duplicateValues" dxfId="5014" priority="1725" stopIfTrue="1"/>
    <cfRule type="duplicateValues" dxfId="5013" priority="1726" stopIfTrue="1"/>
    <cfRule type="duplicateValues" dxfId="5012" priority="1727" stopIfTrue="1"/>
  </conditionalFormatting>
  <conditionalFormatting sqref="C293">
    <cfRule type="duplicateValues" dxfId="5011" priority="1718" stopIfTrue="1"/>
    <cfRule type="duplicateValues" dxfId="5010" priority="1719" stopIfTrue="1"/>
    <cfRule type="duplicateValues" dxfId="5009" priority="1720" stopIfTrue="1"/>
  </conditionalFormatting>
  <conditionalFormatting sqref="AB294">
    <cfRule type="cellIs" dxfId="5008" priority="1709" stopIfTrue="1" operator="equal">
      <formula>"NE"</formula>
    </cfRule>
    <cfRule type="cellIs" dxfId="5007" priority="1710" stopIfTrue="1" operator="lessThan">
      <formula>0</formula>
    </cfRule>
  </conditionalFormatting>
  <conditionalFormatting sqref="C294">
    <cfRule type="duplicateValues" dxfId="5006" priority="1708" stopIfTrue="1"/>
  </conditionalFormatting>
  <conditionalFormatting sqref="C294">
    <cfRule type="duplicateValues" dxfId="5005" priority="1706" stopIfTrue="1"/>
    <cfRule type="duplicateValues" dxfId="5004" priority="1707" stopIfTrue="1"/>
  </conditionalFormatting>
  <conditionalFormatting sqref="C294">
    <cfRule type="duplicateValues" dxfId="5003" priority="1699" stopIfTrue="1"/>
    <cfRule type="duplicateValues" dxfId="5002" priority="1700" stopIfTrue="1"/>
    <cfRule type="duplicateValues" dxfId="5001" priority="1701" stopIfTrue="1"/>
    <cfRule type="duplicateValues" dxfId="5000" priority="1702" stopIfTrue="1"/>
    <cfRule type="duplicateValues" dxfId="4999" priority="1703" stopIfTrue="1"/>
    <cfRule type="duplicateValues" dxfId="4998" priority="1704" stopIfTrue="1"/>
    <cfRule type="duplicateValues" dxfId="4997" priority="1705" stopIfTrue="1"/>
  </conditionalFormatting>
  <conditionalFormatting sqref="C294">
    <cfRule type="duplicateValues" dxfId="4996" priority="1696" stopIfTrue="1"/>
    <cfRule type="duplicateValues" dxfId="4995" priority="1697" stopIfTrue="1"/>
    <cfRule type="duplicateValues" dxfId="4994" priority="1698" stopIfTrue="1"/>
  </conditionalFormatting>
  <conditionalFormatting sqref="AB295">
    <cfRule type="cellIs" dxfId="4993" priority="1665" stopIfTrue="1" operator="equal">
      <formula>"NE"</formula>
    </cfRule>
    <cfRule type="cellIs" dxfId="4992" priority="1666" stopIfTrue="1" operator="lessThan">
      <formula>0</formula>
    </cfRule>
  </conditionalFormatting>
  <conditionalFormatting sqref="C295">
    <cfRule type="duplicateValues" dxfId="4991" priority="1664" stopIfTrue="1"/>
  </conditionalFormatting>
  <conditionalFormatting sqref="C295">
    <cfRule type="duplicateValues" dxfId="4990" priority="1662" stopIfTrue="1"/>
    <cfRule type="duplicateValues" dxfId="4989" priority="1663" stopIfTrue="1"/>
  </conditionalFormatting>
  <conditionalFormatting sqref="C295">
    <cfRule type="duplicateValues" dxfId="4988" priority="1655" stopIfTrue="1"/>
    <cfRule type="duplicateValues" dxfId="4987" priority="1656" stopIfTrue="1"/>
    <cfRule type="duplicateValues" dxfId="4986" priority="1657" stopIfTrue="1"/>
    <cfRule type="duplicateValues" dxfId="4985" priority="1658" stopIfTrue="1"/>
    <cfRule type="duplicateValues" dxfId="4984" priority="1659" stopIfTrue="1"/>
    <cfRule type="duplicateValues" dxfId="4983" priority="1660" stopIfTrue="1"/>
    <cfRule type="duplicateValues" dxfId="4982" priority="1661" stopIfTrue="1"/>
  </conditionalFormatting>
  <conditionalFormatting sqref="C295">
    <cfRule type="duplicateValues" dxfId="4981" priority="1652" stopIfTrue="1"/>
    <cfRule type="duplicateValues" dxfId="4980" priority="1653" stopIfTrue="1"/>
    <cfRule type="duplicateValues" dxfId="4979" priority="1654" stopIfTrue="1"/>
  </conditionalFormatting>
  <conditionalFormatting sqref="AB296">
    <cfRule type="cellIs" dxfId="4978" priority="1643" stopIfTrue="1" operator="equal">
      <formula>"NE"</formula>
    </cfRule>
    <cfRule type="cellIs" dxfId="4977" priority="1644" stopIfTrue="1" operator="lessThan">
      <formula>0</formula>
    </cfRule>
  </conditionalFormatting>
  <conditionalFormatting sqref="C296">
    <cfRule type="duplicateValues" dxfId="4976" priority="1642" stopIfTrue="1"/>
  </conditionalFormatting>
  <conditionalFormatting sqref="C296">
    <cfRule type="duplicateValues" dxfId="4975" priority="1640" stopIfTrue="1"/>
    <cfRule type="duplicateValues" dxfId="4974" priority="1641" stopIfTrue="1"/>
  </conditionalFormatting>
  <conditionalFormatting sqref="C296">
    <cfRule type="duplicateValues" dxfId="4973" priority="1633" stopIfTrue="1"/>
    <cfRule type="duplicateValues" dxfId="4972" priority="1634" stopIfTrue="1"/>
    <cfRule type="duplicateValues" dxfId="4971" priority="1635" stopIfTrue="1"/>
    <cfRule type="duplicateValues" dxfId="4970" priority="1636" stopIfTrue="1"/>
    <cfRule type="duplicateValues" dxfId="4969" priority="1637" stopIfTrue="1"/>
    <cfRule type="duplicateValues" dxfId="4968" priority="1638" stopIfTrue="1"/>
    <cfRule type="duplicateValues" dxfId="4967" priority="1639" stopIfTrue="1"/>
  </conditionalFormatting>
  <conditionalFormatting sqref="C296">
    <cfRule type="duplicateValues" dxfId="4966" priority="1630" stopIfTrue="1"/>
    <cfRule type="duplicateValues" dxfId="4965" priority="1631" stopIfTrue="1"/>
    <cfRule type="duplicateValues" dxfId="4964" priority="1632" stopIfTrue="1"/>
  </conditionalFormatting>
  <conditionalFormatting sqref="AB297">
    <cfRule type="cellIs" dxfId="4963" priority="1621" stopIfTrue="1" operator="equal">
      <formula>"NE"</formula>
    </cfRule>
    <cfRule type="cellIs" dxfId="4962" priority="1622" stopIfTrue="1" operator="lessThan">
      <formula>0</formula>
    </cfRule>
  </conditionalFormatting>
  <conditionalFormatting sqref="C297">
    <cfRule type="duplicateValues" dxfId="4961" priority="1620" stopIfTrue="1"/>
  </conditionalFormatting>
  <conditionalFormatting sqref="C297">
    <cfRule type="duplicateValues" dxfId="4960" priority="1618" stopIfTrue="1"/>
    <cfRule type="duplicateValues" dxfId="4959" priority="1619" stopIfTrue="1"/>
  </conditionalFormatting>
  <conditionalFormatting sqref="C297">
    <cfRule type="duplicateValues" dxfId="4958" priority="1611" stopIfTrue="1"/>
    <cfRule type="duplicateValues" dxfId="4957" priority="1612" stopIfTrue="1"/>
    <cfRule type="duplicateValues" dxfId="4956" priority="1613" stopIfTrue="1"/>
    <cfRule type="duplicateValues" dxfId="4955" priority="1614" stopIfTrue="1"/>
    <cfRule type="duplicateValues" dxfId="4954" priority="1615" stopIfTrue="1"/>
    <cfRule type="duplicateValues" dxfId="4953" priority="1616" stopIfTrue="1"/>
    <cfRule type="duplicateValues" dxfId="4952" priority="1617" stopIfTrue="1"/>
  </conditionalFormatting>
  <conditionalFormatting sqref="C297">
    <cfRule type="duplicateValues" dxfId="4951" priority="1608" stopIfTrue="1"/>
    <cfRule type="duplicateValues" dxfId="4950" priority="1609" stopIfTrue="1"/>
    <cfRule type="duplicateValues" dxfId="4949" priority="1610" stopIfTrue="1"/>
  </conditionalFormatting>
  <conditionalFormatting sqref="AB298">
    <cfRule type="cellIs" dxfId="4948" priority="1599" stopIfTrue="1" operator="equal">
      <formula>"NE"</formula>
    </cfRule>
    <cfRule type="cellIs" dxfId="4947" priority="1600" stopIfTrue="1" operator="lessThan">
      <formula>0</formula>
    </cfRule>
  </conditionalFormatting>
  <conditionalFormatting sqref="C298">
    <cfRule type="duplicateValues" dxfId="4946" priority="1598" stopIfTrue="1"/>
  </conditionalFormatting>
  <conditionalFormatting sqref="C298">
    <cfRule type="duplicateValues" dxfId="4945" priority="1596" stopIfTrue="1"/>
    <cfRule type="duplicateValues" dxfId="4944" priority="1597" stopIfTrue="1"/>
  </conditionalFormatting>
  <conditionalFormatting sqref="C298">
    <cfRule type="duplicateValues" dxfId="4943" priority="1589" stopIfTrue="1"/>
    <cfRule type="duplicateValues" dxfId="4942" priority="1590" stopIfTrue="1"/>
    <cfRule type="duplicateValues" dxfId="4941" priority="1591" stopIfTrue="1"/>
    <cfRule type="duplicateValues" dxfId="4940" priority="1592" stopIfTrue="1"/>
    <cfRule type="duplicateValues" dxfId="4939" priority="1593" stopIfTrue="1"/>
    <cfRule type="duplicateValues" dxfId="4938" priority="1594" stopIfTrue="1"/>
    <cfRule type="duplicateValues" dxfId="4937" priority="1595" stopIfTrue="1"/>
  </conditionalFormatting>
  <conditionalFormatting sqref="C298">
    <cfRule type="duplicateValues" dxfId="4936" priority="1586" stopIfTrue="1"/>
    <cfRule type="duplicateValues" dxfId="4935" priority="1587" stopIfTrue="1"/>
    <cfRule type="duplicateValues" dxfId="4934" priority="1588" stopIfTrue="1"/>
  </conditionalFormatting>
  <conditionalFormatting sqref="AB299">
    <cfRule type="cellIs" dxfId="4933" priority="1555" stopIfTrue="1" operator="equal">
      <formula>"NE"</formula>
    </cfRule>
    <cfRule type="cellIs" dxfId="4932" priority="1556" stopIfTrue="1" operator="lessThan">
      <formula>0</formula>
    </cfRule>
  </conditionalFormatting>
  <conditionalFormatting sqref="C299">
    <cfRule type="duplicateValues" dxfId="4931" priority="1554" stopIfTrue="1"/>
  </conditionalFormatting>
  <conditionalFormatting sqref="C299">
    <cfRule type="duplicateValues" dxfId="4930" priority="1552" stopIfTrue="1"/>
    <cfRule type="duplicateValues" dxfId="4929" priority="1553" stopIfTrue="1"/>
  </conditionalFormatting>
  <conditionalFormatting sqref="C299">
    <cfRule type="duplicateValues" dxfId="4928" priority="1545" stopIfTrue="1"/>
    <cfRule type="duplicateValues" dxfId="4927" priority="1546" stopIfTrue="1"/>
    <cfRule type="duplicateValues" dxfId="4926" priority="1547" stopIfTrue="1"/>
    <cfRule type="duplicateValues" dxfId="4925" priority="1548" stopIfTrue="1"/>
    <cfRule type="duplicateValues" dxfId="4924" priority="1549" stopIfTrue="1"/>
    <cfRule type="duplicateValues" dxfId="4923" priority="1550" stopIfTrue="1"/>
    <cfRule type="duplicateValues" dxfId="4922" priority="1551" stopIfTrue="1"/>
  </conditionalFormatting>
  <conditionalFormatting sqref="C299">
    <cfRule type="duplicateValues" dxfId="4921" priority="1542" stopIfTrue="1"/>
    <cfRule type="duplicateValues" dxfId="4920" priority="1543" stopIfTrue="1"/>
    <cfRule type="duplicateValues" dxfId="4919" priority="1544" stopIfTrue="1"/>
  </conditionalFormatting>
  <conditionalFormatting sqref="AB300">
    <cfRule type="cellIs" dxfId="4918" priority="1511" stopIfTrue="1" operator="equal">
      <formula>"NE"</formula>
    </cfRule>
    <cfRule type="cellIs" dxfId="4917" priority="1512" stopIfTrue="1" operator="lessThan">
      <formula>0</formula>
    </cfRule>
  </conditionalFormatting>
  <conditionalFormatting sqref="C300">
    <cfRule type="duplicateValues" dxfId="4916" priority="1510" stopIfTrue="1"/>
  </conditionalFormatting>
  <conditionalFormatting sqref="C300">
    <cfRule type="duplicateValues" dxfId="4915" priority="1508" stopIfTrue="1"/>
    <cfRule type="duplicateValues" dxfId="4914" priority="1509" stopIfTrue="1"/>
  </conditionalFormatting>
  <conditionalFormatting sqref="C300">
    <cfRule type="duplicateValues" dxfId="4913" priority="1501" stopIfTrue="1"/>
    <cfRule type="duplicateValues" dxfId="4912" priority="1502" stopIfTrue="1"/>
    <cfRule type="duplicateValues" dxfId="4911" priority="1503" stopIfTrue="1"/>
    <cfRule type="duplicateValues" dxfId="4910" priority="1504" stopIfTrue="1"/>
    <cfRule type="duplicateValues" dxfId="4909" priority="1505" stopIfTrue="1"/>
    <cfRule type="duplicateValues" dxfId="4908" priority="1506" stopIfTrue="1"/>
    <cfRule type="duplicateValues" dxfId="4907" priority="1507" stopIfTrue="1"/>
  </conditionalFormatting>
  <conditionalFormatting sqref="C300">
    <cfRule type="duplicateValues" dxfId="4906" priority="1498" stopIfTrue="1"/>
    <cfRule type="duplicateValues" dxfId="4905" priority="1499" stopIfTrue="1"/>
    <cfRule type="duplicateValues" dxfId="4904" priority="1500" stopIfTrue="1"/>
  </conditionalFormatting>
  <conditionalFormatting sqref="AB301">
    <cfRule type="cellIs" dxfId="4903" priority="1489" stopIfTrue="1" operator="equal">
      <formula>"NE"</formula>
    </cfRule>
    <cfRule type="cellIs" dxfId="4902" priority="1490" stopIfTrue="1" operator="lessThan">
      <formula>0</formula>
    </cfRule>
  </conditionalFormatting>
  <conditionalFormatting sqref="C301">
    <cfRule type="duplicateValues" dxfId="4901" priority="1488" stopIfTrue="1"/>
  </conditionalFormatting>
  <conditionalFormatting sqref="C301">
    <cfRule type="duplicateValues" dxfId="4900" priority="1486" stopIfTrue="1"/>
    <cfRule type="duplicateValues" dxfId="4899" priority="1487" stopIfTrue="1"/>
  </conditionalFormatting>
  <conditionalFormatting sqref="C301">
    <cfRule type="duplicateValues" dxfId="4898" priority="1479" stopIfTrue="1"/>
    <cfRule type="duplicateValues" dxfId="4897" priority="1480" stopIfTrue="1"/>
    <cfRule type="duplicateValues" dxfId="4896" priority="1481" stopIfTrue="1"/>
    <cfRule type="duplicateValues" dxfId="4895" priority="1482" stopIfTrue="1"/>
    <cfRule type="duplicateValues" dxfId="4894" priority="1483" stopIfTrue="1"/>
    <cfRule type="duplicateValues" dxfId="4893" priority="1484" stopIfTrue="1"/>
    <cfRule type="duplicateValues" dxfId="4892" priority="1485" stopIfTrue="1"/>
  </conditionalFormatting>
  <conditionalFormatting sqref="C301">
    <cfRule type="duplicateValues" dxfId="4891" priority="1476" stopIfTrue="1"/>
    <cfRule type="duplicateValues" dxfId="4890" priority="1477" stopIfTrue="1"/>
    <cfRule type="duplicateValues" dxfId="4889" priority="1478" stopIfTrue="1"/>
  </conditionalFormatting>
  <conditionalFormatting sqref="AB302">
    <cfRule type="cellIs" dxfId="4888" priority="1467" stopIfTrue="1" operator="equal">
      <formula>"NE"</formula>
    </cfRule>
    <cfRule type="cellIs" dxfId="4887" priority="1468" stopIfTrue="1" operator="lessThan">
      <formula>0</formula>
    </cfRule>
  </conditionalFormatting>
  <conditionalFormatting sqref="C302">
    <cfRule type="duplicateValues" dxfId="4886" priority="1466" stopIfTrue="1"/>
  </conditionalFormatting>
  <conditionalFormatting sqref="C302">
    <cfRule type="duplicateValues" dxfId="4885" priority="1464" stopIfTrue="1"/>
    <cfRule type="duplicateValues" dxfId="4884" priority="1465" stopIfTrue="1"/>
  </conditionalFormatting>
  <conditionalFormatting sqref="C302">
    <cfRule type="duplicateValues" dxfId="4883" priority="1457" stopIfTrue="1"/>
    <cfRule type="duplicateValues" dxfId="4882" priority="1458" stopIfTrue="1"/>
    <cfRule type="duplicateValues" dxfId="4881" priority="1459" stopIfTrue="1"/>
    <cfRule type="duplicateValues" dxfId="4880" priority="1460" stopIfTrue="1"/>
    <cfRule type="duplicateValues" dxfId="4879" priority="1461" stopIfTrue="1"/>
    <cfRule type="duplicateValues" dxfId="4878" priority="1462" stopIfTrue="1"/>
    <cfRule type="duplicateValues" dxfId="4877" priority="1463" stopIfTrue="1"/>
  </conditionalFormatting>
  <conditionalFormatting sqref="C302">
    <cfRule type="duplicateValues" dxfId="4876" priority="1454" stopIfTrue="1"/>
    <cfRule type="duplicateValues" dxfId="4875" priority="1455" stopIfTrue="1"/>
    <cfRule type="duplicateValues" dxfId="4874" priority="1456" stopIfTrue="1"/>
  </conditionalFormatting>
  <conditionalFormatting sqref="AB303">
    <cfRule type="cellIs" dxfId="4873" priority="1445" stopIfTrue="1" operator="equal">
      <formula>"NE"</formula>
    </cfRule>
    <cfRule type="cellIs" dxfId="4872" priority="1446" stopIfTrue="1" operator="lessThan">
      <formula>0</formula>
    </cfRule>
  </conditionalFormatting>
  <conditionalFormatting sqref="C303">
    <cfRule type="duplicateValues" dxfId="4871" priority="1444" stopIfTrue="1"/>
  </conditionalFormatting>
  <conditionalFormatting sqref="C303">
    <cfRule type="duplicateValues" dxfId="4870" priority="1442" stopIfTrue="1"/>
    <cfRule type="duplicateValues" dxfId="4869" priority="1443" stopIfTrue="1"/>
  </conditionalFormatting>
  <conditionalFormatting sqref="C303">
    <cfRule type="duplicateValues" dxfId="4868" priority="1435" stopIfTrue="1"/>
    <cfRule type="duplicateValues" dxfId="4867" priority="1436" stopIfTrue="1"/>
    <cfRule type="duplicateValues" dxfId="4866" priority="1437" stopIfTrue="1"/>
    <cfRule type="duplicateValues" dxfId="4865" priority="1438" stopIfTrue="1"/>
    <cfRule type="duplicateValues" dxfId="4864" priority="1439" stopIfTrue="1"/>
    <cfRule type="duplicateValues" dxfId="4863" priority="1440" stopIfTrue="1"/>
    <cfRule type="duplicateValues" dxfId="4862" priority="1441" stopIfTrue="1"/>
  </conditionalFormatting>
  <conditionalFormatting sqref="C303">
    <cfRule type="duplicateValues" dxfId="4861" priority="1432" stopIfTrue="1"/>
    <cfRule type="duplicateValues" dxfId="4860" priority="1433" stopIfTrue="1"/>
    <cfRule type="duplicateValues" dxfId="4859" priority="1434" stopIfTrue="1"/>
  </conditionalFormatting>
  <conditionalFormatting sqref="AB304">
    <cfRule type="cellIs" dxfId="4858" priority="1423" stopIfTrue="1" operator="equal">
      <formula>"NE"</formula>
    </cfRule>
    <cfRule type="cellIs" dxfId="4857" priority="1424" stopIfTrue="1" operator="lessThan">
      <formula>0</formula>
    </cfRule>
  </conditionalFormatting>
  <conditionalFormatting sqref="C304">
    <cfRule type="duplicateValues" dxfId="4856" priority="1422" stopIfTrue="1"/>
  </conditionalFormatting>
  <conditionalFormatting sqref="C304">
    <cfRule type="duplicateValues" dxfId="4855" priority="1420" stopIfTrue="1"/>
    <cfRule type="duplicateValues" dxfId="4854" priority="1421" stopIfTrue="1"/>
  </conditionalFormatting>
  <conditionalFormatting sqref="C304">
    <cfRule type="duplicateValues" dxfId="4853" priority="1413" stopIfTrue="1"/>
    <cfRule type="duplicateValues" dxfId="4852" priority="1414" stopIfTrue="1"/>
    <cfRule type="duplicateValues" dxfId="4851" priority="1415" stopIfTrue="1"/>
    <cfRule type="duplicateValues" dxfId="4850" priority="1416" stopIfTrue="1"/>
    <cfRule type="duplicateValues" dxfId="4849" priority="1417" stopIfTrue="1"/>
    <cfRule type="duplicateValues" dxfId="4848" priority="1418" stopIfTrue="1"/>
    <cfRule type="duplicateValues" dxfId="4847" priority="1419" stopIfTrue="1"/>
  </conditionalFormatting>
  <conditionalFormatting sqref="C304">
    <cfRule type="duplicateValues" dxfId="4846" priority="1410" stopIfTrue="1"/>
    <cfRule type="duplicateValues" dxfId="4845" priority="1411" stopIfTrue="1"/>
    <cfRule type="duplicateValues" dxfId="4844" priority="1412" stopIfTrue="1"/>
  </conditionalFormatting>
  <conditionalFormatting sqref="AB305">
    <cfRule type="cellIs" dxfId="4843" priority="1401" stopIfTrue="1" operator="equal">
      <formula>"NE"</formula>
    </cfRule>
    <cfRule type="cellIs" dxfId="4842" priority="1402" stopIfTrue="1" operator="lessThan">
      <formula>0</formula>
    </cfRule>
  </conditionalFormatting>
  <conditionalFormatting sqref="C305">
    <cfRule type="duplicateValues" dxfId="4841" priority="1400" stopIfTrue="1"/>
  </conditionalFormatting>
  <conditionalFormatting sqref="C305">
    <cfRule type="duplicateValues" dxfId="4840" priority="1398" stopIfTrue="1"/>
    <cfRule type="duplicateValues" dxfId="4839" priority="1399" stopIfTrue="1"/>
  </conditionalFormatting>
  <conditionalFormatting sqref="C305">
    <cfRule type="duplicateValues" dxfId="4838" priority="1391" stopIfTrue="1"/>
    <cfRule type="duplicateValues" dxfId="4837" priority="1392" stopIfTrue="1"/>
    <cfRule type="duplicateValues" dxfId="4836" priority="1393" stopIfTrue="1"/>
    <cfRule type="duplicateValues" dxfId="4835" priority="1394" stopIfTrue="1"/>
    <cfRule type="duplicateValues" dxfId="4834" priority="1395" stopIfTrue="1"/>
    <cfRule type="duplicateValues" dxfId="4833" priority="1396" stopIfTrue="1"/>
    <cfRule type="duplicateValues" dxfId="4832" priority="1397" stopIfTrue="1"/>
  </conditionalFormatting>
  <conditionalFormatting sqref="C305">
    <cfRule type="duplicateValues" dxfId="4831" priority="1388" stopIfTrue="1"/>
    <cfRule type="duplicateValues" dxfId="4830" priority="1389" stopIfTrue="1"/>
    <cfRule type="duplicateValues" dxfId="4829" priority="1390" stopIfTrue="1"/>
  </conditionalFormatting>
  <conditionalFormatting sqref="AB306">
    <cfRule type="cellIs" dxfId="4828" priority="1379" stopIfTrue="1" operator="equal">
      <formula>"NE"</formula>
    </cfRule>
    <cfRule type="cellIs" dxfId="4827" priority="1380" stopIfTrue="1" operator="lessThan">
      <formula>0</formula>
    </cfRule>
  </conditionalFormatting>
  <conditionalFormatting sqref="C306">
    <cfRule type="duplicateValues" dxfId="4826" priority="1378" stopIfTrue="1"/>
  </conditionalFormatting>
  <conditionalFormatting sqref="C306">
    <cfRule type="duplicateValues" dxfId="4825" priority="1376" stopIfTrue="1"/>
    <cfRule type="duplicateValues" dxfId="4824" priority="1377" stopIfTrue="1"/>
  </conditionalFormatting>
  <conditionalFormatting sqref="C306">
    <cfRule type="duplicateValues" dxfId="4823" priority="1369" stopIfTrue="1"/>
    <cfRule type="duplicateValues" dxfId="4822" priority="1370" stopIfTrue="1"/>
    <cfRule type="duplicateValues" dxfId="4821" priority="1371" stopIfTrue="1"/>
    <cfRule type="duplicateValues" dxfId="4820" priority="1372" stopIfTrue="1"/>
    <cfRule type="duplicateValues" dxfId="4819" priority="1373" stopIfTrue="1"/>
    <cfRule type="duplicateValues" dxfId="4818" priority="1374" stopIfTrue="1"/>
    <cfRule type="duplicateValues" dxfId="4817" priority="1375" stopIfTrue="1"/>
  </conditionalFormatting>
  <conditionalFormatting sqref="C306">
    <cfRule type="duplicateValues" dxfId="4816" priority="1366" stopIfTrue="1"/>
    <cfRule type="duplicateValues" dxfId="4815" priority="1367" stopIfTrue="1"/>
    <cfRule type="duplicateValues" dxfId="4814" priority="1368" stopIfTrue="1"/>
  </conditionalFormatting>
  <conditionalFormatting sqref="AB307">
    <cfRule type="cellIs" dxfId="4813" priority="1357" stopIfTrue="1" operator="equal">
      <formula>"NE"</formula>
    </cfRule>
    <cfRule type="cellIs" dxfId="4812" priority="1358" stopIfTrue="1" operator="lessThan">
      <formula>0</formula>
    </cfRule>
  </conditionalFormatting>
  <conditionalFormatting sqref="C307">
    <cfRule type="duplicateValues" dxfId="4811" priority="1356" stopIfTrue="1"/>
  </conditionalFormatting>
  <conditionalFormatting sqref="C307">
    <cfRule type="duplicateValues" dxfId="4810" priority="1354" stopIfTrue="1"/>
    <cfRule type="duplicateValues" dxfId="4809" priority="1355" stopIfTrue="1"/>
  </conditionalFormatting>
  <conditionalFormatting sqref="C307">
    <cfRule type="duplicateValues" dxfId="4808" priority="1347" stopIfTrue="1"/>
    <cfRule type="duplicateValues" dxfId="4807" priority="1348" stopIfTrue="1"/>
    <cfRule type="duplicateValues" dxfId="4806" priority="1349" stopIfTrue="1"/>
    <cfRule type="duplicateValues" dxfId="4805" priority="1350" stopIfTrue="1"/>
    <cfRule type="duplicateValues" dxfId="4804" priority="1351" stopIfTrue="1"/>
    <cfRule type="duplicateValues" dxfId="4803" priority="1352" stopIfTrue="1"/>
    <cfRule type="duplicateValues" dxfId="4802" priority="1353" stopIfTrue="1"/>
  </conditionalFormatting>
  <conditionalFormatting sqref="C307">
    <cfRule type="duplicateValues" dxfId="4801" priority="1344" stopIfTrue="1"/>
    <cfRule type="duplicateValues" dxfId="4800" priority="1345" stopIfTrue="1"/>
    <cfRule type="duplicateValues" dxfId="4799" priority="1346" stopIfTrue="1"/>
  </conditionalFormatting>
  <conditionalFormatting sqref="AB308">
    <cfRule type="cellIs" dxfId="4798" priority="1313" stopIfTrue="1" operator="equal">
      <formula>"NE"</formula>
    </cfRule>
    <cfRule type="cellIs" dxfId="4797" priority="1314" stopIfTrue="1" operator="lessThan">
      <formula>0</formula>
    </cfRule>
  </conditionalFormatting>
  <conditionalFormatting sqref="C308">
    <cfRule type="duplicateValues" dxfId="4796" priority="1312" stopIfTrue="1"/>
  </conditionalFormatting>
  <conditionalFormatting sqref="C308">
    <cfRule type="duplicateValues" dxfId="4795" priority="1310" stopIfTrue="1"/>
    <cfRule type="duplicateValues" dxfId="4794" priority="1311" stopIfTrue="1"/>
  </conditionalFormatting>
  <conditionalFormatting sqref="C308">
    <cfRule type="duplicateValues" dxfId="4793" priority="1303" stopIfTrue="1"/>
    <cfRule type="duplicateValues" dxfId="4792" priority="1304" stopIfTrue="1"/>
    <cfRule type="duplicateValues" dxfId="4791" priority="1305" stopIfTrue="1"/>
    <cfRule type="duplicateValues" dxfId="4790" priority="1306" stopIfTrue="1"/>
    <cfRule type="duplicateValues" dxfId="4789" priority="1307" stopIfTrue="1"/>
    <cfRule type="duplicateValues" dxfId="4788" priority="1308" stopIfTrue="1"/>
    <cfRule type="duplicateValues" dxfId="4787" priority="1309" stopIfTrue="1"/>
  </conditionalFormatting>
  <conditionalFormatting sqref="C308">
    <cfRule type="duplicateValues" dxfId="4786" priority="1300" stopIfTrue="1"/>
    <cfRule type="duplicateValues" dxfId="4785" priority="1301" stopIfTrue="1"/>
    <cfRule type="duplicateValues" dxfId="4784" priority="1302" stopIfTrue="1"/>
  </conditionalFormatting>
  <conditionalFormatting sqref="AB309">
    <cfRule type="cellIs" dxfId="4783" priority="1291" stopIfTrue="1" operator="equal">
      <formula>"NE"</formula>
    </cfRule>
    <cfRule type="cellIs" dxfId="4782" priority="1292" stopIfTrue="1" operator="lessThan">
      <formula>0</formula>
    </cfRule>
  </conditionalFormatting>
  <conditionalFormatting sqref="C309">
    <cfRule type="duplicateValues" dxfId="4781" priority="1290" stopIfTrue="1"/>
  </conditionalFormatting>
  <conditionalFormatting sqref="C309">
    <cfRule type="duplicateValues" dxfId="4780" priority="1288" stopIfTrue="1"/>
    <cfRule type="duplicateValues" dxfId="4779" priority="1289" stopIfTrue="1"/>
  </conditionalFormatting>
  <conditionalFormatting sqref="C309">
    <cfRule type="duplicateValues" dxfId="4778" priority="1281" stopIfTrue="1"/>
    <cfRule type="duplicateValues" dxfId="4777" priority="1282" stopIfTrue="1"/>
    <cfRule type="duplicateValues" dxfId="4776" priority="1283" stopIfTrue="1"/>
    <cfRule type="duplicateValues" dxfId="4775" priority="1284" stopIfTrue="1"/>
    <cfRule type="duplicateValues" dxfId="4774" priority="1285" stopIfTrue="1"/>
    <cfRule type="duplicateValues" dxfId="4773" priority="1286" stopIfTrue="1"/>
    <cfRule type="duplicateValues" dxfId="4772" priority="1287" stopIfTrue="1"/>
  </conditionalFormatting>
  <conditionalFormatting sqref="C309">
    <cfRule type="duplicateValues" dxfId="4771" priority="1278" stopIfTrue="1"/>
    <cfRule type="duplicateValues" dxfId="4770" priority="1279" stopIfTrue="1"/>
    <cfRule type="duplicateValues" dxfId="4769" priority="1280" stopIfTrue="1"/>
  </conditionalFormatting>
  <conditionalFormatting sqref="AB310">
    <cfRule type="cellIs" dxfId="4768" priority="1269" stopIfTrue="1" operator="equal">
      <formula>"NE"</formula>
    </cfRule>
    <cfRule type="cellIs" dxfId="4767" priority="1270" stopIfTrue="1" operator="lessThan">
      <formula>0</formula>
    </cfRule>
  </conditionalFormatting>
  <conditionalFormatting sqref="C310">
    <cfRule type="duplicateValues" dxfId="4766" priority="1268" stopIfTrue="1"/>
  </conditionalFormatting>
  <conditionalFormatting sqref="C310">
    <cfRule type="duplicateValues" dxfId="4765" priority="1266" stopIfTrue="1"/>
    <cfRule type="duplicateValues" dxfId="4764" priority="1267" stopIfTrue="1"/>
  </conditionalFormatting>
  <conditionalFormatting sqref="C310">
    <cfRule type="duplicateValues" dxfId="4763" priority="1259" stopIfTrue="1"/>
    <cfRule type="duplicateValues" dxfId="4762" priority="1260" stopIfTrue="1"/>
    <cfRule type="duplicateValues" dxfId="4761" priority="1261" stopIfTrue="1"/>
    <cfRule type="duplicateValues" dxfId="4760" priority="1262" stopIfTrue="1"/>
    <cfRule type="duplicateValues" dxfId="4759" priority="1263" stopIfTrue="1"/>
    <cfRule type="duplicateValues" dxfId="4758" priority="1264" stopIfTrue="1"/>
    <cfRule type="duplicateValues" dxfId="4757" priority="1265" stopIfTrue="1"/>
  </conditionalFormatting>
  <conditionalFormatting sqref="C310">
    <cfRule type="duplicateValues" dxfId="4756" priority="1256" stopIfTrue="1"/>
    <cfRule type="duplicateValues" dxfId="4755" priority="1257" stopIfTrue="1"/>
    <cfRule type="duplicateValues" dxfId="4754" priority="1258" stopIfTrue="1"/>
  </conditionalFormatting>
  <conditionalFormatting sqref="AB311">
    <cfRule type="cellIs" dxfId="4753" priority="1247" stopIfTrue="1" operator="equal">
      <formula>"NE"</formula>
    </cfRule>
    <cfRule type="cellIs" dxfId="4752" priority="1248" stopIfTrue="1" operator="lessThan">
      <formula>0</formula>
    </cfRule>
  </conditionalFormatting>
  <conditionalFormatting sqref="C311">
    <cfRule type="duplicateValues" dxfId="4751" priority="1246" stopIfTrue="1"/>
  </conditionalFormatting>
  <conditionalFormatting sqref="C311">
    <cfRule type="duplicateValues" dxfId="4750" priority="1244" stopIfTrue="1"/>
    <cfRule type="duplicateValues" dxfId="4749" priority="1245" stopIfTrue="1"/>
  </conditionalFormatting>
  <conditionalFormatting sqref="C311">
    <cfRule type="duplicateValues" dxfId="4748" priority="1237" stopIfTrue="1"/>
    <cfRule type="duplicateValues" dxfId="4747" priority="1238" stopIfTrue="1"/>
    <cfRule type="duplicateValues" dxfId="4746" priority="1239" stopIfTrue="1"/>
    <cfRule type="duplicateValues" dxfId="4745" priority="1240" stopIfTrue="1"/>
    <cfRule type="duplicateValues" dxfId="4744" priority="1241" stopIfTrue="1"/>
    <cfRule type="duplicateValues" dxfId="4743" priority="1242" stopIfTrue="1"/>
    <cfRule type="duplicateValues" dxfId="4742" priority="1243" stopIfTrue="1"/>
  </conditionalFormatting>
  <conditionalFormatting sqref="C311">
    <cfRule type="duplicateValues" dxfId="4741" priority="1234" stopIfTrue="1"/>
    <cfRule type="duplicateValues" dxfId="4740" priority="1235" stopIfTrue="1"/>
    <cfRule type="duplicateValues" dxfId="4739" priority="1236" stopIfTrue="1"/>
  </conditionalFormatting>
  <conditionalFormatting sqref="AB312">
    <cfRule type="cellIs" dxfId="4738" priority="1225" stopIfTrue="1" operator="equal">
      <formula>"NE"</formula>
    </cfRule>
    <cfRule type="cellIs" dxfId="4737" priority="1226" stopIfTrue="1" operator="lessThan">
      <formula>0</formula>
    </cfRule>
  </conditionalFormatting>
  <conditionalFormatting sqref="C312">
    <cfRule type="duplicateValues" dxfId="4736" priority="1224" stopIfTrue="1"/>
  </conditionalFormatting>
  <conditionalFormatting sqref="C312">
    <cfRule type="duplicateValues" dxfId="4735" priority="1222" stopIfTrue="1"/>
    <cfRule type="duplicateValues" dxfId="4734" priority="1223" stopIfTrue="1"/>
  </conditionalFormatting>
  <conditionalFormatting sqref="C312">
    <cfRule type="duplicateValues" dxfId="4733" priority="1215" stopIfTrue="1"/>
    <cfRule type="duplicateValues" dxfId="4732" priority="1216" stopIfTrue="1"/>
    <cfRule type="duplicateValues" dxfId="4731" priority="1217" stopIfTrue="1"/>
    <cfRule type="duplicateValues" dxfId="4730" priority="1218" stopIfTrue="1"/>
    <cfRule type="duplicateValues" dxfId="4729" priority="1219" stopIfTrue="1"/>
    <cfRule type="duplicateValues" dxfId="4728" priority="1220" stopIfTrue="1"/>
    <cfRule type="duplicateValues" dxfId="4727" priority="1221" stopIfTrue="1"/>
  </conditionalFormatting>
  <conditionalFormatting sqref="C312">
    <cfRule type="duplicateValues" dxfId="4726" priority="1212" stopIfTrue="1"/>
    <cfRule type="duplicateValues" dxfId="4725" priority="1213" stopIfTrue="1"/>
    <cfRule type="duplicateValues" dxfId="4724" priority="1214" stopIfTrue="1"/>
  </conditionalFormatting>
  <conditionalFormatting sqref="C9">
    <cfRule type="duplicateValues" dxfId="4723" priority="101392" stopIfTrue="1"/>
  </conditionalFormatting>
  <conditionalFormatting sqref="C11:C19">
    <cfRule type="duplicateValues" dxfId="4722" priority="101542" stopIfTrue="1"/>
  </conditionalFormatting>
  <conditionalFormatting sqref="C10:C19">
    <cfRule type="duplicateValues" dxfId="4721" priority="101543" stopIfTrue="1"/>
  </conditionalFormatting>
  <conditionalFormatting sqref="C9:C19">
    <cfRule type="duplicateValues" dxfId="4720" priority="101544" stopIfTrue="1"/>
  </conditionalFormatting>
  <conditionalFormatting sqref="C9:C19">
    <cfRule type="duplicateValues" dxfId="4719" priority="101545" stopIfTrue="1"/>
    <cfRule type="duplicateValues" dxfId="4718" priority="101546" stopIfTrue="1"/>
    <cfRule type="duplicateValues" dxfId="4717" priority="101547" stopIfTrue="1"/>
  </conditionalFormatting>
  <conditionalFormatting sqref="C9:C19">
    <cfRule type="duplicateValues" dxfId="4716" priority="101548" stopIfTrue="1"/>
    <cfRule type="duplicateValues" dxfId="4715" priority="101549" stopIfTrue="1"/>
  </conditionalFormatting>
  <conditionalFormatting sqref="C9:C19">
    <cfRule type="duplicateValues" dxfId="4714" priority="101550" stopIfTrue="1"/>
    <cfRule type="duplicateValues" dxfId="4713" priority="101551" stopIfTrue="1"/>
    <cfRule type="duplicateValues" dxfId="4712" priority="101552" stopIfTrue="1"/>
    <cfRule type="duplicateValues" dxfId="4711" priority="101553" stopIfTrue="1"/>
    <cfRule type="duplicateValues" dxfId="4710" priority="101554" stopIfTrue="1"/>
    <cfRule type="duplicateValues" dxfId="4709" priority="101555" stopIfTrue="1"/>
    <cfRule type="duplicateValues" dxfId="4708" priority="101556" stopIfTrue="1"/>
  </conditionalFormatting>
  <conditionalFormatting sqref="C20:C33">
    <cfRule type="duplicateValues" dxfId="4707" priority="101671" stopIfTrue="1"/>
  </conditionalFormatting>
  <conditionalFormatting sqref="C20:C33">
    <cfRule type="duplicateValues" dxfId="4706" priority="101673" stopIfTrue="1"/>
    <cfRule type="duplicateValues" dxfId="4705" priority="101674" stopIfTrue="1"/>
  </conditionalFormatting>
  <conditionalFormatting sqref="C20:C33">
    <cfRule type="duplicateValues" dxfId="4704" priority="101677" stopIfTrue="1"/>
    <cfRule type="duplicateValues" dxfId="4703" priority="101678" stopIfTrue="1"/>
    <cfRule type="duplicateValues" dxfId="4702" priority="101679" stopIfTrue="1"/>
    <cfRule type="duplicateValues" dxfId="4701" priority="101680" stopIfTrue="1"/>
    <cfRule type="duplicateValues" dxfId="4700" priority="101681" stopIfTrue="1"/>
    <cfRule type="duplicateValues" dxfId="4699" priority="101682" stopIfTrue="1"/>
    <cfRule type="duplicateValues" dxfId="4698" priority="101683" stopIfTrue="1"/>
  </conditionalFormatting>
  <conditionalFormatting sqref="C20:C33">
    <cfRule type="duplicateValues" dxfId="4697" priority="101691" stopIfTrue="1"/>
    <cfRule type="duplicateValues" dxfId="4696" priority="101692" stopIfTrue="1"/>
    <cfRule type="duplicateValues" dxfId="4695" priority="101693" stopIfTrue="1"/>
  </conditionalFormatting>
  <conditionalFormatting sqref="C34:C57">
    <cfRule type="duplicateValues" dxfId="4694" priority="102624" stopIfTrue="1"/>
  </conditionalFormatting>
  <conditionalFormatting sqref="C34:C57">
    <cfRule type="duplicateValues" dxfId="4693" priority="102625" stopIfTrue="1"/>
    <cfRule type="duplicateValues" dxfId="4692" priority="102626" stopIfTrue="1"/>
  </conditionalFormatting>
  <conditionalFormatting sqref="C34:C57">
    <cfRule type="duplicateValues" dxfId="4691" priority="102627" stopIfTrue="1"/>
    <cfRule type="duplicateValues" dxfId="4690" priority="102628" stopIfTrue="1"/>
    <cfRule type="duplicateValues" dxfId="4689" priority="102629" stopIfTrue="1"/>
    <cfRule type="duplicateValues" dxfId="4688" priority="102630" stopIfTrue="1"/>
    <cfRule type="duplicateValues" dxfId="4687" priority="102631" stopIfTrue="1"/>
    <cfRule type="duplicateValues" dxfId="4686" priority="102632" stopIfTrue="1"/>
    <cfRule type="duplicateValues" dxfId="4685" priority="102633" stopIfTrue="1"/>
  </conditionalFormatting>
  <conditionalFormatting sqref="C34:C57">
    <cfRule type="duplicateValues" dxfId="4684" priority="102634" stopIfTrue="1"/>
    <cfRule type="duplicateValues" dxfId="4683" priority="102635" stopIfTrue="1"/>
    <cfRule type="duplicateValues" dxfId="4682" priority="102636" stopIfTrue="1"/>
  </conditionalFormatting>
  <conditionalFormatting sqref="C58:C93">
    <cfRule type="duplicateValues" dxfId="4681" priority="103414" stopIfTrue="1"/>
  </conditionalFormatting>
  <conditionalFormatting sqref="C58:C93">
    <cfRule type="duplicateValues" dxfId="4680" priority="103416" stopIfTrue="1"/>
    <cfRule type="duplicateValues" dxfId="4679" priority="103417" stopIfTrue="1"/>
  </conditionalFormatting>
  <conditionalFormatting sqref="C58:C93">
    <cfRule type="duplicateValues" dxfId="4678" priority="103420" stopIfTrue="1"/>
    <cfRule type="duplicateValues" dxfId="4677" priority="103421" stopIfTrue="1"/>
    <cfRule type="duplicateValues" dxfId="4676" priority="103422" stopIfTrue="1"/>
    <cfRule type="duplicateValues" dxfId="4675" priority="103423" stopIfTrue="1"/>
    <cfRule type="duplicateValues" dxfId="4674" priority="103424" stopIfTrue="1"/>
    <cfRule type="duplicateValues" dxfId="4673" priority="103425" stopIfTrue="1"/>
    <cfRule type="duplicateValues" dxfId="4672" priority="103426" stopIfTrue="1"/>
  </conditionalFormatting>
  <conditionalFormatting sqref="C58:C93">
    <cfRule type="duplicateValues" dxfId="4671" priority="103434" stopIfTrue="1"/>
    <cfRule type="duplicateValues" dxfId="4670" priority="103435" stopIfTrue="1"/>
    <cfRule type="duplicateValues" dxfId="4669" priority="103436" stopIfTrue="1"/>
  </conditionalFormatting>
  <conditionalFormatting sqref="AG9">
    <cfRule type="cellIs" dxfId="4668" priority="3" stopIfTrue="1" operator="greaterThanOrEqual">
      <formula>1.3</formula>
    </cfRule>
  </conditionalFormatting>
  <conditionalFormatting sqref="AG10">
    <cfRule type="cellIs" dxfId="4667" priority="2" stopIfTrue="1" operator="greaterThanOrEqual">
      <formula>1.3</formula>
    </cfRule>
  </conditionalFormatting>
  <conditionalFormatting sqref="AG11">
    <cfRule type="cellIs" dxfId="4666" priority="1" stopIfTrue="1" operator="greaterThanOrEqual">
      <formula>1.3</formula>
    </cfRule>
  </conditionalFormatting>
  <conditionalFormatting sqref="C313:C610">
    <cfRule type="duplicateValues" dxfId="4665" priority="113831" stopIfTrue="1"/>
  </conditionalFormatting>
  <conditionalFormatting sqref="C313:C610">
    <cfRule type="duplicateValues" dxfId="4664" priority="113832" stopIfTrue="1"/>
    <cfRule type="duplicateValues" dxfId="4663" priority="113833" stopIfTrue="1"/>
  </conditionalFormatting>
  <conditionalFormatting sqref="C313:C610">
    <cfRule type="duplicateValues" dxfId="4662" priority="113834" stopIfTrue="1"/>
    <cfRule type="duplicateValues" dxfId="4661" priority="113835" stopIfTrue="1"/>
    <cfRule type="duplicateValues" dxfId="4660" priority="113836" stopIfTrue="1"/>
    <cfRule type="duplicateValues" dxfId="4659" priority="113837" stopIfTrue="1"/>
    <cfRule type="duplicateValues" dxfId="4658" priority="113838" stopIfTrue="1"/>
    <cfRule type="duplicateValues" dxfId="4657" priority="113839" stopIfTrue="1"/>
    <cfRule type="duplicateValues" dxfId="4656" priority="113840" stopIfTrue="1"/>
  </conditionalFormatting>
  <conditionalFormatting sqref="C313:C610">
    <cfRule type="duplicateValues" dxfId="4655" priority="113841" stopIfTrue="1"/>
    <cfRule type="duplicateValues" dxfId="4654" priority="113842" stopIfTrue="1"/>
    <cfRule type="duplicateValues" dxfId="4653" priority="113843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84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2024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2385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591</v>
      </c>
      <c r="G6" s="122" t="s">
        <v>6</v>
      </c>
      <c r="H6" s="123" t="s">
        <v>592</v>
      </c>
      <c r="I6" s="124" t="s">
        <v>7</v>
      </c>
      <c r="J6" s="121" t="s">
        <v>2383</v>
      </c>
      <c r="K6" s="119" t="s">
        <v>586</v>
      </c>
      <c r="L6" s="20" t="s">
        <v>584</v>
      </c>
      <c r="M6" s="63" t="s">
        <v>8</v>
      </c>
      <c r="N6" s="63" t="s">
        <v>587</v>
      </c>
      <c r="O6" s="64" t="s">
        <v>588</v>
      </c>
      <c r="P6" s="115" t="s">
        <v>9</v>
      </c>
      <c r="Q6" s="66" t="s">
        <v>10</v>
      </c>
      <c r="R6" s="67" t="s">
        <v>589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1139</v>
      </c>
    </row>
    <row r="7" spans="1:33" ht="14.4" x14ac:dyDescent="0.3">
      <c r="A7" s="145">
        <v>1</v>
      </c>
      <c r="B7" s="36" t="s">
        <v>414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9450.0030000000006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8192.0059999999994</v>
      </c>
      <c r="O7" s="40">
        <v>0</v>
      </c>
      <c r="P7" s="39">
        <v>800.01400000000001</v>
      </c>
      <c r="Q7" s="38">
        <v>1108.8630000000001</v>
      </c>
      <c r="R7" s="40">
        <v>2235.212</v>
      </c>
      <c r="S7" s="40">
        <v>0</v>
      </c>
      <c r="T7" s="39">
        <v>1059.0260000000001</v>
      </c>
      <c r="U7" s="47">
        <v>10050.003000000001</v>
      </c>
      <c r="V7" s="40">
        <v>10200.004000000001</v>
      </c>
      <c r="W7" s="40">
        <v>15015.000000000002</v>
      </c>
      <c r="X7" s="40">
        <v>25670</v>
      </c>
      <c r="Y7" s="39">
        <v>4040.0149999999999</v>
      </c>
      <c r="Z7" s="41">
        <v>96012.714999999997</v>
      </c>
      <c r="AA7" s="42">
        <v>1</v>
      </c>
      <c r="AB7" s="43">
        <v>0</v>
      </c>
      <c r="AC7"/>
      <c r="AD7" s="44" t="s">
        <v>13</v>
      </c>
      <c r="AE7" s="44" t="s">
        <v>2023</v>
      </c>
      <c r="AF7" s="45">
        <v>44877</v>
      </c>
      <c r="AG7" s="140">
        <v>1.34</v>
      </c>
    </row>
    <row r="8" spans="1:33" ht="14.4" x14ac:dyDescent="0.3">
      <c r="A8" s="145">
        <v>2</v>
      </c>
      <c r="B8" s="36" t="s">
        <v>273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9450.0040000000008</v>
      </c>
      <c r="J8" s="130">
        <v>0</v>
      </c>
      <c r="K8" s="131">
        <v>0</v>
      </c>
      <c r="L8" s="132">
        <v>10176.001</v>
      </c>
      <c r="M8" s="38">
        <v>12600.001</v>
      </c>
      <c r="N8" s="40">
        <v>12800.002</v>
      </c>
      <c r="O8" s="40">
        <v>0</v>
      </c>
      <c r="P8" s="39">
        <v>6400.0020000000004</v>
      </c>
      <c r="Q8" s="38">
        <v>4435.2129999999997</v>
      </c>
      <c r="R8" s="40">
        <v>1117.6609999999998</v>
      </c>
      <c r="S8" s="40">
        <v>0</v>
      </c>
      <c r="T8" s="39">
        <v>2118.0500000000002</v>
      </c>
      <c r="U8" s="47">
        <v>804.06200000000001</v>
      </c>
      <c r="V8" s="40">
        <v>10200.003000000001</v>
      </c>
      <c r="W8" s="40">
        <v>1848.0229999999999</v>
      </c>
      <c r="X8" s="40">
        <v>2053.63</v>
      </c>
      <c r="Y8" s="39">
        <v>8080.0050000000001</v>
      </c>
      <c r="Z8" s="41">
        <v>68661.22</v>
      </c>
      <c r="AA8" s="42">
        <v>2</v>
      </c>
      <c r="AB8" s="43">
        <v>0</v>
      </c>
      <c r="AC8"/>
      <c r="AD8" s="44" t="s">
        <v>14</v>
      </c>
      <c r="AE8" s="44" t="s">
        <v>2167</v>
      </c>
      <c r="AF8" s="45">
        <v>44904</v>
      </c>
      <c r="AG8" s="46">
        <v>1.36</v>
      </c>
    </row>
    <row r="9" spans="1:33" ht="14.4" x14ac:dyDescent="0.3">
      <c r="A9" s="145">
        <v>3</v>
      </c>
      <c r="B9" s="36" t="s">
        <v>673</v>
      </c>
      <c r="C9" s="37">
        <v>668512</v>
      </c>
      <c r="D9" s="36" t="s">
        <v>43</v>
      </c>
      <c r="E9" s="116">
        <v>39098</v>
      </c>
      <c r="F9" s="128">
        <v>0</v>
      </c>
      <c r="G9" s="129">
        <v>16920</v>
      </c>
      <c r="H9" s="128">
        <v>0</v>
      </c>
      <c r="I9" s="129">
        <v>6576.0060000000012</v>
      </c>
      <c r="J9" s="130">
        <v>0</v>
      </c>
      <c r="K9" s="131">
        <v>0</v>
      </c>
      <c r="L9" s="132">
        <v>20670</v>
      </c>
      <c r="M9" s="38">
        <v>1008.052</v>
      </c>
      <c r="N9" s="40">
        <v>8384.0030000000006</v>
      </c>
      <c r="O9" s="40">
        <v>3200.0050000000001</v>
      </c>
      <c r="P9" s="39">
        <v>1600.047</v>
      </c>
      <c r="Q9" s="38">
        <v>1315.6110000000001</v>
      </c>
      <c r="R9" s="40">
        <v>2587.21</v>
      </c>
      <c r="S9" s="40">
        <v>804.02099999999984</v>
      </c>
      <c r="T9" s="39">
        <v>0</v>
      </c>
      <c r="U9" s="47">
        <v>13065.000000000002</v>
      </c>
      <c r="V9" s="40">
        <v>6528.0029999999988</v>
      </c>
      <c r="W9" s="40">
        <v>924.04100000000005</v>
      </c>
      <c r="X9" s="40">
        <v>4107.2049999999999</v>
      </c>
      <c r="Y9" s="39">
        <v>0</v>
      </c>
      <c r="Z9" s="41">
        <v>68202.219000000012</v>
      </c>
      <c r="AA9" s="42">
        <v>3</v>
      </c>
      <c r="AB9" s="43">
        <v>0</v>
      </c>
      <c r="AC9"/>
      <c r="AD9" s="44" t="s">
        <v>62</v>
      </c>
      <c r="AE9" s="44" t="s">
        <v>1149</v>
      </c>
      <c r="AF9" s="45">
        <v>44940</v>
      </c>
      <c r="AG9" s="46">
        <v>1.54</v>
      </c>
    </row>
    <row r="10" spans="1:33" ht="14.4" x14ac:dyDescent="0.3">
      <c r="A10" s="145">
        <v>4</v>
      </c>
      <c r="B10" s="36" t="s">
        <v>438</v>
      </c>
      <c r="C10" s="37">
        <v>670150</v>
      </c>
      <c r="D10" s="36" t="s">
        <v>43</v>
      </c>
      <c r="E10" s="116">
        <v>38813</v>
      </c>
      <c r="F10" s="128">
        <v>42.164990814438454</v>
      </c>
      <c r="G10" s="129">
        <v>13747.499999999998</v>
      </c>
      <c r="H10" s="128">
        <v>0</v>
      </c>
      <c r="I10" s="129">
        <v>20550</v>
      </c>
      <c r="J10" s="130">
        <v>0</v>
      </c>
      <c r="K10" s="131">
        <v>0</v>
      </c>
      <c r="L10" s="132">
        <v>1272.0519999999999</v>
      </c>
      <c r="M10" s="38">
        <v>2016.0050000000001</v>
      </c>
      <c r="N10" s="40">
        <v>2096.0320000000002</v>
      </c>
      <c r="O10" s="40">
        <v>0</v>
      </c>
      <c r="P10" s="39">
        <v>800.01800000000003</v>
      </c>
      <c r="Q10" s="38">
        <v>1315.6130000000001</v>
      </c>
      <c r="R10" s="40">
        <v>1293.644</v>
      </c>
      <c r="S10" s="40">
        <v>0</v>
      </c>
      <c r="T10" s="39">
        <v>0</v>
      </c>
      <c r="U10" s="47">
        <v>16080</v>
      </c>
      <c r="V10" s="40">
        <v>3264.0139999999997</v>
      </c>
      <c r="W10" s="40">
        <v>1848.03</v>
      </c>
      <c r="X10" s="40">
        <v>0</v>
      </c>
      <c r="Y10" s="39">
        <v>2020.019</v>
      </c>
      <c r="Z10" s="41">
        <v>57053.159000000007</v>
      </c>
      <c r="AA10" s="42">
        <v>4</v>
      </c>
      <c r="AB10" s="43">
        <v>0</v>
      </c>
      <c r="AC10"/>
      <c r="AD10" s="44" t="s">
        <v>15</v>
      </c>
      <c r="AE10" s="44" t="s">
        <v>2309</v>
      </c>
      <c r="AF10" s="45">
        <v>44978</v>
      </c>
      <c r="AG10" s="46">
        <v>1.51</v>
      </c>
    </row>
    <row r="11" spans="1:33" ht="14.4" x14ac:dyDescent="0.3">
      <c r="A11" s="145">
        <v>5</v>
      </c>
      <c r="B11" s="36" t="s">
        <v>804</v>
      </c>
      <c r="C11" s="37">
        <v>665160</v>
      </c>
      <c r="D11" s="36" t="s">
        <v>83</v>
      </c>
      <c r="E11" s="116">
        <v>39339</v>
      </c>
      <c r="F11" s="128">
        <v>0</v>
      </c>
      <c r="G11" s="129">
        <v>21150</v>
      </c>
      <c r="H11" s="128">
        <v>0</v>
      </c>
      <c r="I11" s="129">
        <v>3288.0100000000007</v>
      </c>
      <c r="J11" s="130">
        <v>0</v>
      </c>
      <c r="K11" s="131">
        <v>0</v>
      </c>
      <c r="L11" s="132">
        <v>5088.0069999999996</v>
      </c>
      <c r="M11" s="38">
        <v>8064.0050000000001</v>
      </c>
      <c r="N11" s="40">
        <v>4192.009</v>
      </c>
      <c r="O11" s="40">
        <v>0</v>
      </c>
      <c r="P11" s="39">
        <v>3200.011</v>
      </c>
      <c r="Q11" s="38">
        <v>1315.6350000000002</v>
      </c>
      <c r="R11" s="40">
        <v>1293.6569999999999</v>
      </c>
      <c r="S11" s="40">
        <v>0</v>
      </c>
      <c r="T11" s="39">
        <v>0</v>
      </c>
      <c r="U11" s="47">
        <v>1608.0250000000001</v>
      </c>
      <c r="V11" s="40">
        <v>10200.002</v>
      </c>
      <c r="W11" s="40">
        <v>3696.0149999999999</v>
      </c>
      <c r="X11" s="40">
        <v>8214.4069999999992</v>
      </c>
      <c r="Y11" s="39">
        <v>0</v>
      </c>
      <c r="Z11" s="41">
        <v>54032.055999999997</v>
      </c>
      <c r="AA11" s="42">
        <v>5</v>
      </c>
      <c r="AB11" s="43">
        <v>0</v>
      </c>
      <c r="AC11"/>
      <c r="AD11" s="44" t="s">
        <v>16</v>
      </c>
      <c r="AE11" s="44" t="s">
        <v>2313</v>
      </c>
      <c r="AF11" s="45">
        <v>45024</v>
      </c>
      <c r="AG11" s="140">
        <v>1.01</v>
      </c>
    </row>
    <row r="12" spans="1:33" ht="14.4" x14ac:dyDescent="0.3">
      <c r="A12" s="145">
        <v>6</v>
      </c>
      <c r="B12" s="36" t="s">
        <v>416</v>
      </c>
      <c r="C12" s="37">
        <v>687693</v>
      </c>
      <c r="D12" s="36" t="s">
        <v>569</v>
      </c>
      <c r="E12" s="116">
        <v>38921</v>
      </c>
      <c r="F12" s="128">
        <v>0</v>
      </c>
      <c r="G12" s="129">
        <v>6768.0050000000001</v>
      </c>
      <c r="H12" s="128">
        <v>0</v>
      </c>
      <c r="I12" s="129">
        <v>13357.500000000002</v>
      </c>
      <c r="J12" s="130">
        <v>0</v>
      </c>
      <c r="K12" s="131">
        <v>0</v>
      </c>
      <c r="L12" s="132">
        <v>10176.008</v>
      </c>
      <c r="M12" s="38">
        <v>8064.0010000000002</v>
      </c>
      <c r="N12" s="40">
        <v>8384.0059999999994</v>
      </c>
      <c r="O12" s="40">
        <v>0</v>
      </c>
      <c r="P12" s="39">
        <v>800.01599999999996</v>
      </c>
      <c r="Q12" s="38">
        <v>0</v>
      </c>
      <c r="R12" s="40">
        <v>2587.2219999999998</v>
      </c>
      <c r="S12" s="40">
        <v>100.52399999999999</v>
      </c>
      <c r="T12" s="39">
        <v>0</v>
      </c>
      <c r="U12" s="47">
        <v>6432.0010000000002</v>
      </c>
      <c r="V12" s="40">
        <v>3264.0039999999995</v>
      </c>
      <c r="W12" s="40">
        <v>924.02499999999998</v>
      </c>
      <c r="X12" s="40">
        <v>0</v>
      </c>
      <c r="Y12" s="39">
        <v>0</v>
      </c>
      <c r="Z12" s="41">
        <v>49336.742000000006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5">
        <v>7</v>
      </c>
      <c r="B13" s="36" t="s">
        <v>433</v>
      </c>
      <c r="C13" s="37">
        <v>669803</v>
      </c>
      <c r="D13" s="36" t="s">
        <v>86</v>
      </c>
      <c r="E13" s="116">
        <v>38869</v>
      </c>
      <c r="F13" s="128">
        <v>0</v>
      </c>
      <c r="G13" s="129">
        <v>2952.0160000000001</v>
      </c>
      <c r="H13" s="128">
        <v>0</v>
      </c>
      <c r="I13" s="129">
        <v>18900</v>
      </c>
      <c r="J13" s="130">
        <v>0</v>
      </c>
      <c r="K13" s="131">
        <v>2400.0079999999998</v>
      </c>
      <c r="L13" s="132">
        <v>5088.0060000000003</v>
      </c>
      <c r="M13" s="38">
        <v>12600.003000000001</v>
      </c>
      <c r="N13" s="40">
        <v>1024.0129999999999</v>
      </c>
      <c r="O13" s="40">
        <v>800.00400000000002</v>
      </c>
      <c r="P13" s="39">
        <v>0</v>
      </c>
      <c r="Q13" s="38">
        <v>2217.6039999999998</v>
      </c>
      <c r="R13" s="40">
        <v>4470.4089999999997</v>
      </c>
      <c r="S13" s="40">
        <v>402.05599999999993</v>
      </c>
      <c r="T13" s="39">
        <v>0</v>
      </c>
      <c r="U13" s="47">
        <v>804.05899999999997</v>
      </c>
      <c r="V13" s="40">
        <v>3264.0119999999997</v>
      </c>
      <c r="W13" s="40">
        <v>1848.021</v>
      </c>
      <c r="X13" s="40">
        <v>0</v>
      </c>
      <c r="Y13" s="39">
        <v>0</v>
      </c>
      <c r="Z13" s="41">
        <v>47274.446000000004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5">
        <v>8</v>
      </c>
      <c r="B14" s="36" t="s">
        <v>317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13357.500000000002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2096.0309999999999</v>
      </c>
      <c r="O14" s="40">
        <v>5000.0039999999999</v>
      </c>
      <c r="P14" s="39">
        <v>1600.058</v>
      </c>
      <c r="Q14" s="38">
        <v>2631.2010000000005</v>
      </c>
      <c r="R14" s="40">
        <v>1293.6189999999999</v>
      </c>
      <c r="S14" s="40">
        <v>402.01099999999997</v>
      </c>
      <c r="T14" s="39">
        <v>0</v>
      </c>
      <c r="U14" s="47">
        <v>1608.0139999999999</v>
      </c>
      <c r="V14" s="40">
        <v>6528.0059999999994</v>
      </c>
      <c r="W14" s="40">
        <v>1848.01</v>
      </c>
      <c r="X14" s="40">
        <v>0</v>
      </c>
      <c r="Y14" s="39">
        <v>0</v>
      </c>
      <c r="Z14" s="41">
        <v>46243.73000000001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5">
        <v>9</v>
      </c>
      <c r="B15" s="36" t="s">
        <v>812</v>
      </c>
      <c r="C15" s="37">
        <v>689835</v>
      </c>
      <c r="D15" s="36" t="s">
        <v>72</v>
      </c>
      <c r="E15" s="116">
        <v>39418</v>
      </c>
      <c r="F15" s="128">
        <v>0</v>
      </c>
      <c r="G15" s="129">
        <v>5904.0029999999997</v>
      </c>
      <c r="H15" s="128">
        <v>0</v>
      </c>
      <c r="I15" s="129">
        <v>15120</v>
      </c>
      <c r="J15" s="130">
        <v>0</v>
      </c>
      <c r="K15" s="131">
        <v>1200.0129999999999</v>
      </c>
      <c r="L15" s="132">
        <v>1272.0630000000001</v>
      </c>
      <c r="M15" s="38">
        <v>8064.0029999999997</v>
      </c>
      <c r="N15" s="40">
        <v>4096.0129999999999</v>
      </c>
      <c r="O15" s="40">
        <v>1600.0119999999999</v>
      </c>
      <c r="P15" s="39">
        <v>3200.01</v>
      </c>
      <c r="Q15" s="38">
        <v>2217.62</v>
      </c>
      <c r="R15" s="40">
        <v>0</v>
      </c>
      <c r="S15" s="40">
        <v>0</v>
      </c>
      <c r="T15" s="39">
        <v>0</v>
      </c>
      <c r="U15" s="47">
        <v>804.053</v>
      </c>
      <c r="V15" s="40">
        <v>816.05399999999986</v>
      </c>
      <c r="W15" s="40">
        <v>7392.0079999999998</v>
      </c>
      <c r="X15" s="40">
        <v>0</v>
      </c>
      <c r="Y15" s="39">
        <v>0</v>
      </c>
      <c r="Z15" s="41">
        <v>42793.646999999997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5">
        <v>10</v>
      </c>
      <c r="B16" s="36" t="s">
        <v>419</v>
      </c>
      <c r="C16" s="37">
        <v>692348</v>
      </c>
      <c r="D16" s="36" t="s">
        <v>52</v>
      </c>
      <c r="E16" s="116">
        <v>38759</v>
      </c>
      <c r="F16" s="128">
        <v>37.108668561978185</v>
      </c>
      <c r="G16" s="129">
        <v>9225.0020000000004</v>
      </c>
      <c r="H16" s="128">
        <v>0</v>
      </c>
      <c r="I16" s="129">
        <v>756.06399999999996</v>
      </c>
      <c r="J16" s="130">
        <v>0</v>
      </c>
      <c r="K16" s="131">
        <v>0</v>
      </c>
      <c r="L16" s="132">
        <v>10176.004999999999</v>
      </c>
      <c r="M16" s="38">
        <v>8064.0050000000001</v>
      </c>
      <c r="N16" s="40">
        <v>2048.0250000000001</v>
      </c>
      <c r="O16" s="40">
        <v>400.053</v>
      </c>
      <c r="P16" s="39">
        <v>0</v>
      </c>
      <c r="Q16" s="38">
        <v>1108.8530000000001</v>
      </c>
      <c r="R16" s="40">
        <v>2235.2239999999997</v>
      </c>
      <c r="S16" s="40">
        <v>100.54699999999998</v>
      </c>
      <c r="T16" s="39">
        <v>0</v>
      </c>
      <c r="U16" s="47">
        <v>804.03</v>
      </c>
      <c r="V16" s="40">
        <v>3264.0019999999995</v>
      </c>
      <c r="W16" s="40">
        <v>1848.0039999999999</v>
      </c>
      <c r="X16" s="40">
        <v>0</v>
      </c>
      <c r="Y16" s="39">
        <v>0</v>
      </c>
      <c r="Z16" s="41">
        <v>35012.262999999999</v>
      </c>
      <c r="AA16" s="42">
        <v>10</v>
      </c>
      <c r="AB16" s="43">
        <v>0</v>
      </c>
      <c r="AC16"/>
      <c r="AD16"/>
      <c r="AE16"/>
      <c r="AF16"/>
      <c r="AG16"/>
    </row>
    <row r="17" spans="1:28" x14ac:dyDescent="0.25">
      <c r="A17" s="145">
        <v>11</v>
      </c>
      <c r="B17" s="36" t="s">
        <v>813</v>
      </c>
      <c r="C17" s="37">
        <v>670973</v>
      </c>
      <c r="D17" s="36" t="s">
        <v>102</v>
      </c>
      <c r="E17" s="116">
        <v>39234</v>
      </c>
      <c r="F17" s="128">
        <v>31.040682293595104</v>
      </c>
      <c r="G17" s="129">
        <v>10575.002</v>
      </c>
      <c r="H17" s="128">
        <v>0</v>
      </c>
      <c r="I17" s="129">
        <v>10275.004000000001</v>
      </c>
      <c r="J17" s="130">
        <v>0</v>
      </c>
      <c r="K17" s="131">
        <v>0</v>
      </c>
      <c r="L17" s="132">
        <v>636.01700000000005</v>
      </c>
      <c r="M17" s="38">
        <v>4032.01</v>
      </c>
      <c r="N17" s="40">
        <v>4192.0129999999999</v>
      </c>
      <c r="O17" s="40">
        <v>0</v>
      </c>
      <c r="P17" s="39">
        <v>800.029</v>
      </c>
      <c r="Q17" s="38">
        <v>0</v>
      </c>
      <c r="R17" s="40">
        <v>1293.6619999999998</v>
      </c>
      <c r="S17" s="40">
        <v>0</v>
      </c>
      <c r="T17" s="39">
        <v>0</v>
      </c>
      <c r="U17" s="47">
        <v>804.01199999999994</v>
      </c>
      <c r="V17" s="40">
        <v>1632.0319999999997</v>
      </c>
      <c r="W17" s="40">
        <v>3696.011</v>
      </c>
      <c r="X17" s="40">
        <v>0</v>
      </c>
      <c r="Y17" s="39">
        <v>0</v>
      </c>
      <c r="Z17" s="41">
        <v>34063.701999999997</v>
      </c>
      <c r="AA17" s="42">
        <v>11</v>
      </c>
      <c r="AB17" s="43">
        <v>0</v>
      </c>
    </row>
    <row r="18" spans="1:28" x14ac:dyDescent="0.25">
      <c r="A18" s="145">
        <v>12</v>
      </c>
      <c r="B18" s="36" t="s">
        <v>417</v>
      </c>
      <c r="C18" s="37">
        <v>672135</v>
      </c>
      <c r="D18" s="36" t="s">
        <v>105</v>
      </c>
      <c r="E18" s="116">
        <v>39002</v>
      </c>
      <c r="F18" s="128">
        <v>0</v>
      </c>
      <c r="G18" s="129">
        <v>9225.0010000000002</v>
      </c>
      <c r="H18" s="128">
        <v>0</v>
      </c>
      <c r="I18" s="129">
        <v>9450.0010000000002</v>
      </c>
      <c r="J18" s="130">
        <v>0</v>
      </c>
      <c r="K18" s="131">
        <v>0</v>
      </c>
      <c r="L18" s="132">
        <v>2544.0239999999999</v>
      </c>
      <c r="M18" s="38">
        <v>2016.0309999999999</v>
      </c>
      <c r="N18" s="40">
        <v>2048.0100000000002</v>
      </c>
      <c r="O18" s="40">
        <v>0</v>
      </c>
      <c r="P18" s="39">
        <v>3200.0030000000002</v>
      </c>
      <c r="Q18" s="38">
        <v>0</v>
      </c>
      <c r="R18" s="40">
        <v>279.428</v>
      </c>
      <c r="S18" s="40">
        <v>0</v>
      </c>
      <c r="T18" s="39">
        <v>0</v>
      </c>
      <c r="U18" s="47">
        <v>6432.0039999999999</v>
      </c>
      <c r="V18" s="40">
        <v>816.06099999999992</v>
      </c>
      <c r="W18" s="40">
        <v>3696.0079999999998</v>
      </c>
      <c r="X18" s="40">
        <v>0</v>
      </c>
      <c r="Y18" s="39">
        <v>0</v>
      </c>
      <c r="Z18" s="41">
        <v>32282.445</v>
      </c>
      <c r="AA18" s="42">
        <v>12</v>
      </c>
      <c r="AB18" s="43">
        <v>0</v>
      </c>
    </row>
    <row r="19" spans="1:28" x14ac:dyDescent="0.25">
      <c r="A19" s="145">
        <v>13</v>
      </c>
      <c r="B19" s="36" t="s">
        <v>452</v>
      </c>
      <c r="C19" s="37">
        <v>678735</v>
      </c>
      <c r="D19" s="36" t="s">
        <v>45</v>
      </c>
      <c r="E19" s="116">
        <v>38766</v>
      </c>
      <c r="F19" s="128">
        <v>0</v>
      </c>
      <c r="G19" s="129">
        <v>1692.0160000000001</v>
      </c>
      <c r="H19" s="128">
        <v>0</v>
      </c>
      <c r="I19" s="129">
        <v>6576.0070000000005</v>
      </c>
      <c r="J19" s="130">
        <v>0</v>
      </c>
      <c r="K19" s="131">
        <v>0</v>
      </c>
      <c r="L19" s="132">
        <v>5088.0020000000004</v>
      </c>
      <c r="M19" s="38">
        <v>8064.0020000000004</v>
      </c>
      <c r="N19" s="40">
        <v>1048.0260000000001</v>
      </c>
      <c r="O19" s="40">
        <v>0</v>
      </c>
      <c r="P19" s="39">
        <v>0</v>
      </c>
      <c r="Q19" s="38">
        <v>2631.2180000000003</v>
      </c>
      <c r="R19" s="40">
        <v>1293.6569999999999</v>
      </c>
      <c r="S19" s="40">
        <v>201.12499999999997</v>
      </c>
      <c r="T19" s="39">
        <v>0</v>
      </c>
      <c r="U19" s="47">
        <v>6432.0029999999997</v>
      </c>
      <c r="V19" s="40">
        <v>1632.0119999999997</v>
      </c>
      <c r="W19" s="40">
        <v>462.09199999999998</v>
      </c>
      <c r="X19" s="40">
        <v>0</v>
      </c>
      <c r="Y19" s="39">
        <v>0</v>
      </c>
      <c r="Z19" s="41">
        <v>30483.248000000003</v>
      </c>
      <c r="AA19" s="42">
        <v>13</v>
      </c>
      <c r="AB19" s="43">
        <v>0</v>
      </c>
    </row>
    <row r="20" spans="1:28" x14ac:dyDescent="0.25">
      <c r="A20" s="145">
        <v>14</v>
      </c>
      <c r="B20" s="36" t="s">
        <v>322</v>
      </c>
      <c r="C20" s="37">
        <v>673907</v>
      </c>
      <c r="D20" s="36" t="s">
        <v>24</v>
      </c>
      <c r="E20" s="116">
        <v>38906</v>
      </c>
      <c r="F20" s="128">
        <v>27.407244029384998</v>
      </c>
      <c r="G20" s="129">
        <v>1692.0170000000001</v>
      </c>
      <c r="H20" s="128">
        <v>24.442058665713528</v>
      </c>
      <c r="I20" s="129">
        <v>16440</v>
      </c>
      <c r="J20" s="130">
        <v>0</v>
      </c>
      <c r="K20" s="131">
        <v>0</v>
      </c>
      <c r="L20" s="132">
        <v>636.01900000000001</v>
      </c>
      <c r="M20" s="38">
        <v>8064.0029999999997</v>
      </c>
      <c r="N20" s="40">
        <v>2096.02</v>
      </c>
      <c r="O20" s="40">
        <v>200.102</v>
      </c>
      <c r="P20" s="39">
        <v>0</v>
      </c>
      <c r="Q20" s="38">
        <v>1315.6080000000002</v>
      </c>
      <c r="R20" s="40">
        <v>0</v>
      </c>
      <c r="S20" s="40">
        <v>100.54399999999998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30243.667000000001</v>
      </c>
      <c r="AA20" s="42">
        <v>14</v>
      </c>
      <c r="AB20" s="43">
        <v>0</v>
      </c>
    </row>
    <row r="21" spans="1:28" x14ac:dyDescent="0.25">
      <c r="A21" s="145">
        <v>15</v>
      </c>
      <c r="B21" s="36" t="s">
        <v>721</v>
      </c>
      <c r="C21" s="37">
        <v>675497</v>
      </c>
      <c r="D21" s="36" t="s">
        <v>79</v>
      </c>
      <c r="E21" s="116">
        <v>39093</v>
      </c>
      <c r="F21" s="128">
        <v>0</v>
      </c>
      <c r="G21" s="129">
        <v>10575.001</v>
      </c>
      <c r="H21" s="128">
        <v>0</v>
      </c>
      <c r="I21" s="129">
        <v>10275.001</v>
      </c>
      <c r="J21" s="130">
        <v>0</v>
      </c>
      <c r="K21" s="131">
        <v>0</v>
      </c>
      <c r="L21" s="132">
        <v>2544.0149999999999</v>
      </c>
      <c r="M21" s="38">
        <v>2016.0060000000001</v>
      </c>
      <c r="N21" s="40">
        <v>2096.027</v>
      </c>
      <c r="O21" s="40">
        <v>400.03899999999999</v>
      </c>
      <c r="P21" s="39">
        <v>0</v>
      </c>
      <c r="Q21" s="38">
        <v>1315.633</v>
      </c>
      <c r="R21" s="40">
        <v>323.40999999999997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28821.683000000001</v>
      </c>
      <c r="AA21" s="42">
        <v>15</v>
      </c>
      <c r="AB21" s="43">
        <v>0</v>
      </c>
    </row>
    <row r="22" spans="1:28" x14ac:dyDescent="0.25">
      <c r="A22" s="145">
        <v>16</v>
      </c>
      <c r="B22" s="36" t="s">
        <v>1349</v>
      </c>
      <c r="C22" s="37">
        <v>668965</v>
      </c>
      <c r="D22" s="36" t="s">
        <v>77</v>
      </c>
      <c r="E22" s="116">
        <v>39456</v>
      </c>
      <c r="F22" s="128">
        <v>27.900144511103491</v>
      </c>
      <c r="G22" s="129">
        <v>2952.0129999999999</v>
      </c>
      <c r="H22" s="128">
        <v>20.17328641050306</v>
      </c>
      <c r="I22" s="129">
        <v>12285</v>
      </c>
      <c r="J22" s="130">
        <v>0</v>
      </c>
      <c r="K22" s="131">
        <v>0</v>
      </c>
      <c r="L22" s="132">
        <v>976.55100000000004</v>
      </c>
      <c r="M22" s="38">
        <v>504.12599999999998</v>
      </c>
      <c r="N22" s="40">
        <v>8192.0030000000006</v>
      </c>
      <c r="O22" s="40">
        <v>0</v>
      </c>
      <c r="P22" s="39">
        <v>488.27550000000002</v>
      </c>
      <c r="Q22" s="38">
        <v>0</v>
      </c>
      <c r="R22" s="40">
        <v>1117.6079999999999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26027.300999999999</v>
      </c>
      <c r="AA22" s="42">
        <v>16</v>
      </c>
      <c r="AB22" s="43">
        <v>0</v>
      </c>
    </row>
    <row r="23" spans="1:28" x14ac:dyDescent="0.25">
      <c r="A23" s="145">
        <v>17</v>
      </c>
      <c r="B23" s="36" t="s">
        <v>450</v>
      </c>
      <c r="C23" s="37">
        <v>687041</v>
      </c>
      <c r="D23" s="36" t="s">
        <v>26</v>
      </c>
      <c r="E23" s="116">
        <v>38920</v>
      </c>
      <c r="F23" s="128">
        <v>34.600445657457314</v>
      </c>
      <c r="G23" s="129">
        <v>5904.0029999999997</v>
      </c>
      <c r="H23" s="128">
        <v>0</v>
      </c>
      <c r="I23" s="129">
        <v>12285</v>
      </c>
      <c r="J23" s="130">
        <v>0</v>
      </c>
      <c r="K23" s="131">
        <v>1200.0150000000001</v>
      </c>
      <c r="L23" s="132">
        <v>636.005</v>
      </c>
      <c r="M23" s="38">
        <v>1008.009</v>
      </c>
      <c r="N23" s="40">
        <v>1024.0360000000001</v>
      </c>
      <c r="O23" s="40">
        <v>0</v>
      </c>
      <c r="P23" s="39">
        <v>800.02300000000002</v>
      </c>
      <c r="Q23" s="38">
        <v>4435.2119999999995</v>
      </c>
      <c r="R23" s="40">
        <v>1117.635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25965.900999999998</v>
      </c>
      <c r="AA23" s="42">
        <v>17</v>
      </c>
      <c r="AB23" s="43">
        <v>0</v>
      </c>
    </row>
    <row r="24" spans="1:28" x14ac:dyDescent="0.25">
      <c r="A24" s="145">
        <v>18</v>
      </c>
      <c r="B24" s="36" t="s">
        <v>826</v>
      </c>
      <c r="C24" s="37">
        <v>665509</v>
      </c>
      <c r="D24" s="36" t="s">
        <v>102</v>
      </c>
      <c r="E24" s="116">
        <v>39434</v>
      </c>
      <c r="F24" s="128">
        <v>38.800852866993878</v>
      </c>
      <c r="G24" s="129">
        <v>1692.021</v>
      </c>
      <c r="H24" s="128">
        <v>29.78760694102041</v>
      </c>
      <c r="I24" s="129">
        <v>10275.002</v>
      </c>
      <c r="J24" s="130">
        <v>0</v>
      </c>
      <c r="K24" s="131">
        <v>1200.0139999999999</v>
      </c>
      <c r="L24" s="132">
        <v>636.00699999999995</v>
      </c>
      <c r="M24" s="38">
        <v>4032.0050000000001</v>
      </c>
      <c r="N24" s="40">
        <v>4192.0020000000004</v>
      </c>
      <c r="O24" s="40">
        <v>5000.0010000000002</v>
      </c>
      <c r="P24" s="39">
        <v>800.00400000000002</v>
      </c>
      <c r="Q24" s="38">
        <v>0</v>
      </c>
      <c r="R24" s="40">
        <v>0</v>
      </c>
      <c r="S24" s="40">
        <v>201.12599999999998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25392.157000000003</v>
      </c>
      <c r="AA24" s="42">
        <v>18</v>
      </c>
      <c r="AB24" s="43">
        <v>0</v>
      </c>
    </row>
    <row r="25" spans="1:28" x14ac:dyDescent="0.25">
      <c r="A25" s="145">
        <v>19</v>
      </c>
      <c r="B25" s="36" t="s">
        <v>318</v>
      </c>
      <c r="C25" s="37">
        <v>684450</v>
      </c>
      <c r="D25" s="36" t="s">
        <v>76</v>
      </c>
      <c r="E25" s="116">
        <v>38808</v>
      </c>
      <c r="F25" s="128">
        <v>0</v>
      </c>
      <c r="G25" s="129">
        <v>13747.499999999998</v>
      </c>
      <c r="H25" s="128">
        <v>0</v>
      </c>
      <c r="I25" s="129">
        <v>1644.0310000000002</v>
      </c>
      <c r="J25" s="130">
        <v>0</v>
      </c>
      <c r="K25" s="131">
        <v>0</v>
      </c>
      <c r="L25" s="132">
        <v>5088.0050000000001</v>
      </c>
      <c r="M25" s="38">
        <v>1008.0119999999999</v>
      </c>
      <c r="N25" s="40">
        <v>524.02</v>
      </c>
      <c r="O25" s="40">
        <v>0</v>
      </c>
      <c r="P25" s="39">
        <v>800.01</v>
      </c>
      <c r="Q25" s="38">
        <v>0</v>
      </c>
      <c r="R25" s="40">
        <v>0</v>
      </c>
      <c r="S25" s="40">
        <v>0</v>
      </c>
      <c r="T25" s="39">
        <v>0</v>
      </c>
      <c r="U25" s="47">
        <v>3216.002</v>
      </c>
      <c r="V25" s="40">
        <v>408.08599999999996</v>
      </c>
      <c r="W25" s="40">
        <v>462.11099999999999</v>
      </c>
      <c r="X25" s="40">
        <v>0</v>
      </c>
      <c r="Y25" s="39">
        <v>0</v>
      </c>
      <c r="Z25" s="41">
        <v>24703.55</v>
      </c>
      <c r="AA25" s="42">
        <v>19</v>
      </c>
      <c r="AB25" s="43">
        <v>0</v>
      </c>
    </row>
    <row r="26" spans="1:28" x14ac:dyDescent="0.25">
      <c r="A26" s="145">
        <v>20</v>
      </c>
      <c r="B26" s="36" t="s">
        <v>459</v>
      </c>
      <c r="C26" s="37">
        <v>675411</v>
      </c>
      <c r="D26" s="36" t="s">
        <v>93</v>
      </c>
      <c r="E26" s="116">
        <v>38845</v>
      </c>
      <c r="F26" s="128">
        <v>6.8807278796562432</v>
      </c>
      <c r="G26" s="129">
        <v>2952.0070000000001</v>
      </c>
      <c r="H26" s="128">
        <v>26.222672333653982</v>
      </c>
      <c r="I26" s="129">
        <v>3024.0140000000001</v>
      </c>
      <c r="J26" s="130">
        <v>0</v>
      </c>
      <c r="K26" s="131">
        <v>300.03100000000001</v>
      </c>
      <c r="L26" s="132">
        <v>0</v>
      </c>
      <c r="M26" s="38">
        <v>1008.005</v>
      </c>
      <c r="N26" s="40">
        <v>12800.003000000001</v>
      </c>
      <c r="O26" s="40">
        <v>0</v>
      </c>
      <c r="P26" s="39">
        <v>3200.0030000000002</v>
      </c>
      <c r="Q26" s="38">
        <v>1108.838</v>
      </c>
      <c r="R26" s="40">
        <v>0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24092.870000000003</v>
      </c>
      <c r="AA26" s="42">
        <v>20</v>
      </c>
      <c r="AB26" s="43">
        <v>0</v>
      </c>
    </row>
    <row r="27" spans="1:28" x14ac:dyDescent="0.25">
      <c r="A27" s="145">
        <v>21</v>
      </c>
      <c r="B27" s="36" t="s">
        <v>424</v>
      </c>
      <c r="C27" s="37">
        <v>664580</v>
      </c>
      <c r="D27" s="36" t="s">
        <v>93</v>
      </c>
      <c r="E27" s="116">
        <v>38871</v>
      </c>
      <c r="F27" s="128">
        <v>13.739455759312486</v>
      </c>
      <c r="G27" s="129">
        <v>14760</v>
      </c>
      <c r="H27" s="128">
        <v>0</v>
      </c>
      <c r="I27" s="129">
        <v>6048.0069999999996</v>
      </c>
      <c r="J27" s="130">
        <v>0</v>
      </c>
      <c r="K27" s="131">
        <v>0</v>
      </c>
      <c r="L27" s="132">
        <v>636.00400000000002</v>
      </c>
      <c r="M27" s="38">
        <v>1008.03</v>
      </c>
      <c r="N27" s="40">
        <v>1024.037</v>
      </c>
      <c r="O27" s="40">
        <v>400.00099999999998</v>
      </c>
      <c r="P27" s="39">
        <v>0</v>
      </c>
      <c r="Q27" s="38">
        <v>0</v>
      </c>
      <c r="R27" s="40">
        <v>0</v>
      </c>
      <c r="S27" s="40">
        <v>0</v>
      </c>
      <c r="T27" s="39">
        <v>0</v>
      </c>
      <c r="U27" s="47">
        <v>804.04200000000003</v>
      </c>
      <c r="V27" s="40">
        <v>816.01999999999987</v>
      </c>
      <c r="W27" s="40">
        <v>462.11799999999999</v>
      </c>
      <c r="X27" s="40">
        <v>0</v>
      </c>
      <c r="Y27" s="39">
        <v>0</v>
      </c>
      <c r="Z27" s="41">
        <v>23656.094000000001</v>
      </c>
      <c r="AA27" s="42">
        <v>21</v>
      </c>
      <c r="AB27" s="43">
        <v>0</v>
      </c>
    </row>
    <row r="28" spans="1:28" x14ac:dyDescent="0.25">
      <c r="A28" s="145">
        <v>22</v>
      </c>
      <c r="B28" s="36" t="s">
        <v>436</v>
      </c>
      <c r="C28" s="37">
        <v>662912</v>
      </c>
      <c r="D28" s="36" t="s">
        <v>83</v>
      </c>
      <c r="E28" s="116">
        <v>39015</v>
      </c>
      <c r="F28" s="128">
        <v>0</v>
      </c>
      <c r="G28" s="129">
        <v>6768.0079999999998</v>
      </c>
      <c r="H28" s="128">
        <v>0</v>
      </c>
      <c r="I28" s="129">
        <v>822.06100000000015</v>
      </c>
      <c r="J28" s="130">
        <v>0</v>
      </c>
      <c r="K28" s="131">
        <v>0</v>
      </c>
      <c r="L28" s="132">
        <v>2544.0279999999998</v>
      </c>
      <c r="M28" s="38">
        <v>2016.011</v>
      </c>
      <c r="N28" s="40">
        <v>8384.0040000000008</v>
      </c>
      <c r="O28" s="40">
        <v>400.06200000000001</v>
      </c>
      <c r="P28" s="39">
        <v>0</v>
      </c>
      <c r="Q28" s="38">
        <v>2631.2190000000001</v>
      </c>
      <c r="R28" s="40">
        <v>0</v>
      </c>
      <c r="S28" s="40">
        <v>402.01199999999994</v>
      </c>
      <c r="T28" s="39">
        <v>0</v>
      </c>
      <c r="U28" s="47">
        <v>0</v>
      </c>
      <c r="V28" s="40">
        <v>0</v>
      </c>
      <c r="W28" s="40">
        <v>462.08699999999999</v>
      </c>
      <c r="X28" s="40">
        <v>0</v>
      </c>
      <c r="Y28" s="39">
        <v>0</v>
      </c>
      <c r="Z28" s="41">
        <v>23165.330999999998</v>
      </c>
      <c r="AA28" s="42">
        <v>22</v>
      </c>
      <c r="AB28" s="43">
        <v>0</v>
      </c>
    </row>
    <row r="29" spans="1:28" x14ac:dyDescent="0.25">
      <c r="A29" s="145">
        <v>23</v>
      </c>
      <c r="B29" s="36" t="s">
        <v>687</v>
      </c>
      <c r="C29" s="37">
        <v>668273</v>
      </c>
      <c r="D29" s="36" t="s">
        <v>43</v>
      </c>
      <c r="E29" s="116">
        <v>39150</v>
      </c>
      <c r="F29" s="128">
        <v>33.731992651550769</v>
      </c>
      <c r="G29" s="129">
        <v>3384.0140000000001</v>
      </c>
      <c r="H29" s="128">
        <v>18.805583589010411</v>
      </c>
      <c r="I29" s="129">
        <v>10275.003000000001</v>
      </c>
      <c r="J29" s="130">
        <v>0</v>
      </c>
      <c r="K29" s="131">
        <v>0</v>
      </c>
      <c r="L29" s="132">
        <v>1272.038</v>
      </c>
      <c r="M29" s="38">
        <v>4032.0140000000001</v>
      </c>
      <c r="N29" s="40">
        <v>2096.0300000000002</v>
      </c>
      <c r="O29" s="40">
        <v>800.01800000000003</v>
      </c>
      <c r="P29" s="39">
        <v>0</v>
      </c>
      <c r="Q29" s="38">
        <v>1315.64</v>
      </c>
      <c r="R29" s="40">
        <v>1293.6219999999998</v>
      </c>
      <c r="S29" s="40">
        <v>201.11599999999999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22396.322999999997</v>
      </c>
      <c r="AA29" s="42">
        <v>23</v>
      </c>
      <c r="AB29" s="43">
        <v>0</v>
      </c>
    </row>
    <row r="30" spans="1:28" x14ac:dyDescent="0.25">
      <c r="A30" s="145">
        <v>24</v>
      </c>
      <c r="B30" s="36" t="s">
        <v>824</v>
      </c>
      <c r="C30" s="37">
        <v>672534</v>
      </c>
      <c r="D30" s="36" t="s">
        <v>107</v>
      </c>
      <c r="E30" s="116">
        <v>39297</v>
      </c>
      <c r="F30" s="128">
        <v>18.557334280989092</v>
      </c>
      <c r="G30" s="129">
        <v>5904.0010000000002</v>
      </c>
      <c r="H30" s="128">
        <v>0</v>
      </c>
      <c r="I30" s="129">
        <v>9450.0020000000004</v>
      </c>
      <c r="J30" s="130">
        <v>0</v>
      </c>
      <c r="K30" s="131">
        <v>0</v>
      </c>
      <c r="L30" s="132">
        <v>1272.0360000000001</v>
      </c>
      <c r="M30" s="38">
        <v>4032.009</v>
      </c>
      <c r="N30" s="40">
        <v>1024.0530000000001</v>
      </c>
      <c r="O30" s="40">
        <v>200.11</v>
      </c>
      <c r="P30" s="39">
        <v>0</v>
      </c>
      <c r="Q30" s="38">
        <v>0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21682.101000000002</v>
      </c>
      <c r="AA30" s="42">
        <v>24</v>
      </c>
      <c r="AB30" s="43">
        <v>0</v>
      </c>
    </row>
    <row r="31" spans="1:28" x14ac:dyDescent="0.25">
      <c r="A31" s="145">
        <v>25</v>
      </c>
      <c r="B31" s="36" t="s">
        <v>305</v>
      </c>
      <c r="C31" s="37">
        <v>670941</v>
      </c>
      <c r="D31" s="36" t="s">
        <v>79</v>
      </c>
      <c r="E31" s="116">
        <v>38805</v>
      </c>
      <c r="F31" s="128">
        <v>0</v>
      </c>
      <c r="G31" s="129">
        <v>1692.028</v>
      </c>
      <c r="H31" s="128">
        <v>0</v>
      </c>
      <c r="I31" s="129">
        <v>822.0630000000001</v>
      </c>
      <c r="J31" s="130">
        <v>0</v>
      </c>
      <c r="K31" s="131">
        <v>0</v>
      </c>
      <c r="L31" s="132">
        <v>5088.0150000000003</v>
      </c>
      <c r="M31" s="38">
        <v>2016.008</v>
      </c>
      <c r="N31" s="40">
        <v>4192.0069999999996</v>
      </c>
      <c r="O31" s="40">
        <v>400.04700000000003</v>
      </c>
      <c r="P31" s="39">
        <v>0</v>
      </c>
      <c r="Q31" s="38">
        <v>0</v>
      </c>
      <c r="R31" s="40">
        <v>1293.645</v>
      </c>
      <c r="S31" s="40">
        <v>0</v>
      </c>
      <c r="T31" s="39">
        <v>0</v>
      </c>
      <c r="U31" s="47">
        <v>1608.0129999999999</v>
      </c>
      <c r="V31" s="40">
        <v>6528.0019999999995</v>
      </c>
      <c r="W31" s="40">
        <v>1848.0119999999999</v>
      </c>
      <c r="X31" s="40">
        <v>0</v>
      </c>
      <c r="Y31" s="39">
        <v>0</v>
      </c>
      <c r="Z31" s="41">
        <v>20965.689000000002</v>
      </c>
      <c r="AA31" s="42">
        <v>25</v>
      </c>
      <c r="AB31" s="43">
        <v>0</v>
      </c>
    </row>
    <row r="32" spans="1:28" x14ac:dyDescent="0.25">
      <c r="A32" s="145">
        <v>26</v>
      </c>
      <c r="B32" s="36" t="s">
        <v>808</v>
      </c>
      <c r="C32" s="37">
        <v>685579</v>
      </c>
      <c r="D32" s="36" t="s">
        <v>83</v>
      </c>
      <c r="E32" s="116">
        <v>39228</v>
      </c>
      <c r="F32" s="128">
        <v>0</v>
      </c>
      <c r="G32" s="129">
        <v>3384.009</v>
      </c>
      <c r="H32" s="128">
        <v>0</v>
      </c>
      <c r="I32" s="129">
        <v>3288.0060000000003</v>
      </c>
      <c r="J32" s="130">
        <v>0</v>
      </c>
      <c r="K32" s="131">
        <v>0</v>
      </c>
      <c r="L32" s="132">
        <v>5088.0029999999997</v>
      </c>
      <c r="M32" s="38">
        <v>1008.0410000000001</v>
      </c>
      <c r="N32" s="40">
        <v>4192.0050000000001</v>
      </c>
      <c r="O32" s="40">
        <v>1600.008</v>
      </c>
      <c r="P32" s="39">
        <v>800.00199999999995</v>
      </c>
      <c r="Q32" s="38">
        <v>1315.6020000000001</v>
      </c>
      <c r="R32" s="40">
        <v>0</v>
      </c>
      <c r="S32" s="40">
        <v>402.02199999999993</v>
      </c>
      <c r="T32" s="39">
        <v>0</v>
      </c>
      <c r="U32" s="47">
        <v>3216.0050000000001</v>
      </c>
      <c r="V32" s="40">
        <v>816.0139999999999</v>
      </c>
      <c r="W32" s="40">
        <v>1848.0129999999999</v>
      </c>
      <c r="X32" s="40">
        <v>0</v>
      </c>
      <c r="Y32" s="39">
        <v>0</v>
      </c>
      <c r="Z32" s="41">
        <v>20483.63</v>
      </c>
      <c r="AA32" s="42">
        <v>26</v>
      </c>
      <c r="AB32" s="43">
        <v>0</v>
      </c>
    </row>
    <row r="33" spans="1:28" x14ac:dyDescent="0.25">
      <c r="A33" s="145">
        <v>27</v>
      </c>
      <c r="B33" s="36" t="s">
        <v>856</v>
      </c>
      <c r="C33" s="37">
        <v>687181</v>
      </c>
      <c r="D33" s="36" t="s">
        <v>377</v>
      </c>
      <c r="E33" s="116">
        <v>39413</v>
      </c>
      <c r="F33" s="128">
        <v>24.120634565285823</v>
      </c>
      <c r="G33" s="129">
        <v>9225.0030000000006</v>
      </c>
      <c r="H33" s="128">
        <v>0</v>
      </c>
      <c r="I33" s="129">
        <v>6048.0039999999999</v>
      </c>
      <c r="J33" s="130">
        <v>0</v>
      </c>
      <c r="K33" s="131">
        <v>0</v>
      </c>
      <c r="L33" s="132">
        <v>636.03</v>
      </c>
      <c r="M33" s="38">
        <v>1008.0119999999999</v>
      </c>
      <c r="N33" s="40">
        <v>1024.05</v>
      </c>
      <c r="O33" s="40">
        <v>0</v>
      </c>
      <c r="P33" s="39">
        <v>0</v>
      </c>
      <c r="Q33" s="38">
        <v>554.52300000000002</v>
      </c>
      <c r="R33" s="40">
        <v>1117.6229999999998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19058.721999999998</v>
      </c>
      <c r="AA33" s="42">
        <v>27</v>
      </c>
      <c r="AB33" s="43">
        <v>0</v>
      </c>
    </row>
    <row r="34" spans="1:28" x14ac:dyDescent="0.25">
      <c r="A34" s="145">
        <v>28</v>
      </c>
      <c r="B34" s="36" t="s">
        <v>825</v>
      </c>
      <c r="C34" s="37">
        <v>669965</v>
      </c>
      <c r="D34" s="36" t="s">
        <v>82</v>
      </c>
      <c r="E34" s="116">
        <v>39399</v>
      </c>
      <c r="F34" s="128">
        <v>27.021367626323919</v>
      </c>
      <c r="G34" s="129">
        <v>5904.0060000000003</v>
      </c>
      <c r="H34" s="128">
        <v>0</v>
      </c>
      <c r="I34" s="129">
        <v>6048.0079999999998</v>
      </c>
      <c r="J34" s="130">
        <v>0</v>
      </c>
      <c r="K34" s="131">
        <v>0</v>
      </c>
      <c r="L34" s="132">
        <v>636.01</v>
      </c>
      <c r="M34" s="38">
        <v>2016.0239999999999</v>
      </c>
      <c r="N34" s="40">
        <v>2048.0259999999998</v>
      </c>
      <c r="O34" s="40">
        <v>0</v>
      </c>
      <c r="P34" s="39">
        <v>800.01300000000003</v>
      </c>
      <c r="Q34" s="38">
        <v>1108.854</v>
      </c>
      <c r="R34" s="40">
        <v>1117.6409999999998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18242.559000000001</v>
      </c>
      <c r="AA34" s="42">
        <v>28</v>
      </c>
      <c r="AB34" s="43">
        <v>0</v>
      </c>
    </row>
    <row r="35" spans="1:28" x14ac:dyDescent="0.25">
      <c r="A35" s="145">
        <v>29</v>
      </c>
      <c r="B35" s="36" t="s">
        <v>655</v>
      </c>
      <c r="C35" s="37">
        <v>667919</v>
      </c>
      <c r="D35" s="36" t="s">
        <v>358</v>
      </c>
      <c r="E35" s="116">
        <v>39101</v>
      </c>
      <c r="F35" s="128">
        <v>0</v>
      </c>
      <c r="G35" s="129">
        <v>10575.004000000001</v>
      </c>
      <c r="H35" s="128">
        <v>0</v>
      </c>
      <c r="I35" s="129">
        <v>0</v>
      </c>
      <c r="J35" s="130">
        <v>0</v>
      </c>
      <c r="K35" s="131">
        <v>0</v>
      </c>
      <c r="L35" s="132">
        <v>2544.027</v>
      </c>
      <c r="M35" s="38">
        <v>4032.0070000000001</v>
      </c>
      <c r="N35" s="40">
        <v>0</v>
      </c>
      <c r="O35" s="40">
        <v>0</v>
      </c>
      <c r="P35" s="39">
        <v>0</v>
      </c>
      <c r="Q35" s="38">
        <v>0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17151.038</v>
      </c>
      <c r="AA35" s="42">
        <v>29</v>
      </c>
      <c r="AB35" s="43">
        <v>0</v>
      </c>
    </row>
    <row r="36" spans="1:28" x14ac:dyDescent="0.25">
      <c r="A36" s="145">
        <v>30</v>
      </c>
      <c r="B36" s="36" t="s">
        <v>418</v>
      </c>
      <c r="C36" s="37">
        <v>668413</v>
      </c>
      <c r="D36" s="36" t="s">
        <v>87</v>
      </c>
      <c r="E36" s="116">
        <v>38769</v>
      </c>
      <c r="F36" s="128">
        <v>0</v>
      </c>
      <c r="G36" s="129">
        <v>3384.011</v>
      </c>
      <c r="H36" s="128">
        <v>0</v>
      </c>
      <c r="I36" s="129">
        <v>1644.0320000000002</v>
      </c>
      <c r="J36" s="130">
        <v>0</v>
      </c>
      <c r="K36" s="131">
        <v>0</v>
      </c>
      <c r="L36" s="132">
        <v>5088.0039999999999</v>
      </c>
      <c r="M36" s="38">
        <v>2016.0219999999999</v>
      </c>
      <c r="N36" s="40">
        <v>2096.0129999999999</v>
      </c>
      <c r="O36" s="40">
        <v>0</v>
      </c>
      <c r="P36" s="39">
        <v>800.005</v>
      </c>
      <c r="Q36" s="38">
        <v>1315.6280000000002</v>
      </c>
      <c r="R36" s="40">
        <v>1293.6369999999999</v>
      </c>
      <c r="S36" s="40">
        <v>100.54299999999999</v>
      </c>
      <c r="T36" s="39">
        <v>0</v>
      </c>
      <c r="U36" s="47">
        <v>3216.011</v>
      </c>
      <c r="V36" s="40">
        <v>0</v>
      </c>
      <c r="W36" s="40">
        <v>924.01900000000001</v>
      </c>
      <c r="X36" s="40">
        <v>0</v>
      </c>
      <c r="Y36" s="39">
        <v>0</v>
      </c>
      <c r="Z36" s="41">
        <v>17115.689000000002</v>
      </c>
      <c r="AA36" s="42">
        <v>30</v>
      </c>
      <c r="AB36" s="43">
        <v>0</v>
      </c>
    </row>
    <row r="37" spans="1:28" x14ac:dyDescent="0.25">
      <c r="A37" s="145">
        <v>31</v>
      </c>
      <c r="B37" s="36" t="s">
        <v>1664</v>
      </c>
      <c r="C37" s="37">
        <v>693306</v>
      </c>
      <c r="D37" s="36" t="s">
        <v>105</v>
      </c>
      <c r="E37" s="116">
        <v>39667</v>
      </c>
      <c r="F37" s="128">
        <v>6.9360891314914621</v>
      </c>
      <c r="G37" s="129">
        <v>11992.5</v>
      </c>
      <c r="H37" s="128">
        <v>0</v>
      </c>
      <c r="I37" s="129">
        <v>1512.008</v>
      </c>
      <c r="J37" s="130">
        <v>0</v>
      </c>
      <c r="K37" s="131">
        <v>0</v>
      </c>
      <c r="L37" s="132">
        <v>935.83199999999999</v>
      </c>
      <c r="M37" s="38">
        <v>0</v>
      </c>
      <c r="N37" s="40">
        <v>1024.0219999999999</v>
      </c>
      <c r="O37" s="40">
        <v>0</v>
      </c>
      <c r="P37" s="39">
        <v>467.916</v>
      </c>
      <c r="Q37" s="38">
        <v>0</v>
      </c>
      <c r="R37" s="40">
        <v>0</v>
      </c>
      <c r="S37" s="40">
        <v>0</v>
      </c>
      <c r="T37" s="39">
        <v>0</v>
      </c>
      <c r="U37" s="47">
        <v>0</v>
      </c>
      <c r="V37" s="40">
        <v>1632.0009999999997</v>
      </c>
      <c r="W37" s="40">
        <v>924.02</v>
      </c>
      <c r="X37" s="40">
        <v>0</v>
      </c>
      <c r="Y37" s="39">
        <v>0</v>
      </c>
      <c r="Z37" s="41">
        <v>17096.363000000001</v>
      </c>
      <c r="AA37" s="42">
        <v>31</v>
      </c>
      <c r="AB37" s="43">
        <v>0</v>
      </c>
    </row>
    <row r="38" spans="1:28" x14ac:dyDescent="0.25">
      <c r="A38" s="145">
        <v>32</v>
      </c>
      <c r="B38" s="36" t="s">
        <v>802</v>
      </c>
      <c r="C38" s="37">
        <v>669762</v>
      </c>
      <c r="D38" s="36" t="s">
        <v>24</v>
      </c>
      <c r="E38" s="116">
        <v>39098</v>
      </c>
      <c r="F38" s="128">
        <v>6.7623985303101533</v>
      </c>
      <c r="G38" s="129">
        <v>1692.029</v>
      </c>
      <c r="H38" s="128">
        <v>12.034013496966661</v>
      </c>
      <c r="I38" s="129">
        <v>6576.0020000000013</v>
      </c>
      <c r="J38" s="130">
        <v>0</v>
      </c>
      <c r="K38" s="131">
        <v>600.03099999999995</v>
      </c>
      <c r="L38" s="132">
        <v>0</v>
      </c>
      <c r="M38" s="38">
        <v>2016.029</v>
      </c>
      <c r="N38" s="40">
        <v>4192.0159999999996</v>
      </c>
      <c r="O38" s="40">
        <v>400.02100000000002</v>
      </c>
      <c r="P38" s="39">
        <v>0</v>
      </c>
      <c r="Q38" s="38">
        <v>1315.6610000000001</v>
      </c>
      <c r="R38" s="40">
        <v>1293.646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17085.383000000002</v>
      </c>
      <c r="AA38" s="42">
        <v>32</v>
      </c>
      <c r="AB38" s="43">
        <v>0</v>
      </c>
    </row>
    <row r="39" spans="1:28" x14ac:dyDescent="0.25">
      <c r="A39" s="145">
        <v>33</v>
      </c>
      <c r="B39" s="36" t="s">
        <v>801</v>
      </c>
      <c r="C39" s="37">
        <v>663806</v>
      </c>
      <c r="D39" s="36" t="s">
        <v>21</v>
      </c>
      <c r="E39" s="116">
        <v>39351</v>
      </c>
      <c r="F39" s="128">
        <v>48.235789348219456</v>
      </c>
      <c r="G39" s="129">
        <v>6768.0069999999996</v>
      </c>
      <c r="H39" s="128">
        <v>0</v>
      </c>
      <c r="I39" s="129">
        <v>3288.0090000000005</v>
      </c>
      <c r="J39" s="130">
        <v>0</v>
      </c>
      <c r="K39" s="131">
        <v>0</v>
      </c>
      <c r="L39" s="132">
        <v>636.00800000000004</v>
      </c>
      <c r="M39" s="38">
        <v>2016.0029999999999</v>
      </c>
      <c r="N39" s="40">
        <v>1048.0640000000001</v>
      </c>
      <c r="O39" s="40">
        <v>400.05900000000003</v>
      </c>
      <c r="P39" s="39">
        <v>0</v>
      </c>
      <c r="Q39" s="38">
        <v>1315.6050000000002</v>
      </c>
      <c r="R39" s="40">
        <v>1293.6609999999998</v>
      </c>
      <c r="S39" s="40">
        <v>0</v>
      </c>
      <c r="T39" s="39">
        <v>0</v>
      </c>
      <c r="U39" s="47">
        <v>804.05799999999999</v>
      </c>
      <c r="V39" s="40">
        <v>816.01599999999985</v>
      </c>
      <c r="W39" s="40">
        <v>0</v>
      </c>
      <c r="X39" s="40">
        <v>0</v>
      </c>
      <c r="Y39" s="39">
        <v>0</v>
      </c>
      <c r="Z39" s="41">
        <v>15729.349</v>
      </c>
      <c r="AA39" s="42">
        <v>33</v>
      </c>
      <c r="AB39" s="43">
        <v>0</v>
      </c>
    </row>
    <row r="40" spans="1:28" x14ac:dyDescent="0.25">
      <c r="A40" s="145">
        <v>34</v>
      </c>
      <c r="B40" s="36" t="s">
        <v>836</v>
      </c>
      <c r="C40" s="37">
        <v>674136</v>
      </c>
      <c r="D40" s="36" t="s">
        <v>86</v>
      </c>
      <c r="E40" s="116">
        <v>39271</v>
      </c>
      <c r="F40" s="128">
        <v>0</v>
      </c>
      <c r="G40" s="129">
        <v>2952.0149999999999</v>
      </c>
      <c r="H40" s="128">
        <v>26.222672333653982</v>
      </c>
      <c r="I40" s="129">
        <v>1512.028</v>
      </c>
      <c r="J40" s="130">
        <v>0</v>
      </c>
      <c r="K40" s="131">
        <v>0</v>
      </c>
      <c r="L40" s="132">
        <v>5088.0119999999997</v>
      </c>
      <c r="M40" s="38">
        <v>4032.0039999999999</v>
      </c>
      <c r="N40" s="40">
        <v>1024.0229999999999</v>
      </c>
      <c r="O40" s="40">
        <v>100.035</v>
      </c>
      <c r="P40" s="39">
        <v>0</v>
      </c>
      <c r="Q40" s="38">
        <v>277.22399999999999</v>
      </c>
      <c r="R40" s="40">
        <v>1117.634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15725.715999999999</v>
      </c>
      <c r="AA40" s="42">
        <v>34</v>
      </c>
      <c r="AB40" s="43">
        <v>0</v>
      </c>
    </row>
    <row r="41" spans="1:28" x14ac:dyDescent="0.25">
      <c r="A41" s="145">
        <v>35</v>
      </c>
      <c r="B41" s="36" t="s">
        <v>1665</v>
      </c>
      <c r="C41" s="37">
        <v>668138</v>
      </c>
      <c r="D41" s="36" t="s">
        <v>81</v>
      </c>
      <c r="E41" s="116">
        <v>39496</v>
      </c>
      <c r="F41" s="128">
        <v>42.923299247851517</v>
      </c>
      <c r="G41" s="129">
        <v>2952.011</v>
      </c>
      <c r="H41" s="128">
        <v>32.274058256804899</v>
      </c>
      <c r="I41" s="129">
        <v>1512.018</v>
      </c>
      <c r="J41" s="130">
        <v>0</v>
      </c>
      <c r="K41" s="131">
        <v>0</v>
      </c>
      <c r="L41" s="132">
        <v>906.88499999999988</v>
      </c>
      <c r="M41" s="38">
        <v>4032.0160000000001</v>
      </c>
      <c r="N41" s="40">
        <v>4096.0020000000004</v>
      </c>
      <c r="O41" s="40">
        <v>0</v>
      </c>
      <c r="P41" s="39">
        <v>453.44249999999994</v>
      </c>
      <c r="Q41" s="38">
        <v>2217.61</v>
      </c>
      <c r="R41" s="40">
        <v>558.90699999999993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15716.542000000001</v>
      </c>
      <c r="AA41" s="42">
        <v>35</v>
      </c>
      <c r="AB41" s="43">
        <v>0</v>
      </c>
    </row>
    <row r="42" spans="1:28" x14ac:dyDescent="0.25">
      <c r="A42" s="145">
        <v>36</v>
      </c>
      <c r="B42" s="36" t="s">
        <v>803</v>
      </c>
      <c r="C42" s="37">
        <v>660746</v>
      </c>
      <c r="D42" s="36" t="s">
        <v>377</v>
      </c>
      <c r="E42" s="116">
        <v>39116</v>
      </c>
      <c r="F42" s="128">
        <v>29.686934849582553</v>
      </c>
      <c r="G42" s="129">
        <v>9225.0040000000008</v>
      </c>
      <c r="H42" s="128">
        <v>0</v>
      </c>
      <c r="I42" s="129">
        <v>1512.0050000000001</v>
      </c>
      <c r="J42" s="130">
        <v>0</v>
      </c>
      <c r="K42" s="131">
        <v>600.01700000000005</v>
      </c>
      <c r="L42" s="132">
        <v>0</v>
      </c>
      <c r="M42" s="38">
        <v>1008.056</v>
      </c>
      <c r="N42" s="40">
        <v>2048.011</v>
      </c>
      <c r="O42" s="40">
        <v>1600.001</v>
      </c>
      <c r="P42" s="39">
        <v>800.03</v>
      </c>
      <c r="Q42" s="38">
        <v>277.21699999999998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15670.294000000002</v>
      </c>
      <c r="AA42" s="42">
        <v>36</v>
      </c>
      <c r="AB42" s="43">
        <v>0</v>
      </c>
    </row>
    <row r="43" spans="1:28" x14ac:dyDescent="0.25">
      <c r="A43" s="145">
        <v>37</v>
      </c>
      <c r="B43" s="36" t="s">
        <v>415</v>
      </c>
      <c r="C43" s="37">
        <v>670501</v>
      </c>
      <c r="D43" s="36" t="s">
        <v>127</v>
      </c>
      <c r="E43" s="116">
        <v>39019</v>
      </c>
      <c r="F43" s="128">
        <v>0</v>
      </c>
      <c r="G43" s="129">
        <v>6768.0060000000003</v>
      </c>
      <c r="H43" s="128">
        <v>0</v>
      </c>
      <c r="I43" s="129">
        <v>822.0440000000001</v>
      </c>
      <c r="J43" s="130">
        <v>0</v>
      </c>
      <c r="K43" s="131">
        <v>0</v>
      </c>
      <c r="L43" s="132">
        <v>1272.0640000000001</v>
      </c>
      <c r="M43" s="38">
        <v>2016.0239999999999</v>
      </c>
      <c r="N43" s="40">
        <v>2096.0070000000001</v>
      </c>
      <c r="O43" s="40">
        <v>1600.01</v>
      </c>
      <c r="P43" s="39">
        <v>3200.0160000000001</v>
      </c>
      <c r="Q43" s="38">
        <v>0</v>
      </c>
      <c r="R43" s="40">
        <v>0</v>
      </c>
      <c r="S43" s="40">
        <v>0</v>
      </c>
      <c r="T43" s="39">
        <v>0</v>
      </c>
      <c r="U43" s="47">
        <v>201.01599999999999</v>
      </c>
      <c r="V43" s="40">
        <v>0</v>
      </c>
      <c r="W43" s="40">
        <v>0</v>
      </c>
      <c r="X43" s="40">
        <v>0</v>
      </c>
      <c r="Y43" s="39">
        <v>0</v>
      </c>
      <c r="Z43" s="41">
        <v>15352.117</v>
      </c>
      <c r="AA43" s="42">
        <v>37</v>
      </c>
      <c r="AB43" s="43">
        <v>0</v>
      </c>
    </row>
    <row r="44" spans="1:28" x14ac:dyDescent="0.25">
      <c r="A44" s="145">
        <v>38</v>
      </c>
      <c r="B44" s="36" t="s">
        <v>434</v>
      </c>
      <c r="C44" s="37">
        <v>662440</v>
      </c>
      <c r="D44" s="36" t="s">
        <v>110</v>
      </c>
      <c r="E44" s="116">
        <v>38736</v>
      </c>
      <c r="F44" s="128">
        <v>18.555334280989094</v>
      </c>
      <c r="G44" s="129">
        <v>5904.0039999999999</v>
      </c>
      <c r="H44" s="128">
        <v>0</v>
      </c>
      <c r="I44" s="129">
        <v>3024.0039999999999</v>
      </c>
      <c r="J44" s="130">
        <v>0</v>
      </c>
      <c r="K44" s="131">
        <v>3750.002</v>
      </c>
      <c r="L44" s="132">
        <v>1272.0309999999999</v>
      </c>
      <c r="M44" s="38">
        <v>2016.0029999999999</v>
      </c>
      <c r="N44" s="40">
        <v>512.12099999999998</v>
      </c>
      <c r="O44" s="40">
        <v>400.04199999999997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15206.133999999998</v>
      </c>
      <c r="AA44" s="42">
        <v>38</v>
      </c>
      <c r="AB44" s="43">
        <v>0</v>
      </c>
    </row>
    <row r="45" spans="1:28" x14ac:dyDescent="0.25">
      <c r="A45" s="145">
        <v>39</v>
      </c>
      <c r="B45" s="36" t="s">
        <v>820</v>
      </c>
      <c r="C45" s="37">
        <v>678463</v>
      </c>
      <c r="D45" s="36" t="s">
        <v>239</v>
      </c>
      <c r="E45" s="116">
        <v>39159</v>
      </c>
      <c r="F45" s="128">
        <v>7.7297262957151123</v>
      </c>
      <c r="G45" s="129">
        <v>3384.0149999999999</v>
      </c>
      <c r="H45" s="128">
        <v>16.324862443496912</v>
      </c>
      <c r="I45" s="129">
        <v>6576.0040000000008</v>
      </c>
      <c r="J45" s="130">
        <v>0</v>
      </c>
      <c r="K45" s="131">
        <v>0</v>
      </c>
      <c r="L45" s="132">
        <v>1272.03</v>
      </c>
      <c r="M45" s="38">
        <v>2016.019</v>
      </c>
      <c r="N45" s="40">
        <v>1048.0360000000001</v>
      </c>
      <c r="O45" s="40">
        <v>800.00300000000004</v>
      </c>
      <c r="P45" s="39">
        <v>0</v>
      </c>
      <c r="Q45" s="38">
        <v>0</v>
      </c>
      <c r="R45" s="40">
        <v>323.416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14619.52</v>
      </c>
      <c r="AA45" s="42">
        <v>39</v>
      </c>
      <c r="AB45" s="43">
        <v>0</v>
      </c>
    </row>
    <row r="46" spans="1:28" x14ac:dyDescent="0.25">
      <c r="A46" s="145">
        <v>40</v>
      </c>
      <c r="B46" s="36" t="s">
        <v>1063</v>
      </c>
      <c r="C46" s="37">
        <v>668945</v>
      </c>
      <c r="D46" s="36" t="s">
        <v>124</v>
      </c>
      <c r="E46" s="116">
        <v>39068</v>
      </c>
      <c r="F46" s="128">
        <v>0</v>
      </c>
      <c r="G46" s="129">
        <v>2952.0059999999999</v>
      </c>
      <c r="H46" s="128">
        <v>27.716093126229357</v>
      </c>
      <c r="I46" s="129">
        <v>3024.0160000000001</v>
      </c>
      <c r="J46" s="130">
        <v>0</v>
      </c>
      <c r="K46" s="131">
        <v>2400.0010000000002</v>
      </c>
      <c r="L46" s="132">
        <v>1272.059</v>
      </c>
      <c r="M46" s="38">
        <v>0</v>
      </c>
      <c r="N46" s="40">
        <v>4096.0069999999996</v>
      </c>
      <c r="O46" s="40">
        <v>0</v>
      </c>
      <c r="P46" s="39">
        <v>0</v>
      </c>
      <c r="Q46" s="38">
        <v>554.524</v>
      </c>
      <c r="R46" s="40">
        <v>1117.6199999999999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14144.173999999999</v>
      </c>
      <c r="AA46" s="42">
        <v>40</v>
      </c>
      <c r="AB46" s="43">
        <v>0</v>
      </c>
    </row>
    <row r="47" spans="1:28" x14ac:dyDescent="0.25">
      <c r="A47" s="145">
        <v>41</v>
      </c>
      <c r="B47" s="36" t="s">
        <v>2117</v>
      </c>
      <c r="C47" s="37">
        <v>690244</v>
      </c>
      <c r="D47" s="36" t="s">
        <v>102</v>
      </c>
      <c r="E47" s="116">
        <v>39252</v>
      </c>
      <c r="F47" s="128">
        <v>0</v>
      </c>
      <c r="G47" s="129">
        <v>6768.0010000000002</v>
      </c>
      <c r="H47" s="128">
        <v>0</v>
      </c>
      <c r="I47" s="129">
        <v>3288.0130000000004</v>
      </c>
      <c r="J47" s="130">
        <v>0</v>
      </c>
      <c r="K47" s="131">
        <v>0</v>
      </c>
      <c r="L47" s="132">
        <v>2544.0070000000001</v>
      </c>
      <c r="M47" s="38">
        <v>1008.003</v>
      </c>
      <c r="N47" s="40">
        <v>0</v>
      </c>
      <c r="O47" s="40">
        <v>100.047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13708.071</v>
      </c>
      <c r="AA47" s="42">
        <v>41</v>
      </c>
      <c r="AB47" s="43">
        <v>0</v>
      </c>
    </row>
    <row r="48" spans="1:28" x14ac:dyDescent="0.25">
      <c r="A48" s="145">
        <v>42</v>
      </c>
      <c r="B48" s="36" t="s">
        <v>807</v>
      </c>
      <c r="C48" s="37">
        <v>674728</v>
      </c>
      <c r="D48" s="36" t="s">
        <v>574</v>
      </c>
      <c r="E48" s="116">
        <v>39320</v>
      </c>
      <c r="F48" s="128">
        <v>22.716305473186988</v>
      </c>
      <c r="G48" s="129">
        <v>5904.0050000000001</v>
      </c>
      <c r="H48" s="128">
        <v>0</v>
      </c>
      <c r="I48" s="129">
        <v>3024.0050000000001</v>
      </c>
      <c r="J48" s="130">
        <v>0</v>
      </c>
      <c r="K48" s="131">
        <v>0</v>
      </c>
      <c r="L48" s="132">
        <v>1272.0340000000001</v>
      </c>
      <c r="M48" s="38">
        <v>2016.0060000000001</v>
      </c>
      <c r="N48" s="40">
        <v>1024.0630000000001</v>
      </c>
      <c r="O48" s="40">
        <v>200.101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13240.112999999999</v>
      </c>
      <c r="AA48" s="42">
        <v>42</v>
      </c>
      <c r="AB48" s="43">
        <v>0</v>
      </c>
    </row>
    <row r="49" spans="1:28" x14ac:dyDescent="0.25">
      <c r="A49" s="145">
        <v>43</v>
      </c>
      <c r="B49" s="36" t="s">
        <v>1676</v>
      </c>
      <c r="C49" s="37">
        <v>698365</v>
      </c>
      <c r="D49" s="36" t="s">
        <v>104</v>
      </c>
      <c r="E49" s="116">
        <v>39643</v>
      </c>
      <c r="F49" s="128">
        <v>21.954861196388183</v>
      </c>
      <c r="G49" s="129">
        <v>738.04700000000003</v>
      </c>
      <c r="H49" s="128">
        <v>33.507122716331118</v>
      </c>
      <c r="I49" s="129">
        <v>1512.0250000000001</v>
      </c>
      <c r="J49" s="130">
        <v>0</v>
      </c>
      <c r="K49" s="131">
        <v>0</v>
      </c>
      <c r="L49" s="132">
        <v>602.20499999999981</v>
      </c>
      <c r="M49" s="38">
        <v>2016.0129999999999</v>
      </c>
      <c r="N49" s="40">
        <v>8192.0040000000008</v>
      </c>
      <c r="O49" s="40">
        <v>0</v>
      </c>
      <c r="P49" s="39">
        <v>301.10249999999991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13060.294000000002</v>
      </c>
      <c r="AA49" s="42">
        <v>43</v>
      </c>
      <c r="AB49" s="43">
        <v>0</v>
      </c>
    </row>
    <row r="50" spans="1:28" x14ac:dyDescent="0.25">
      <c r="A50" s="145">
        <v>44</v>
      </c>
      <c r="B50" s="36" t="s">
        <v>1066</v>
      </c>
      <c r="C50" s="37">
        <v>693270</v>
      </c>
      <c r="D50" s="36" t="s">
        <v>76</v>
      </c>
      <c r="E50" s="116">
        <v>38861</v>
      </c>
      <c r="F50" s="128">
        <v>13.500797060620306</v>
      </c>
      <c r="G50" s="129">
        <v>846.04200000000003</v>
      </c>
      <c r="H50" s="128">
        <v>12.039013496966662</v>
      </c>
      <c r="I50" s="129">
        <v>6576.0030000000006</v>
      </c>
      <c r="J50" s="130">
        <v>0</v>
      </c>
      <c r="K50" s="131">
        <v>0</v>
      </c>
      <c r="L50" s="132">
        <v>636.01900000000001</v>
      </c>
      <c r="M50" s="38">
        <v>1008.002</v>
      </c>
      <c r="N50" s="40">
        <v>2096.029</v>
      </c>
      <c r="O50" s="40">
        <v>800.01099999999997</v>
      </c>
      <c r="P50" s="39">
        <v>0</v>
      </c>
      <c r="Q50" s="38">
        <v>1315.6220000000001</v>
      </c>
      <c r="R50" s="40">
        <v>323.423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12641.709000000001</v>
      </c>
      <c r="AA50" s="42">
        <v>44</v>
      </c>
      <c r="AB50" s="43">
        <v>0</v>
      </c>
    </row>
    <row r="51" spans="1:28" x14ac:dyDescent="0.25">
      <c r="A51" s="145">
        <v>45</v>
      </c>
      <c r="B51" s="36" t="s">
        <v>848</v>
      </c>
      <c r="C51" s="37">
        <v>680348</v>
      </c>
      <c r="D51" s="36" t="s">
        <v>124</v>
      </c>
      <c r="E51" s="116">
        <v>39386</v>
      </c>
      <c r="F51" s="128">
        <v>13.913839312625223</v>
      </c>
      <c r="G51" s="129">
        <v>1476.029</v>
      </c>
      <c r="H51" s="128">
        <v>13.860046563114679</v>
      </c>
      <c r="I51" s="129">
        <v>6048.0029999999997</v>
      </c>
      <c r="J51" s="130">
        <v>0</v>
      </c>
      <c r="K51" s="131">
        <v>2400.002</v>
      </c>
      <c r="L51" s="132">
        <v>636.01300000000003</v>
      </c>
      <c r="M51" s="38">
        <v>0</v>
      </c>
      <c r="N51" s="40">
        <v>2048.0169999999998</v>
      </c>
      <c r="O51" s="40">
        <v>100.014</v>
      </c>
      <c r="P51" s="39">
        <v>0</v>
      </c>
      <c r="Q51" s="38">
        <v>0</v>
      </c>
      <c r="R51" s="40">
        <v>558.91999999999996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12630.984999999999</v>
      </c>
      <c r="AA51" s="42">
        <v>45</v>
      </c>
      <c r="AB51" s="43">
        <v>0</v>
      </c>
    </row>
    <row r="52" spans="1:28" x14ac:dyDescent="0.25">
      <c r="A52" s="145">
        <v>46</v>
      </c>
      <c r="B52" s="36" t="s">
        <v>1374</v>
      </c>
      <c r="C52" s="37">
        <v>686424</v>
      </c>
      <c r="D52" s="36" t="s">
        <v>52</v>
      </c>
      <c r="E52" s="116">
        <v>39459</v>
      </c>
      <c r="F52" s="128">
        <v>11.87977393983302</v>
      </c>
      <c r="G52" s="129">
        <v>2952.0120000000002</v>
      </c>
      <c r="H52" s="128">
        <v>20.601467291080379</v>
      </c>
      <c r="I52" s="129">
        <v>3024.009</v>
      </c>
      <c r="J52" s="130">
        <v>0</v>
      </c>
      <c r="K52" s="131">
        <v>0</v>
      </c>
      <c r="L52" s="132">
        <v>1843.92</v>
      </c>
      <c r="M52" s="38">
        <v>2016.0219999999999</v>
      </c>
      <c r="N52" s="40">
        <v>1024.0419999999999</v>
      </c>
      <c r="O52" s="40">
        <v>0</v>
      </c>
      <c r="P52" s="39">
        <v>921.96</v>
      </c>
      <c r="Q52" s="38">
        <v>0</v>
      </c>
      <c r="R52" s="40">
        <v>1117.6109999999999</v>
      </c>
      <c r="S52" s="40">
        <v>0</v>
      </c>
      <c r="T52" s="39">
        <v>0</v>
      </c>
      <c r="U52" s="47">
        <v>0</v>
      </c>
      <c r="V52" s="40">
        <v>1632.0129999999997</v>
      </c>
      <c r="W52" s="40">
        <v>0</v>
      </c>
      <c r="X52" s="40">
        <v>0</v>
      </c>
      <c r="Y52" s="39">
        <v>0</v>
      </c>
      <c r="Z52" s="41">
        <v>12585.587</v>
      </c>
      <c r="AA52" s="42">
        <v>46</v>
      </c>
      <c r="AB52" s="43">
        <v>0</v>
      </c>
    </row>
    <row r="53" spans="1:28" x14ac:dyDescent="0.25">
      <c r="A53" s="145">
        <v>47</v>
      </c>
      <c r="B53" s="36" t="s">
        <v>425</v>
      </c>
      <c r="C53" s="37">
        <v>656508</v>
      </c>
      <c r="D53" s="36" t="s">
        <v>100</v>
      </c>
      <c r="E53" s="116">
        <v>38923</v>
      </c>
      <c r="F53" s="128">
        <v>16.891354766452451</v>
      </c>
      <c r="G53" s="129">
        <v>2952.0140000000001</v>
      </c>
      <c r="H53" s="128">
        <v>21.779629765615226</v>
      </c>
      <c r="I53" s="129">
        <v>3024.0059999999999</v>
      </c>
      <c r="J53" s="130">
        <v>0</v>
      </c>
      <c r="K53" s="131">
        <v>0</v>
      </c>
      <c r="L53" s="132">
        <v>1272.0319999999999</v>
      </c>
      <c r="M53" s="38">
        <v>1008.022</v>
      </c>
      <c r="N53" s="40">
        <v>2048.002</v>
      </c>
      <c r="O53" s="40">
        <v>400.01299999999998</v>
      </c>
      <c r="P53" s="39">
        <v>0</v>
      </c>
      <c r="Q53" s="38">
        <v>554.51900000000001</v>
      </c>
      <c r="R53" s="40">
        <v>2235.2249999999999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12539.300999999999</v>
      </c>
      <c r="AA53" s="42">
        <v>47</v>
      </c>
      <c r="AB53" s="43">
        <v>0</v>
      </c>
    </row>
    <row r="54" spans="1:28" x14ac:dyDescent="0.25">
      <c r="A54" s="145">
        <v>48</v>
      </c>
      <c r="B54" s="36" t="s">
        <v>1661</v>
      </c>
      <c r="C54" s="37">
        <v>669256</v>
      </c>
      <c r="D54" s="36" t="s">
        <v>113</v>
      </c>
      <c r="E54" s="116">
        <v>39608</v>
      </c>
      <c r="F54" s="128">
        <v>19.672897619907413</v>
      </c>
      <c r="G54" s="129">
        <v>1692.0239999999999</v>
      </c>
      <c r="H54" s="128">
        <v>18.829377433825435</v>
      </c>
      <c r="I54" s="129">
        <v>6576.0080000000007</v>
      </c>
      <c r="J54" s="130">
        <v>0</v>
      </c>
      <c r="K54" s="131">
        <v>0</v>
      </c>
      <c r="L54" s="132">
        <v>1445.22</v>
      </c>
      <c r="M54" s="38">
        <v>1008.043</v>
      </c>
      <c r="N54" s="40">
        <v>1048.0419999999999</v>
      </c>
      <c r="O54" s="40">
        <v>0</v>
      </c>
      <c r="P54" s="39">
        <v>722.61</v>
      </c>
      <c r="Q54" s="38">
        <v>0</v>
      </c>
      <c r="R54" s="40">
        <v>646.90699999999993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12416.243999999999</v>
      </c>
      <c r="AA54" s="42">
        <v>48</v>
      </c>
      <c r="AB54" s="43">
        <v>0</v>
      </c>
    </row>
    <row r="55" spans="1:28" x14ac:dyDescent="0.25">
      <c r="A55" s="145">
        <v>49</v>
      </c>
      <c r="B55" s="36" t="s">
        <v>1034</v>
      </c>
      <c r="C55" s="37">
        <v>677667</v>
      </c>
      <c r="D55" s="36" t="s">
        <v>52</v>
      </c>
      <c r="E55" s="116">
        <v>38926</v>
      </c>
      <c r="F55" s="128">
        <v>24.120634565285823</v>
      </c>
      <c r="G55" s="129">
        <v>2952.0050000000001</v>
      </c>
      <c r="H55" s="128">
        <v>20.601467291080379</v>
      </c>
      <c r="I55" s="129">
        <v>1512.029</v>
      </c>
      <c r="J55" s="130">
        <v>0</v>
      </c>
      <c r="K55" s="131">
        <v>0</v>
      </c>
      <c r="L55" s="132">
        <v>1272.0550000000001</v>
      </c>
      <c r="M55" s="38">
        <v>4032.0050000000001</v>
      </c>
      <c r="N55" s="40">
        <v>2048.0219999999999</v>
      </c>
      <c r="O55" s="40">
        <v>0</v>
      </c>
      <c r="P55" s="39">
        <v>800.00900000000001</v>
      </c>
      <c r="Q55" s="38">
        <v>554.51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12370.626000000002</v>
      </c>
      <c r="AA55" s="42">
        <v>49</v>
      </c>
      <c r="AB55" s="43">
        <v>0</v>
      </c>
    </row>
    <row r="56" spans="1:28" x14ac:dyDescent="0.25">
      <c r="A56" s="145">
        <v>50</v>
      </c>
      <c r="B56" s="36" t="s">
        <v>1662</v>
      </c>
      <c r="C56" s="37">
        <v>675761</v>
      </c>
      <c r="D56" s="36" t="s">
        <v>26</v>
      </c>
      <c r="E56" s="116">
        <v>39701</v>
      </c>
      <c r="F56" s="128">
        <v>6.9260891314914623</v>
      </c>
      <c r="G56" s="129">
        <v>738.06299999999999</v>
      </c>
      <c r="H56" s="128">
        <v>48.617243480439782</v>
      </c>
      <c r="I56" s="129">
        <v>6048.0060000000003</v>
      </c>
      <c r="J56" s="130">
        <v>0</v>
      </c>
      <c r="K56" s="131">
        <v>0</v>
      </c>
      <c r="L56" s="132">
        <v>1005.4530000000003</v>
      </c>
      <c r="M56" s="38">
        <v>2016.0050000000001</v>
      </c>
      <c r="N56" s="40">
        <v>1024.0429999999999</v>
      </c>
      <c r="O56" s="40">
        <v>0</v>
      </c>
      <c r="P56" s="39">
        <v>502.72650000000016</v>
      </c>
      <c r="Q56" s="38">
        <v>1108.826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11940.395999999999</v>
      </c>
      <c r="AA56" s="42">
        <v>50</v>
      </c>
      <c r="AB56" s="43">
        <v>0</v>
      </c>
    </row>
    <row r="57" spans="1:28" x14ac:dyDescent="0.25">
      <c r="A57" s="145">
        <v>51</v>
      </c>
      <c r="B57" s="36" t="s">
        <v>810</v>
      </c>
      <c r="C57" s="37">
        <v>691598</v>
      </c>
      <c r="D57" s="36" t="s">
        <v>92</v>
      </c>
      <c r="E57" s="116">
        <v>39351</v>
      </c>
      <c r="F57" s="128">
        <v>0</v>
      </c>
      <c r="G57" s="129">
        <v>1692.0219999999999</v>
      </c>
      <c r="H57" s="128">
        <v>25.498097567963924</v>
      </c>
      <c r="I57" s="129">
        <v>3288.0140000000006</v>
      </c>
      <c r="J57" s="130">
        <v>0</v>
      </c>
      <c r="K57" s="131">
        <v>1200.009</v>
      </c>
      <c r="L57" s="132">
        <v>5088.0010000000002</v>
      </c>
      <c r="M57" s="38">
        <v>1008.03</v>
      </c>
      <c r="N57" s="40">
        <v>0</v>
      </c>
      <c r="O57" s="40">
        <v>200.114</v>
      </c>
      <c r="P57" s="39">
        <v>0</v>
      </c>
      <c r="Q57" s="38">
        <v>0</v>
      </c>
      <c r="R57" s="40">
        <v>323.43099999999998</v>
      </c>
      <c r="S57" s="40">
        <v>100.51099999999998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11599.611999999999</v>
      </c>
      <c r="AA57" s="42">
        <v>51</v>
      </c>
      <c r="AB57" s="43">
        <v>0</v>
      </c>
    </row>
    <row r="58" spans="1:28" x14ac:dyDescent="0.25">
      <c r="A58" s="145">
        <v>52</v>
      </c>
      <c r="B58" s="36" t="s">
        <v>1666</v>
      </c>
      <c r="C58" s="37">
        <v>666733</v>
      </c>
      <c r="D58" s="36" t="s">
        <v>157</v>
      </c>
      <c r="E58" s="116">
        <v>39457</v>
      </c>
      <c r="F58" s="128">
        <v>24.162233915872587</v>
      </c>
      <c r="G58" s="129">
        <v>846.06299999999999</v>
      </c>
      <c r="H58" s="128">
        <v>28.181231665450998</v>
      </c>
      <c r="I58" s="129">
        <v>3288.0020000000004</v>
      </c>
      <c r="J58" s="130">
        <v>0</v>
      </c>
      <c r="K58" s="131">
        <v>0</v>
      </c>
      <c r="L58" s="132">
        <v>885.21299999999997</v>
      </c>
      <c r="M58" s="38">
        <v>1008.045</v>
      </c>
      <c r="N58" s="40">
        <v>4192.0039999999999</v>
      </c>
      <c r="O58" s="40">
        <v>0</v>
      </c>
      <c r="P58" s="39">
        <v>442.60649999999998</v>
      </c>
      <c r="Q58" s="38">
        <v>1315.65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11534.977000000001</v>
      </c>
      <c r="AA58" s="42">
        <v>52</v>
      </c>
      <c r="AB58" s="43">
        <v>0</v>
      </c>
    </row>
    <row r="59" spans="1:28" x14ac:dyDescent="0.25">
      <c r="A59" s="145">
        <v>53</v>
      </c>
      <c r="B59" s="36" t="s">
        <v>819</v>
      </c>
      <c r="C59" s="37">
        <v>658740</v>
      </c>
      <c r="D59" s="36" t="s">
        <v>133</v>
      </c>
      <c r="E59" s="116">
        <v>39327</v>
      </c>
      <c r="F59" s="128">
        <v>0</v>
      </c>
      <c r="G59" s="129">
        <v>5904.0079999999998</v>
      </c>
      <c r="H59" s="128">
        <v>0</v>
      </c>
      <c r="I59" s="129">
        <v>1512.0160000000001</v>
      </c>
      <c r="J59" s="130">
        <v>0</v>
      </c>
      <c r="K59" s="131">
        <v>0</v>
      </c>
      <c r="L59" s="132">
        <v>2544.0259999999998</v>
      </c>
      <c r="M59" s="38">
        <v>1008.0309999999999</v>
      </c>
      <c r="N59" s="40">
        <v>0</v>
      </c>
      <c r="O59" s="40">
        <v>200.10900000000001</v>
      </c>
      <c r="P59" s="39">
        <v>0</v>
      </c>
      <c r="Q59" s="38">
        <v>0</v>
      </c>
      <c r="R59" s="40">
        <v>279.41499999999996</v>
      </c>
      <c r="S59" s="40">
        <v>100.52499999999999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11447.605</v>
      </c>
      <c r="AA59" s="42">
        <v>53</v>
      </c>
      <c r="AB59" s="43">
        <v>0</v>
      </c>
    </row>
    <row r="60" spans="1:28" x14ac:dyDescent="0.25">
      <c r="A60" s="145">
        <v>54</v>
      </c>
      <c r="B60" s="36" t="s">
        <v>281</v>
      </c>
      <c r="C60" s="37">
        <v>677440</v>
      </c>
      <c r="D60" s="36" t="s">
        <v>276</v>
      </c>
      <c r="E60" s="116">
        <v>38822</v>
      </c>
      <c r="F60" s="128">
        <v>0</v>
      </c>
      <c r="G60" s="129">
        <v>3384.0129999999999</v>
      </c>
      <c r="H60" s="128">
        <v>30.082533742416651</v>
      </c>
      <c r="I60" s="129">
        <v>1644.0170000000003</v>
      </c>
      <c r="J60" s="130">
        <v>0</v>
      </c>
      <c r="K60" s="131">
        <v>4875</v>
      </c>
      <c r="L60" s="132">
        <v>2544.0030000000002</v>
      </c>
      <c r="M60" s="38">
        <v>0</v>
      </c>
      <c r="N60" s="40">
        <v>1048.019</v>
      </c>
      <c r="O60" s="40">
        <v>0</v>
      </c>
      <c r="P60" s="39">
        <v>0</v>
      </c>
      <c r="Q60" s="38">
        <v>0</v>
      </c>
      <c r="R60" s="40">
        <v>323.41999999999996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11274.469000000001</v>
      </c>
      <c r="AA60" s="42">
        <v>54</v>
      </c>
      <c r="AB60" s="43">
        <v>0</v>
      </c>
    </row>
    <row r="61" spans="1:28" x14ac:dyDescent="0.25">
      <c r="A61" s="145">
        <v>55</v>
      </c>
      <c r="B61" s="36" t="s">
        <v>446</v>
      </c>
      <c r="C61" s="37">
        <v>668990</v>
      </c>
      <c r="D61" s="36" t="s">
        <v>58</v>
      </c>
      <c r="E61" s="116">
        <v>38798</v>
      </c>
      <c r="F61" s="128">
        <v>24.162233915872587</v>
      </c>
      <c r="G61" s="129">
        <v>3384.01</v>
      </c>
      <c r="H61" s="128">
        <v>35.226539581813746</v>
      </c>
      <c r="I61" s="129">
        <v>822.06400000000008</v>
      </c>
      <c r="J61" s="130">
        <v>0</v>
      </c>
      <c r="K61" s="131">
        <v>0</v>
      </c>
      <c r="L61" s="132">
        <v>636.00199999999995</v>
      </c>
      <c r="M61" s="38">
        <v>1008.049</v>
      </c>
      <c r="N61" s="40">
        <v>2096.0230000000001</v>
      </c>
      <c r="O61" s="40">
        <v>0</v>
      </c>
      <c r="P61" s="39">
        <v>800.00900000000001</v>
      </c>
      <c r="Q61" s="38">
        <v>1315.6280000000002</v>
      </c>
      <c r="R61" s="40">
        <v>2587.2079999999996</v>
      </c>
      <c r="S61" s="40">
        <v>100.54599999999999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11212.982000000002</v>
      </c>
      <c r="AA61" s="42">
        <v>55</v>
      </c>
      <c r="AB61" s="43">
        <v>0</v>
      </c>
    </row>
    <row r="62" spans="1:28" x14ac:dyDescent="0.25">
      <c r="A62" s="145">
        <v>56</v>
      </c>
      <c r="B62" s="36" t="s">
        <v>481</v>
      </c>
      <c r="C62" s="37">
        <v>685316</v>
      </c>
      <c r="D62" s="36" t="s">
        <v>104</v>
      </c>
      <c r="E62" s="116">
        <v>38853</v>
      </c>
      <c r="F62" s="128">
        <v>10.815547050529569</v>
      </c>
      <c r="G62" s="129">
        <v>2952.0010000000002</v>
      </c>
      <c r="H62" s="128">
        <v>16.75756135816556</v>
      </c>
      <c r="I62" s="129">
        <v>6048.0050000000001</v>
      </c>
      <c r="J62" s="130">
        <v>0</v>
      </c>
      <c r="K62" s="131">
        <v>600.02200000000005</v>
      </c>
      <c r="L62" s="132">
        <v>0</v>
      </c>
      <c r="M62" s="38">
        <v>252.01499999999999</v>
      </c>
      <c r="N62" s="40">
        <v>512.10199999999998</v>
      </c>
      <c r="O62" s="40">
        <v>0</v>
      </c>
      <c r="P62" s="39">
        <v>0</v>
      </c>
      <c r="Q62" s="38">
        <v>0</v>
      </c>
      <c r="R62" s="40">
        <v>558.90899999999999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10923.054</v>
      </c>
      <c r="AA62" s="42">
        <v>56</v>
      </c>
      <c r="AB62" s="43">
        <v>0</v>
      </c>
    </row>
    <row r="63" spans="1:28" x14ac:dyDescent="0.25">
      <c r="A63" s="145">
        <v>57</v>
      </c>
      <c r="B63" s="36" t="s">
        <v>257</v>
      </c>
      <c r="C63" s="37">
        <v>668891</v>
      </c>
      <c r="D63" s="36" t="s">
        <v>135</v>
      </c>
      <c r="E63" s="116">
        <v>38917</v>
      </c>
      <c r="F63" s="128">
        <v>13.497797060620307</v>
      </c>
      <c r="G63" s="129">
        <v>846.05799999999999</v>
      </c>
      <c r="H63" s="128">
        <v>24.442058665713528</v>
      </c>
      <c r="I63" s="129">
        <v>3288.0150000000003</v>
      </c>
      <c r="J63" s="130">
        <v>0</v>
      </c>
      <c r="K63" s="131">
        <v>1200.0060000000001</v>
      </c>
      <c r="L63" s="132">
        <v>636.02499999999998</v>
      </c>
      <c r="M63" s="38">
        <v>2016.0029999999999</v>
      </c>
      <c r="N63" s="40">
        <v>2096.0030000000002</v>
      </c>
      <c r="O63" s="40">
        <v>0</v>
      </c>
      <c r="P63" s="39">
        <v>0</v>
      </c>
      <c r="Q63" s="38">
        <v>328.91</v>
      </c>
      <c r="R63" s="40">
        <v>1293.6319999999998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10739.717000000001</v>
      </c>
      <c r="AA63" s="42">
        <v>57</v>
      </c>
      <c r="AB63" s="43">
        <v>0</v>
      </c>
    </row>
    <row r="64" spans="1:28" x14ac:dyDescent="0.25">
      <c r="A64" s="145">
        <v>58</v>
      </c>
      <c r="B64" s="36" t="s">
        <v>464</v>
      </c>
      <c r="C64" s="37">
        <v>682379</v>
      </c>
      <c r="D64" s="36" t="s">
        <v>26</v>
      </c>
      <c r="E64" s="116">
        <v>38879</v>
      </c>
      <c r="F64" s="128">
        <v>0</v>
      </c>
      <c r="G64" s="129">
        <v>1476.011</v>
      </c>
      <c r="H64" s="128">
        <v>15.565517913740729</v>
      </c>
      <c r="I64" s="129">
        <v>1512.0229999999999</v>
      </c>
      <c r="J64" s="130">
        <v>0</v>
      </c>
      <c r="K64" s="131">
        <v>0</v>
      </c>
      <c r="L64" s="132">
        <v>5088.0079999999998</v>
      </c>
      <c r="M64" s="38">
        <v>1008.026</v>
      </c>
      <c r="N64" s="40">
        <v>1024.0609999999999</v>
      </c>
      <c r="O64" s="40">
        <v>100.03700000000001</v>
      </c>
      <c r="P64" s="39">
        <v>0</v>
      </c>
      <c r="Q64" s="38">
        <v>0</v>
      </c>
      <c r="R64" s="40">
        <v>558.91099999999994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10667.039999999999</v>
      </c>
      <c r="AA64" s="42">
        <v>58</v>
      </c>
      <c r="AB64" s="43">
        <v>0</v>
      </c>
    </row>
    <row r="65" spans="1:28" x14ac:dyDescent="0.25">
      <c r="A65" s="145">
        <v>59</v>
      </c>
      <c r="B65" s="36" t="s">
        <v>815</v>
      </c>
      <c r="C65" s="37">
        <v>682842</v>
      </c>
      <c r="D65" s="36" t="s">
        <v>157</v>
      </c>
      <c r="E65" s="116">
        <v>39275</v>
      </c>
      <c r="F65" s="128">
        <v>37.172667562880896</v>
      </c>
      <c r="G65" s="129">
        <v>6768.0029999999997</v>
      </c>
      <c r="H65" s="128">
        <v>0</v>
      </c>
      <c r="I65" s="129">
        <v>1644.0150000000003</v>
      </c>
      <c r="J65" s="130">
        <v>0</v>
      </c>
      <c r="K65" s="131">
        <v>300.03800000000001</v>
      </c>
      <c r="L65" s="132">
        <v>0</v>
      </c>
      <c r="M65" s="38">
        <v>1008.042</v>
      </c>
      <c r="N65" s="40">
        <v>524.01800000000003</v>
      </c>
      <c r="O65" s="40">
        <v>0</v>
      </c>
      <c r="P65" s="39">
        <v>0</v>
      </c>
      <c r="Q65" s="38">
        <v>0</v>
      </c>
      <c r="R65" s="40">
        <v>323.41799999999995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10567.534</v>
      </c>
      <c r="AA65" s="42">
        <v>59</v>
      </c>
      <c r="AB65" s="43">
        <v>0</v>
      </c>
    </row>
    <row r="66" spans="1:28" x14ac:dyDescent="0.25">
      <c r="A66" s="145">
        <v>60</v>
      </c>
      <c r="B66" s="36" t="s">
        <v>432</v>
      </c>
      <c r="C66" s="37">
        <v>677130</v>
      </c>
      <c r="D66" s="36" t="s">
        <v>126</v>
      </c>
      <c r="E66" s="116">
        <v>38792</v>
      </c>
      <c r="F66" s="128">
        <v>0</v>
      </c>
      <c r="G66" s="129">
        <v>3384.0030000000002</v>
      </c>
      <c r="H66" s="128">
        <v>9.415688716912717</v>
      </c>
      <c r="I66" s="129">
        <v>1644.0250000000003</v>
      </c>
      <c r="J66" s="130">
        <v>0</v>
      </c>
      <c r="K66" s="131">
        <v>0</v>
      </c>
      <c r="L66" s="132">
        <v>2544.0300000000002</v>
      </c>
      <c r="M66" s="38">
        <v>1008.057</v>
      </c>
      <c r="N66" s="40">
        <v>1048.038</v>
      </c>
      <c r="O66" s="40">
        <v>400.03</v>
      </c>
      <c r="P66" s="39">
        <v>0</v>
      </c>
      <c r="Q66" s="38">
        <v>657.91800000000012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10286.071000000002</v>
      </c>
      <c r="AA66" s="42">
        <v>60</v>
      </c>
      <c r="AB66" s="43">
        <v>0</v>
      </c>
    </row>
    <row r="67" spans="1:28" x14ac:dyDescent="0.25">
      <c r="A67" s="145">
        <v>61</v>
      </c>
      <c r="B67" s="36" t="s">
        <v>910</v>
      </c>
      <c r="C67" s="37">
        <v>663172</v>
      </c>
      <c r="D67" s="36" t="s">
        <v>58</v>
      </c>
      <c r="E67" s="116">
        <v>39276</v>
      </c>
      <c r="F67" s="128">
        <v>11.898253620121888</v>
      </c>
      <c r="G67" s="129">
        <v>846.04600000000005</v>
      </c>
      <c r="H67" s="128">
        <v>22.897250728178935</v>
      </c>
      <c r="I67" s="129">
        <v>6576.0010000000011</v>
      </c>
      <c r="J67" s="130">
        <v>0</v>
      </c>
      <c r="K67" s="131">
        <v>300.03500000000003</v>
      </c>
      <c r="L67" s="132">
        <v>0</v>
      </c>
      <c r="M67" s="38">
        <v>1008.009</v>
      </c>
      <c r="N67" s="40">
        <v>1048.0609999999999</v>
      </c>
      <c r="O67" s="40">
        <v>0</v>
      </c>
      <c r="P67" s="39">
        <v>0</v>
      </c>
      <c r="Q67" s="38">
        <v>0</v>
      </c>
      <c r="R67" s="40">
        <v>323.42699999999996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10101.579</v>
      </c>
      <c r="AA67" s="42">
        <v>61</v>
      </c>
      <c r="AB67" s="43">
        <v>0</v>
      </c>
    </row>
    <row r="68" spans="1:28" x14ac:dyDescent="0.25">
      <c r="A68" s="145">
        <v>62</v>
      </c>
      <c r="B68" s="36" t="s">
        <v>1677</v>
      </c>
      <c r="C68" s="37">
        <v>681266</v>
      </c>
      <c r="D68" s="36" t="s">
        <v>97</v>
      </c>
      <c r="E68" s="116">
        <v>39647</v>
      </c>
      <c r="F68" s="128">
        <v>24.121894674109729</v>
      </c>
      <c r="G68" s="129">
        <v>6768.0039999999999</v>
      </c>
      <c r="H68" s="128">
        <v>0</v>
      </c>
      <c r="I68" s="129">
        <v>822.04700000000014</v>
      </c>
      <c r="J68" s="130">
        <v>0</v>
      </c>
      <c r="K68" s="131">
        <v>0</v>
      </c>
      <c r="L68" s="132">
        <v>568.23</v>
      </c>
      <c r="M68" s="38">
        <v>504.01100000000002</v>
      </c>
      <c r="N68" s="40">
        <v>1048.018</v>
      </c>
      <c r="O68" s="40">
        <v>0</v>
      </c>
      <c r="P68" s="39">
        <v>284.11500000000001</v>
      </c>
      <c r="Q68" s="38">
        <v>328.91600000000005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10039.226000000001</v>
      </c>
      <c r="AA68" s="42">
        <v>62</v>
      </c>
      <c r="AB68" s="43">
        <v>0</v>
      </c>
    </row>
    <row r="69" spans="1:28" x14ac:dyDescent="0.25">
      <c r="A69" s="145">
        <v>63</v>
      </c>
      <c r="B69" s="36" t="s">
        <v>421</v>
      </c>
      <c r="C69" s="37">
        <v>674274</v>
      </c>
      <c r="D69" s="36" t="s">
        <v>131</v>
      </c>
      <c r="E69" s="116">
        <v>38756</v>
      </c>
      <c r="F69" s="128">
        <v>18.556334280989091</v>
      </c>
      <c r="G69" s="129">
        <v>5904.0069999999996</v>
      </c>
      <c r="H69" s="128">
        <v>0</v>
      </c>
      <c r="I69" s="129">
        <v>756.024</v>
      </c>
      <c r="J69" s="130">
        <v>0</v>
      </c>
      <c r="K69" s="131">
        <v>0</v>
      </c>
      <c r="L69" s="132">
        <v>636.01099999999997</v>
      </c>
      <c r="M69" s="38">
        <v>1008.002</v>
      </c>
      <c r="N69" s="40">
        <v>1024.059</v>
      </c>
      <c r="O69" s="40">
        <v>0</v>
      </c>
      <c r="P69" s="39">
        <v>0</v>
      </c>
      <c r="Q69" s="38">
        <v>0</v>
      </c>
      <c r="R69" s="40">
        <v>279.44899999999996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9607.5519999999997</v>
      </c>
      <c r="AA69" s="42">
        <v>63</v>
      </c>
      <c r="AB69" s="43">
        <v>0</v>
      </c>
    </row>
    <row r="70" spans="1:28" x14ac:dyDescent="0.25">
      <c r="A70" s="145">
        <v>64</v>
      </c>
      <c r="B70" s="36" t="s">
        <v>441</v>
      </c>
      <c r="C70" s="37">
        <v>667289</v>
      </c>
      <c r="D70" s="36" t="s">
        <v>113</v>
      </c>
      <c r="E70" s="116">
        <v>38936</v>
      </c>
      <c r="F70" s="128">
        <v>12.787383452939817</v>
      </c>
      <c r="G70" s="129">
        <v>846.048</v>
      </c>
      <c r="H70" s="128">
        <v>12.239095331986533</v>
      </c>
      <c r="I70" s="129">
        <v>6576.005000000001</v>
      </c>
      <c r="J70" s="130">
        <v>0</v>
      </c>
      <c r="K70" s="131">
        <v>300.02800000000002</v>
      </c>
      <c r="L70" s="132">
        <v>0</v>
      </c>
      <c r="M70" s="38">
        <v>0</v>
      </c>
      <c r="N70" s="40">
        <v>1048.0060000000001</v>
      </c>
      <c r="O70" s="40">
        <v>400.04599999999999</v>
      </c>
      <c r="P70" s="39">
        <v>0</v>
      </c>
      <c r="Q70" s="38">
        <v>0</v>
      </c>
      <c r="R70" s="40">
        <v>323.435</v>
      </c>
      <c r="S70" s="40">
        <v>100.52699999999999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9493.5680000000029</v>
      </c>
      <c r="AA70" s="42">
        <v>64</v>
      </c>
      <c r="AB70" s="43">
        <v>0</v>
      </c>
    </row>
    <row r="71" spans="1:28" x14ac:dyDescent="0.25">
      <c r="A71" s="145">
        <v>65</v>
      </c>
      <c r="B71" s="36" t="s">
        <v>1697</v>
      </c>
      <c r="C71" s="37">
        <v>679785</v>
      </c>
      <c r="D71" s="36" t="s">
        <v>77</v>
      </c>
      <c r="E71" s="116">
        <v>39584</v>
      </c>
      <c r="F71" s="128">
        <v>13.736455759312486</v>
      </c>
      <c r="G71" s="129">
        <v>1476.009</v>
      </c>
      <c r="H71" s="128">
        <v>6.4698116513609794</v>
      </c>
      <c r="I71" s="129">
        <v>6048.0020000000004</v>
      </c>
      <c r="J71" s="130">
        <v>0</v>
      </c>
      <c r="K71" s="131">
        <v>0</v>
      </c>
      <c r="L71" s="132">
        <v>360.471</v>
      </c>
      <c r="M71" s="38">
        <v>1008.0170000000001</v>
      </c>
      <c r="N71" s="40">
        <v>512.12400000000002</v>
      </c>
      <c r="O71" s="40">
        <v>0</v>
      </c>
      <c r="P71" s="39">
        <v>180.2355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9404.6229999999996</v>
      </c>
      <c r="AA71" s="42">
        <v>65</v>
      </c>
      <c r="AB71" s="43">
        <v>0</v>
      </c>
    </row>
    <row r="72" spans="1:28" x14ac:dyDescent="0.25">
      <c r="A72" s="145">
        <v>66</v>
      </c>
      <c r="B72" s="36" t="s">
        <v>1663</v>
      </c>
      <c r="C72" s="37">
        <v>676150</v>
      </c>
      <c r="D72" s="36" t="s">
        <v>98</v>
      </c>
      <c r="E72" s="116">
        <v>39513</v>
      </c>
      <c r="F72" s="128">
        <v>24.120894674109728</v>
      </c>
      <c r="G72" s="129">
        <v>3384.0039999999999</v>
      </c>
      <c r="H72" s="128">
        <v>16.321862443496912</v>
      </c>
      <c r="I72" s="129">
        <v>822.03500000000008</v>
      </c>
      <c r="J72" s="130">
        <v>0</v>
      </c>
      <c r="K72" s="131">
        <v>0</v>
      </c>
      <c r="L72" s="132">
        <v>991.79100000000017</v>
      </c>
      <c r="M72" s="38">
        <v>504.012</v>
      </c>
      <c r="N72" s="40">
        <v>1048.0170000000001</v>
      </c>
      <c r="O72" s="40">
        <v>0</v>
      </c>
      <c r="P72" s="39">
        <v>495.89550000000008</v>
      </c>
      <c r="Q72" s="38">
        <v>0</v>
      </c>
      <c r="R72" s="40">
        <v>2587.2049999999999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9337.0640000000003</v>
      </c>
      <c r="AA72" s="42">
        <v>66</v>
      </c>
      <c r="AB72" s="43">
        <v>0</v>
      </c>
    </row>
    <row r="73" spans="1:28" x14ac:dyDescent="0.25">
      <c r="A73" s="145">
        <v>67</v>
      </c>
      <c r="B73" s="36" t="s">
        <v>853</v>
      </c>
      <c r="C73" s="37">
        <v>684121</v>
      </c>
      <c r="D73" s="36" t="s">
        <v>29</v>
      </c>
      <c r="E73" s="116">
        <v>39105</v>
      </c>
      <c r="F73" s="128">
        <v>13.843178262982924</v>
      </c>
      <c r="G73" s="129">
        <v>2952.01</v>
      </c>
      <c r="H73" s="128">
        <v>24.312621740219893</v>
      </c>
      <c r="I73" s="129">
        <v>3024.011</v>
      </c>
      <c r="J73" s="130">
        <v>0</v>
      </c>
      <c r="K73" s="131">
        <v>600.03200000000004</v>
      </c>
      <c r="L73" s="132">
        <v>0</v>
      </c>
      <c r="M73" s="38">
        <v>0</v>
      </c>
      <c r="N73" s="40">
        <v>2048.0030000000002</v>
      </c>
      <c r="O73" s="40">
        <v>100.038</v>
      </c>
      <c r="P73" s="39">
        <v>0</v>
      </c>
      <c r="Q73" s="38">
        <v>0</v>
      </c>
      <c r="R73" s="40">
        <v>558.91499999999996</v>
      </c>
      <c r="S73" s="40">
        <v>100.53599999999999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9283.5069999999996</v>
      </c>
      <c r="AA73" s="42">
        <v>67</v>
      </c>
      <c r="AB73" s="43">
        <v>0</v>
      </c>
    </row>
    <row r="74" spans="1:28" x14ac:dyDescent="0.25">
      <c r="A74" s="145">
        <v>68</v>
      </c>
      <c r="B74" s="36" t="s">
        <v>1155</v>
      </c>
      <c r="C74" s="37">
        <v>662849</v>
      </c>
      <c r="D74" s="36" t="s">
        <v>569</v>
      </c>
      <c r="E74" s="116">
        <v>38937</v>
      </c>
      <c r="F74" s="128">
        <v>19.402426433496938</v>
      </c>
      <c r="G74" s="129">
        <v>3384.002</v>
      </c>
      <c r="H74" s="128">
        <v>18.620254338137759</v>
      </c>
      <c r="I74" s="129">
        <v>3288.0030000000006</v>
      </c>
      <c r="J74" s="130">
        <v>0</v>
      </c>
      <c r="K74" s="131">
        <v>300.05500000000001</v>
      </c>
      <c r="L74" s="132">
        <v>0</v>
      </c>
      <c r="M74" s="38">
        <v>504.02199999999999</v>
      </c>
      <c r="N74" s="40">
        <v>1048.0409999999999</v>
      </c>
      <c r="O74" s="40">
        <v>200.09200000000001</v>
      </c>
      <c r="P74" s="39">
        <v>0</v>
      </c>
      <c r="Q74" s="38">
        <v>657.91600000000005</v>
      </c>
      <c r="R74" s="40">
        <v>0</v>
      </c>
      <c r="S74" s="40">
        <v>100.53499999999998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9182.0390000000007</v>
      </c>
      <c r="AA74" s="42">
        <v>68</v>
      </c>
      <c r="AB74" s="43">
        <v>0</v>
      </c>
    </row>
    <row r="75" spans="1:28" x14ac:dyDescent="0.25">
      <c r="A75" s="145">
        <v>69</v>
      </c>
      <c r="B75" s="36" t="s">
        <v>844</v>
      </c>
      <c r="C75" s="37">
        <v>664716</v>
      </c>
      <c r="D75" s="36" t="s">
        <v>102</v>
      </c>
      <c r="E75" s="116">
        <v>39193</v>
      </c>
      <c r="F75" s="128">
        <v>19.403426433496939</v>
      </c>
      <c r="G75" s="129">
        <v>1692.011</v>
      </c>
      <c r="H75" s="128">
        <v>24.202430639579088</v>
      </c>
      <c r="I75" s="129">
        <v>3288.0160000000005</v>
      </c>
      <c r="J75" s="130">
        <v>0</v>
      </c>
      <c r="K75" s="131">
        <v>600.02</v>
      </c>
      <c r="L75" s="132">
        <v>0</v>
      </c>
      <c r="M75" s="38">
        <v>1008.06</v>
      </c>
      <c r="N75" s="40">
        <v>1048.0450000000001</v>
      </c>
      <c r="O75" s="40">
        <v>400.03100000000001</v>
      </c>
      <c r="P75" s="39">
        <v>0</v>
      </c>
      <c r="Q75" s="38">
        <v>1315.6320000000001</v>
      </c>
      <c r="R75" s="40">
        <v>323.41399999999999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8951.7840000000015</v>
      </c>
      <c r="AA75" s="42">
        <v>69</v>
      </c>
      <c r="AB75" s="43">
        <v>0</v>
      </c>
    </row>
    <row r="76" spans="1:28" x14ac:dyDescent="0.25">
      <c r="A76" s="145">
        <v>70</v>
      </c>
      <c r="B76" s="36" t="s">
        <v>1689</v>
      </c>
      <c r="C76" s="37">
        <v>688101</v>
      </c>
      <c r="D76" s="36" t="s">
        <v>116</v>
      </c>
      <c r="E76" s="116">
        <v>39485</v>
      </c>
      <c r="F76" s="128">
        <v>21.46264962392576</v>
      </c>
      <c r="G76" s="129">
        <v>1476.001</v>
      </c>
      <c r="H76" s="128">
        <v>12.916623302721959</v>
      </c>
      <c r="I76" s="129">
        <v>6048.0010000000002</v>
      </c>
      <c r="J76" s="130">
        <v>0</v>
      </c>
      <c r="K76" s="131">
        <v>0</v>
      </c>
      <c r="L76" s="132">
        <v>416.48700000000002</v>
      </c>
      <c r="M76" s="38">
        <v>0</v>
      </c>
      <c r="N76" s="40">
        <v>512.11099999999999</v>
      </c>
      <c r="O76" s="40">
        <v>0</v>
      </c>
      <c r="P76" s="39">
        <v>208.24350000000001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8660.8435000000009</v>
      </c>
      <c r="AA76" s="42">
        <v>70</v>
      </c>
      <c r="AB76" s="43">
        <v>0</v>
      </c>
    </row>
    <row r="77" spans="1:28" x14ac:dyDescent="0.25">
      <c r="A77" s="145">
        <v>71</v>
      </c>
      <c r="B77" s="36" t="s">
        <v>284</v>
      </c>
      <c r="C77" s="37">
        <v>655249</v>
      </c>
      <c r="D77" s="36" t="s">
        <v>57</v>
      </c>
      <c r="E77" s="116">
        <v>38756</v>
      </c>
      <c r="F77" s="128">
        <v>19.672897619907413</v>
      </c>
      <c r="G77" s="129">
        <v>2952.0039999999999</v>
      </c>
      <c r="H77" s="128">
        <v>18.829377433825435</v>
      </c>
      <c r="I77" s="129">
        <v>3024.01</v>
      </c>
      <c r="J77" s="130">
        <v>0</v>
      </c>
      <c r="K77" s="131">
        <v>600.02599999999995</v>
      </c>
      <c r="L77" s="132">
        <v>0</v>
      </c>
      <c r="M77" s="38">
        <v>1008.052</v>
      </c>
      <c r="N77" s="40">
        <v>1024.029</v>
      </c>
      <c r="O77" s="40">
        <v>100.039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8608.1209999999992</v>
      </c>
      <c r="AA77" s="42">
        <v>71</v>
      </c>
      <c r="AB77" s="43">
        <v>0</v>
      </c>
    </row>
    <row r="78" spans="1:28" x14ac:dyDescent="0.25">
      <c r="A78" s="145">
        <v>72</v>
      </c>
      <c r="B78" s="36" t="s">
        <v>426</v>
      </c>
      <c r="C78" s="37">
        <v>651686</v>
      </c>
      <c r="D78" s="36" t="s">
        <v>103</v>
      </c>
      <c r="E78" s="116">
        <v>38919</v>
      </c>
      <c r="F78" s="128">
        <v>12.419272917438041</v>
      </c>
      <c r="G78" s="129">
        <v>3384.0160000000001</v>
      </c>
      <c r="H78" s="128">
        <v>18.619254338137758</v>
      </c>
      <c r="I78" s="129">
        <v>1644.0100000000002</v>
      </c>
      <c r="J78" s="130">
        <v>0</v>
      </c>
      <c r="K78" s="131">
        <v>150.12299999999999</v>
      </c>
      <c r="L78" s="132">
        <v>0</v>
      </c>
      <c r="M78" s="38">
        <v>1008.032</v>
      </c>
      <c r="N78" s="40">
        <v>1048.06</v>
      </c>
      <c r="O78" s="40">
        <v>200.09399999999999</v>
      </c>
      <c r="P78" s="39">
        <v>0</v>
      </c>
      <c r="Q78" s="38">
        <v>0</v>
      </c>
      <c r="R78" s="40">
        <v>1293.6029999999998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8577.8149999999987</v>
      </c>
      <c r="AA78" s="42">
        <v>72</v>
      </c>
      <c r="AB78" s="43">
        <v>0</v>
      </c>
    </row>
    <row r="79" spans="1:28" x14ac:dyDescent="0.25">
      <c r="A79" s="145">
        <v>73</v>
      </c>
      <c r="B79" s="36" t="s">
        <v>466</v>
      </c>
      <c r="C79" s="37">
        <v>674678</v>
      </c>
      <c r="D79" s="36" t="s">
        <v>127</v>
      </c>
      <c r="E79" s="116">
        <v>38759</v>
      </c>
      <c r="F79" s="128">
        <v>0</v>
      </c>
      <c r="G79" s="129">
        <v>3384.0120000000002</v>
      </c>
      <c r="H79" s="128">
        <v>25.499097567963926</v>
      </c>
      <c r="I79" s="129">
        <v>1644.0290000000002</v>
      </c>
      <c r="J79" s="130">
        <v>0</v>
      </c>
      <c r="K79" s="131">
        <v>2400.0050000000001</v>
      </c>
      <c r="L79" s="132">
        <v>2544.0140000000001</v>
      </c>
      <c r="M79" s="38">
        <v>0</v>
      </c>
      <c r="N79" s="40">
        <v>524.00800000000004</v>
      </c>
      <c r="O79" s="40">
        <v>100.033</v>
      </c>
      <c r="P79" s="39">
        <v>0</v>
      </c>
      <c r="Q79" s="38">
        <v>0</v>
      </c>
      <c r="R79" s="40">
        <v>323.43399999999997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8519.5300000000007</v>
      </c>
      <c r="AA79" s="42">
        <v>73</v>
      </c>
      <c r="AB79" s="43">
        <v>0</v>
      </c>
    </row>
    <row r="80" spans="1:28" x14ac:dyDescent="0.25">
      <c r="A80" s="145">
        <v>74</v>
      </c>
      <c r="B80" s="36" t="s">
        <v>429</v>
      </c>
      <c r="C80" s="37">
        <v>688574</v>
      </c>
      <c r="D80" s="36" t="s">
        <v>63</v>
      </c>
      <c r="E80" s="116">
        <v>38955</v>
      </c>
      <c r="F80" s="128">
        <v>19.275424372314724</v>
      </c>
      <c r="G80" s="129">
        <v>1476.027</v>
      </c>
      <c r="H80" s="128">
        <v>23.061183443574226</v>
      </c>
      <c r="I80" s="129">
        <v>1512.021</v>
      </c>
      <c r="J80" s="130">
        <v>0</v>
      </c>
      <c r="K80" s="131">
        <v>300.06200000000001</v>
      </c>
      <c r="L80" s="132">
        <v>0</v>
      </c>
      <c r="M80" s="38">
        <v>2016.009</v>
      </c>
      <c r="N80" s="40">
        <v>2048.0169999999998</v>
      </c>
      <c r="O80" s="40">
        <v>200.09200000000001</v>
      </c>
      <c r="P80" s="39">
        <v>0</v>
      </c>
      <c r="Q80" s="38">
        <v>1108.836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8460.9719999999998</v>
      </c>
      <c r="AA80" s="42">
        <v>74</v>
      </c>
      <c r="AB80" s="43">
        <v>0</v>
      </c>
    </row>
    <row r="81" spans="1:28" x14ac:dyDescent="0.25">
      <c r="A81" s="145">
        <v>75</v>
      </c>
      <c r="B81" s="36" t="s">
        <v>444</v>
      </c>
      <c r="C81" s="37">
        <v>669865</v>
      </c>
      <c r="D81" s="36" t="s">
        <v>167</v>
      </c>
      <c r="E81" s="116">
        <v>38838</v>
      </c>
      <c r="F81" s="128">
        <v>25.220554363546022</v>
      </c>
      <c r="G81" s="129">
        <v>6768.0020000000004</v>
      </c>
      <c r="H81" s="128">
        <v>0</v>
      </c>
      <c r="I81" s="129">
        <v>1644.0200000000002</v>
      </c>
      <c r="J81" s="130">
        <v>0</v>
      </c>
      <c r="K81" s="131">
        <v>0</v>
      </c>
      <c r="L81" s="132">
        <v>0</v>
      </c>
      <c r="M81" s="38">
        <v>0</v>
      </c>
      <c r="N81" s="40">
        <v>0</v>
      </c>
      <c r="O81" s="40">
        <v>0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8412.0220000000008</v>
      </c>
      <c r="AA81" s="42">
        <v>75</v>
      </c>
      <c r="AB81" s="43">
        <v>0</v>
      </c>
    </row>
    <row r="82" spans="1:28" x14ac:dyDescent="0.25">
      <c r="A82" s="145">
        <v>76</v>
      </c>
      <c r="B82" s="36" t="s">
        <v>1440</v>
      </c>
      <c r="C82" s="37">
        <v>679374</v>
      </c>
      <c r="D82" s="36" t="s">
        <v>1441</v>
      </c>
      <c r="E82" s="116">
        <v>39520</v>
      </c>
      <c r="F82" s="128">
        <v>6.7613985303101529</v>
      </c>
      <c r="G82" s="129">
        <v>3384.0050000000001</v>
      </c>
      <c r="H82" s="128">
        <v>12.038013496966663</v>
      </c>
      <c r="I82" s="129">
        <v>1644.0280000000002</v>
      </c>
      <c r="J82" s="130">
        <v>0</v>
      </c>
      <c r="K82" s="131">
        <v>0</v>
      </c>
      <c r="L82" s="132">
        <v>521.1690000000001</v>
      </c>
      <c r="M82" s="38">
        <v>1008.0069999999999</v>
      </c>
      <c r="N82" s="40">
        <v>1048.0619999999999</v>
      </c>
      <c r="O82" s="40">
        <v>0</v>
      </c>
      <c r="P82" s="39">
        <v>260.58450000000005</v>
      </c>
      <c r="Q82" s="38">
        <v>328.93200000000002</v>
      </c>
      <c r="R82" s="40">
        <v>646.89199999999994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8252.1630000000005</v>
      </c>
      <c r="AA82" s="42">
        <v>76</v>
      </c>
      <c r="AB82" s="43">
        <v>0</v>
      </c>
    </row>
    <row r="83" spans="1:28" x14ac:dyDescent="0.25">
      <c r="A83" s="145">
        <v>77</v>
      </c>
      <c r="B83" s="36" t="s">
        <v>470</v>
      </c>
      <c r="C83" s="37">
        <v>666455</v>
      </c>
      <c r="D83" s="36" t="s">
        <v>91</v>
      </c>
      <c r="E83" s="116">
        <v>38900</v>
      </c>
      <c r="F83" s="128">
        <v>18.588333781440447</v>
      </c>
      <c r="G83" s="129">
        <v>1692.03</v>
      </c>
      <c r="H83" s="128">
        <v>5.6522463330901997</v>
      </c>
      <c r="I83" s="129">
        <v>3288.0080000000003</v>
      </c>
      <c r="J83" s="130">
        <v>0</v>
      </c>
      <c r="K83" s="131">
        <v>0</v>
      </c>
      <c r="L83" s="132">
        <v>636.02800000000002</v>
      </c>
      <c r="M83" s="38">
        <v>1008.027</v>
      </c>
      <c r="N83" s="40">
        <v>1048.047</v>
      </c>
      <c r="O83" s="40">
        <v>0</v>
      </c>
      <c r="P83" s="39">
        <v>0</v>
      </c>
      <c r="Q83" s="38">
        <v>0</v>
      </c>
      <c r="R83" s="40">
        <v>323.43099999999998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7995.5709999999999</v>
      </c>
      <c r="AA83" s="42">
        <v>77</v>
      </c>
      <c r="AB83" s="43">
        <v>0</v>
      </c>
    </row>
    <row r="84" spans="1:28" x14ac:dyDescent="0.25">
      <c r="A84" s="145">
        <v>78</v>
      </c>
      <c r="B84" s="36" t="s">
        <v>431</v>
      </c>
      <c r="C84" s="37">
        <v>673540</v>
      </c>
      <c r="D84" s="36" t="s">
        <v>53</v>
      </c>
      <c r="E84" s="116">
        <v>38934</v>
      </c>
      <c r="F84" s="128">
        <v>0</v>
      </c>
      <c r="G84" s="129">
        <v>1476.0309999999999</v>
      </c>
      <c r="H84" s="128">
        <v>23.061183443574226</v>
      </c>
      <c r="I84" s="129">
        <v>756.06299999999999</v>
      </c>
      <c r="J84" s="130">
        <v>0</v>
      </c>
      <c r="K84" s="131">
        <v>0</v>
      </c>
      <c r="L84" s="132">
        <v>2544.0050000000001</v>
      </c>
      <c r="M84" s="38">
        <v>1008.047</v>
      </c>
      <c r="N84" s="40">
        <v>1024.01</v>
      </c>
      <c r="O84" s="40">
        <v>0</v>
      </c>
      <c r="P84" s="39">
        <v>800.00300000000004</v>
      </c>
      <c r="Q84" s="38">
        <v>1108.828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7960.924</v>
      </c>
      <c r="AA84" s="42">
        <v>78</v>
      </c>
      <c r="AB84" s="43">
        <v>0</v>
      </c>
    </row>
    <row r="85" spans="1:28" x14ac:dyDescent="0.25">
      <c r="A85" s="145">
        <v>79</v>
      </c>
      <c r="B85" s="36" t="s">
        <v>437</v>
      </c>
      <c r="C85" s="37">
        <v>685226</v>
      </c>
      <c r="D85" s="36" t="s">
        <v>98</v>
      </c>
      <c r="E85" s="116">
        <v>38815</v>
      </c>
      <c r="F85" s="128">
        <v>24.119894674109727</v>
      </c>
      <c r="G85" s="129">
        <v>3384.0079999999998</v>
      </c>
      <c r="H85" s="128">
        <v>25.497097567963923</v>
      </c>
      <c r="I85" s="129">
        <v>1644.0040000000001</v>
      </c>
      <c r="J85" s="130">
        <v>0</v>
      </c>
      <c r="K85" s="131">
        <v>300.05099999999999</v>
      </c>
      <c r="L85" s="132">
        <v>0</v>
      </c>
      <c r="M85" s="38">
        <v>504.00099999999998</v>
      </c>
      <c r="N85" s="40">
        <v>2096.009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7928.0730000000003</v>
      </c>
      <c r="AA85" s="42">
        <v>79</v>
      </c>
      <c r="AB85" s="43">
        <v>0</v>
      </c>
    </row>
    <row r="86" spans="1:28" x14ac:dyDescent="0.25">
      <c r="A86" s="145">
        <v>80</v>
      </c>
      <c r="B86" s="36" t="s">
        <v>827</v>
      </c>
      <c r="C86" s="37">
        <v>682249</v>
      </c>
      <c r="D86" s="36" t="s">
        <v>52</v>
      </c>
      <c r="E86" s="116">
        <v>39253</v>
      </c>
      <c r="F86" s="128">
        <v>18.558334280989094</v>
      </c>
      <c r="G86" s="129">
        <v>1476.0150000000001</v>
      </c>
      <c r="H86" s="128">
        <v>15.84828253160029</v>
      </c>
      <c r="I86" s="129">
        <v>3024.0079999999998</v>
      </c>
      <c r="J86" s="130">
        <v>0</v>
      </c>
      <c r="K86" s="131">
        <v>0</v>
      </c>
      <c r="L86" s="132">
        <v>1272.0530000000001</v>
      </c>
      <c r="M86" s="38">
        <v>1008.058</v>
      </c>
      <c r="N86" s="40">
        <v>1024.056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7804.19</v>
      </c>
      <c r="AA86" s="42">
        <v>80</v>
      </c>
      <c r="AB86" s="43">
        <v>0</v>
      </c>
    </row>
    <row r="87" spans="1:28" x14ac:dyDescent="0.25">
      <c r="A87" s="145">
        <v>81</v>
      </c>
      <c r="B87" s="36" t="s">
        <v>420</v>
      </c>
      <c r="C87" s="37">
        <v>673924</v>
      </c>
      <c r="D87" s="36" t="s">
        <v>158</v>
      </c>
      <c r="E87" s="116">
        <v>38878</v>
      </c>
      <c r="F87" s="128">
        <v>15.442452591430225</v>
      </c>
      <c r="G87" s="129">
        <v>3384.0059999999999</v>
      </c>
      <c r="H87" s="128">
        <v>50.990195135927848</v>
      </c>
      <c r="I87" s="129">
        <v>822.06000000000006</v>
      </c>
      <c r="J87" s="130">
        <v>0</v>
      </c>
      <c r="K87" s="131">
        <v>1200.001</v>
      </c>
      <c r="L87" s="132">
        <v>636.03099999999995</v>
      </c>
      <c r="M87" s="38">
        <v>1008.034</v>
      </c>
      <c r="N87" s="40">
        <v>1048.0630000000001</v>
      </c>
      <c r="O87" s="40">
        <v>400.02800000000002</v>
      </c>
      <c r="P87" s="39">
        <v>0</v>
      </c>
      <c r="Q87" s="38">
        <v>0</v>
      </c>
      <c r="R87" s="40">
        <v>323.423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7785.5869999999995</v>
      </c>
      <c r="AA87" s="42">
        <v>81</v>
      </c>
      <c r="AB87" s="43">
        <v>0</v>
      </c>
    </row>
    <row r="88" spans="1:28" x14ac:dyDescent="0.25">
      <c r="A88" s="145">
        <v>82</v>
      </c>
      <c r="B88" s="36" t="s">
        <v>1660</v>
      </c>
      <c r="C88" s="37">
        <v>673207</v>
      </c>
      <c r="D88" s="36" t="s">
        <v>77</v>
      </c>
      <c r="E88" s="116">
        <v>39606</v>
      </c>
      <c r="F88" s="128">
        <v>34.338639398281217</v>
      </c>
      <c r="G88" s="129">
        <v>1476.028</v>
      </c>
      <c r="H88" s="128">
        <v>40.342572821006122</v>
      </c>
      <c r="I88" s="129">
        <v>1512.0319999999999</v>
      </c>
      <c r="J88" s="130">
        <v>0</v>
      </c>
      <c r="K88" s="131">
        <v>0</v>
      </c>
      <c r="L88" s="132">
        <v>1513.461</v>
      </c>
      <c r="M88" s="38">
        <v>1008.024</v>
      </c>
      <c r="N88" s="40">
        <v>1024.029</v>
      </c>
      <c r="O88" s="40">
        <v>0</v>
      </c>
      <c r="P88" s="39">
        <v>756.73050000000001</v>
      </c>
      <c r="Q88" s="38">
        <v>1108.8119999999999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7642.3860000000004</v>
      </c>
      <c r="AA88" s="42">
        <v>82</v>
      </c>
      <c r="AB88" s="43">
        <v>0</v>
      </c>
    </row>
    <row r="89" spans="1:28" x14ac:dyDescent="0.25">
      <c r="A89" s="145">
        <v>83</v>
      </c>
      <c r="B89" s="36" t="s">
        <v>830</v>
      </c>
      <c r="C89" s="37">
        <v>659053</v>
      </c>
      <c r="D89" s="36" t="s">
        <v>77</v>
      </c>
      <c r="E89" s="116">
        <v>39236</v>
      </c>
      <c r="F89" s="128">
        <v>21.463649623925757</v>
      </c>
      <c r="G89" s="129">
        <v>2952.002</v>
      </c>
      <c r="H89" s="128">
        <v>6.4708116513609797</v>
      </c>
      <c r="I89" s="129">
        <v>756.05200000000002</v>
      </c>
      <c r="J89" s="130">
        <v>0</v>
      </c>
      <c r="K89" s="131">
        <v>600.01499999999999</v>
      </c>
      <c r="L89" s="132">
        <v>0</v>
      </c>
      <c r="M89" s="38">
        <v>1008.037</v>
      </c>
      <c r="N89" s="40">
        <v>1024.04</v>
      </c>
      <c r="O89" s="40">
        <v>100.045</v>
      </c>
      <c r="P89" s="39">
        <v>0</v>
      </c>
      <c r="Q89" s="38">
        <v>0</v>
      </c>
      <c r="R89" s="40">
        <v>1117.6399999999999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7457.7860000000001</v>
      </c>
      <c r="AA89" s="42">
        <v>83</v>
      </c>
      <c r="AB89" s="43">
        <v>0</v>
      </c>
    </row>
    <row r="90" spans="1:28" x14ac:dyDescent="0.25">
      <c r="A90" s="145">
        <v>84</v>
      </c>
      <c r="B90" s="36" t="s">
        <v>886</v>
      </c>
      <c r="C90" s="37">
        <v>685590</v>
      </c>
      <c r="D90" s="36" t="s">
        <v>83</v>
      </c>
      <c r="E90" s="116">
        <v>39096</v>
      </c>
      <c r="F90" s="128">
        <v>25.220554363546022</v>
      </c>
      <c r="G90" s="129">
        <v>1692.019</v>
      </c>
      <c r="H90" s="128">
        <v>37.234508676275517</v>
      </c>
      <c r="I90" s="129">
        <v>1644.0300000000002</v>
      </c>
      <c r="J90" s="130">
        <v>0</v>
      </c>
      <c r="K90" s="131">
        <v>2400.0030000000002</v>
      </c>
      <c r="L90" s="132">
        <v>1272.049</v>
      </c>
      <c r="M90" s="38">
        <v>504.005</v>
      </c>
      <c r="N90" s="40">
        <v>1048.05</v>
      </c>
      <c r="O90" s="40">
        <v>100.02500000000001</v>
      </c>
      <c r="P90" s="39">
        <v>0</v>
      </c>
      <c r="Q90" s="38">
        <v>0</v>
      </c>
      <c r="R90" s="40">
        <v>0</v>
      </c>
      <c r="S90" s="40">
        <v>100.52099999999999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7388.6279999999997</v>
      </c>
      <c r="AA90" s="42">
        <v>84</v>
      </c>
      <c r="AB90" s="43">
        <v>0</v>
      </c>
    </row>
    <row r="91" spans="1:28" x14ac:dyDescent="0.25">
      <c r="A91" s="145">
        <v>85</v>
      </c>
      <c r="B91" s="36" t="s">
        <v>1335</v>
      </c>
      <c r="C91" s="37">
        <v>668818</v>
      </c>
      <c r="D91" s="36" t="s">
        <v>25</v>
      </c>
      <c r="E91" s="116">
        <v>39552</v>
      </c>
      <c r="F91" s="128">
        <v>22.755315627628132</v>
      </c>
      <c r="G91" s="129">
        <v>1692.0060000000001</v>
      </c>
      <c r="H91" s="128">
        <v>35.226539581813746</v>
      </c>
      <c r="I91" s="129">
        <v>1644.0240000000001</v>
      </c>
      <c r="J91" s="130">
        <v>0</v>
      </c>
      <c r="K91" s="131">
        <v>0</v>
      </c>
      <c r="L91" s="132">
        <v>512.48099999999999</v>
      </c>
      <c r="M91" s="38">
        <v>1008.062</v>
      </c>
      <c r="N91" s="40">
        <v>1048.049</v>
      </c>
      <c r="O91" s="40">
        <v>0</v>
      </c>
      <c r="P91" s="39">
        <v>256.2405</v>
      </c>
      <c r="Q91" s="38">
        <v>0</v>
      </c>
      <c r="R91" s="40">
        <v>1293.6129999999998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7198.2349999999997</v>
      </c>
      <c r="AA91" s="42">
        <v>85</v>
      </c>
      <c r="AB91" s="43">
        <v>0</v>
      </c>
    </row>
    <row r="92" spans="1:28" x14ac:dyDescent="0.25">
      <c r="A92" s="145">
        <v>86</v>
      </c>
      <c r="B92" s="36" t="s">
        <v>458</v>
      </c>
      <c r="C92" s="37">
        <v>665596</v>
      </c>
      <c r="D92" s="36" t="s">
        <v>43</v>
      </c>
      <c r="E92" s="116">
        <v>38993</v>
      </c>
      <c r="F92" s="128">
        <v>0</v>
      </c>
      <c r="G92" s="129">
        <v>1692.0150000000001</v>
      </c>
      <c r="H92" s="128">
        <v>0</v>
      </c>
      <c r="I92" s="129">
        <v>0</v>
      </c>
      <c r="J92" s="130">
        <v>0</v>
      </c>
      <c r="K92" s="131">
        <v>0</v>
      </c>
      <c r="L92" s="132">
        <v>2544.0079999999998</v>
      </c>
      <c r="M92" s="38">
        <v>1008.03</v>
      </c>
      <c r="N92" s="40">
        <v>0</v>
      </c>
      <c r="O92" s="40">
        <v>0</v>
      </c>
      <c r="P92" s="39">
        <v>800</v>
      </c>
      <c r="Q92" s="38">
        <v>328.92900000000003</v>
      </c>
      <c r="R92" s="40">
        <v>646.91300000000001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7019.8949999999995</v>
      </c>
      <c r="AA92" s="42">
        <v>86</v>
      </c>
      <c r="AB92" s="43">
        <v>0</v>
      </c>
    </row>
    <row r="93" spans="1:28" x14ac:dyDescent="0.25">
      <c r="A93" s="145">
        <v>87</v>
      </c>
      <c r="B93" s="36" t="s">
        <v>428</v>
      </c>
      <c r="C93" s="37">
        <v>683932</v>
      </c>
      <c r="D93" s="36" t="s">
        <v>97</v>
      </c>
      <c r="E93" s="116">
        <v>39000</v>
      </c>
      <c r="F93" s="128">
        <v>38.588631478575564</v>
      </c>
      <c r="G93" s="129">
        <v>1692.01</v>
      </c>
      <c r="H93" s="128">
        <v>4.1112156108742282</v>
      </c>
      <c r="I93" s="129">
        <v>1644.0140000000001</v>
      </c>
      <c r="J93" s="130">
        <v>0</v>
      </c>
      <c r="K93" s="131">
        <v>600.02800000000002</v>
      </c>
      <c r="L93" s="132">
        <v>0</v>
      </c>
      <c r="M93" s="38">
        <v>1008.004</v>
      </c>
      <c r="N93" s="40">
        <v>0</v>
      </c>
      <c r="O93" s="40">
        <v>0</v>
      </c>
      <c r="P93" s="39">
        <v>1600.029</v>
      </c>
      <c r="Q93" s="38">
        <v>328.91700000000003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6873.0019999999995</v>
      </c>
      <c r="AA93" s="42">
        <v>87</v>
      </c>
      <c r="AB93" s="43">
        <v>0</v>
      </c>
    </row>
    <row r="94" spans="1:28" x14ac:dyDescent="0.25">
      <c r="A94" s="145">
        <v>88</v>
      </c>
      <c r="B94" s="36" t="s">
        <v>1125</v>
      </c>
      <c r="C94" s="37">
        <v>688357</v>
      </c>
      <c r="D94" s="36" t="s">
        <v>1126</v>
      </c>
      <c r="E94" s="116">
        <v>39154</v>
      </c>
      <c r="F94" s="128">
        <v>17.507088944329332</v>
      </c>
      <c r="G94" s="129">
        <v>1692.0260000000001</v>
      </c>
      <c r="H94" s="128">
        <v>11.2784926661804</v>
      </c>
      <c r="I94" s="129">
        <v>3288.0120000000006</v>
      </c>
      <c r="J94" s="130">
        <v>0</v>
      </c>
      <c r="K94" s="131">
        <v>0</v>
      </c>
      <c r="L94" s="132">
        <v>0</v>
      </c>
      <c r="M94" s="38">
        <v>504.01400000000001</v>
      </c>
      <c r="N94" s="40">
        <v>1048.028</v>
      </c>
      <c r="O94" s="40">
        <v>0</v>
      </c>
      <c r="P94" s="39">
        <v>0</v>
      </c>
      <c r="Q94" s="38">
        <v>0</v>
      </c>
      <c r="R94" s="40">
        <v>323.42399999999998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6855.5040000000008</v>
      </c>
      <c r="AA94" s="42">
        <v>88</v>
      </c>
      <c r="AB94" s="43">
        <v>0</v>
      </c>
    </row>
    <row r="95" spans="1:28" x14ac:dyDescent="0.25">
      <c r="A95" s="145">
        <v>89</v>
      </c>
      <c r="B95" s="36" t="s">
        <v>1669</v>
      </c>
      <c r="C95" s="37">
        <v>661041</v>
      </c>
      <c r="D95" s="36" t="s">
        <v>112</v>
      </c>
      <c r="E95" s="116">
        <v>39637</v>
      </c>
      <c r="F95" s="128">
        <v>27.821678625250446</v>
      </c>
      <c r="G95" s="129">
        <v>2952.0030000000002</v>
      </c>
      <c r="H95" s="128">
        <v>8.8751498003933946</v>
      </c>
      <c r="I95" s="129">
        <v>1512.0219999999999</v>
      </c>
      <c r="J95" s="130">
        <v>0</v>
      </c>
      <c r="K95" s="131">
        <v>0</v>
      </c>
      <c r="L95" s="132">
        <v>713.78099999999995</v>
      </c>
      <c r="M95" s="38">
        <v>252.005</v>
      </c>
      <c r="N95" s="40">
        <v>1024.0150000000001</v>
      </c>
      <c r="O95" s="40">
        <v>0</v>
      </c>
      <c r="P95" s="39">
        <v>356.89049999999997</v>
      </c>
      <c r="Q95" s="38">
        <v>277.21199999999999</v>
      </c>
      <c r="R95" s="40">
        <v>279.43599999999998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6838.1474999999991</v>
      </c>
      <c r="AA95" s="42">
        <v>89</v>
      </c>
      <c r="AB95" s="43">
        <v>0</v>
      </c>
    </row>
    <row r="96" spans="1:28" x14ac:dyDescent="0.25">
      <c r="A96" s="145">
        <v>90</v>
      </c>
      <c r="B96" s="36" t="s">
        <v>463</v>
      </c>
      <c r="C96" s="37">
        <v>670392</v>
      </c>
      <c r="D96" s="36" t="s">
        <v>121</v>
      </c>
      <c r="E96" s="116">
        <v>38922</v>
      </c>
      <c r="F96" s="128">
        <v>6.2211364587190205</v>
      </c>
      <c r="G96" s="129">
        <v>3384.0070000000001</v>
      </c>
      <c r="H96" s="128">
        <v>24.202430639579088</v>
      </c>
      <c r="I96" s="129">
        <v>1644.0190000000002</v>
      </c>
      <c r="J96" s="130">
        <v>0</v>
      </c>
      <c r="K96" s="131">
        <v>0</v>
      </c>
      <c r="L96" s="132">
        <v>1272.0440000000001</v>
      </c>
      <c r="M96" s="38">
        <v>0</v>
      </c>
      <c r="N96" s="40">
        <v>0</v>
      </c>
      <c r="O96" s="40">
        <v>400.04199999999997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6700.1120000000001</v>
      </c>
      <c r="AA96" s="42">
        <v>90</v>
      </c>
      <c r="AB96" s="43">
        <v>0</v>
      </c>
    </row>
    <row r="97" spans="1:28" x14ac:dyDescent="0.25">
      <c r="A97" s="145">
        <v>91</v>
      </c>
      <c r="B97" s="36" t="s">
        <v>475</v>
      </c>
      <c r="C97" s="37">
        <v>666471</v>
      </c>
      <c r="D97" s="36" t="s">
        <v>54</v>
      </c>
      <c r="E97" s="116">
        <v>38830</v>
      </c>
      <c r="F97" s="128">
        <v>5.9533869699165098</v>
      </c>
      <c r="G97" s="129">
        <v>738.05399999999997</v>
      </c>
      <c r="H97" s="128">
        <v>31.694565063200582</v>
      </c>
      <c r="I97" s="129">
        <v>3024.002</v>
      </c>
      <c r="J97" s="130">
        <v>0</v>
      </c>
      <c r="K97" s="131">
        <v>2400.0039999999999</v>
      </c>
      <c r="L97" s="132">
        <v>636.02200000000005</v>
      </c>
      <c r="M97" s="38">
        <v>0</v>
      </c>
      <c r="N97" s="40">
        <v>512.11500000000001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6674.1750000000002</v>
      </c>
      <c r="AA97" s="42">
        <v>91</v>
      </c>
      <c r="AB97" s="43">
        <v>0</v>
      </c>
    </row>
    <row r="98" spans="1:28" x14ac:dyDescent="0.25">
      <c r="A98" s="145">
        <v>92</v>
      </c>
      <c r="B98" s="36" t="s">
        <v>1043</v>
      </c>
      <c r="C98" s="37">
        <v>671701</v>
      </c>
      <c r="D98" s="36" t="s">
        <v>98</v>
      </c>
      <c r="E98" s="116">
        <v>38835</v>
      </c>
      <c r="F98" s="128">
        <v>7.7337262957151127</v>
      </c>
      <c r="G98" s="129">
        <v>1692.02</v>
      </c>
      <c r="H98" s="128">
        <v>16.320862443496914</v>
      </c>
      <c r="I98" s="129">
        <v>1644.0110000000002</v>
      </c>
      <c r="J98" s="130">
        <v>0</v>
      </c>
      <c r="K98" s="131">
        <v>600.01900000000001</v>
      </c>
      <c r="L98" s="132">
        <v>0</v>
      </c>
      <c r="M98" s="38">
        <v>1008.014</v>
      </c>
      <c r="N98" s="40">
        <v>1048.0309999999999</v>
      </c>
      <c r="O98" s="40">
        <v>0</v>
      </c>
      <c r="P98" s="39">
        <v>0</v>
      </c>
      <c r="Q98" s="38">
        <v>0</v>
      </c>
      <c r="R98" s="40">
        <v>646.92699999999991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6639.0220000000008</v>
      </c>
      <c r="AA98" s="42">
        <v>92</v>
      </c>
      <c r="AB98" s="43">
        <v>0</v>
      </c>
    </row>
    <row r="99" spans="1:28" x14ac:dyDescent="0.25">
      <c r="A99" s="145">
        <v>93</v>
      </c>
      <c r="B99" s="36" t="s">
        <v>811</v>
      </c>
      <c r="C99" s="37">
        <v>678954</v>
      </c>
      <c r="D99" s="36" t="s">
        <v>95</v>
      </c>
      <c r="E99" s="116">
        <v>39136</v>
      </c>
      <c r="F99" s="128">
        <v>16.89035476645245</v>
      </c>
      <c r="G99" s="129">
        <v>1476.03</v>
      </c>
      <c r="H99" s="128">
        <v>5.3701396346129791</v>
      </c>
      <c r="I99" s="129">
        <v>0</v>
      </c>
      <c r="J99" s="130">
        <v>15.406577730392865</v>
      </c>
      <c r="K99" s="131">
        <v>300.05799999999999</v>
      </c>
      <c r="L99" s="132">
        <v>0</v>
      </c>
      <c r="M99" s="38">
        <v>2016.0129999999999</v>
      </c>
      <c r="N99" s="40">
        <v>0</v>
      </c>
      <c r="O99" s="40">
        <v>0</v>
      </c>
      <c r="P99" s="39">
        <v>0</v>
      </c>
      <c r="Q99" s="38">
        <v>277.21799999999996</v>
      </c>
      <c r="R99" s="40">
        <v>2235.2039999999997</v>
      </c>
      <c r="S99" s="40">
        <v>100.50399999999999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6405.0269999999991</v>
      </c>
      <c r="AA99" s="42">
        <v>93</v>
      </c>
      <c r="AB99" s="43">
        <v>0</v>
      </c>
    </row>
    <row r="100" spans="1:28" x14ac:dyDescent="0.25">
      <c r="A100" s="145">
        <v>94</v>
      </c>
      <c r="B100" s="36" t="s">
        <v>1675</v>
      </c>
      <c r="C100" s="37">
        <v>688130</v>
      </c>
      <c r="D100" s="36" t="s">
        <v>36</v>
      </c>
      <c r="E100" s="116">
        <v>39733</v>
      </c>
      <c r="F100" s="128">
        <v>15.436452591430225</v>
      </c>
      <c r="G100" s="129">
        <v>1692.0039999999999</v>
      </c>
      <c r="H100" s="128">
        <v>16.322862443496913</v>
      </c>
      <c r="I100" s="129">
        <v>1644.0160000000003</v>
      </c>
      <c r="J100" s="130">
        <v>0</v>
      </c>
      <c r="K100" s="131">
        <v>0</v>
      </c>
      <c r="L100" s="132">
        <v>612.07800000000009</v>
      </c>
      <c r="M100" s="38">
        <v>0</v>
      </c>
      <c r="N100" s="40">
        <v>2096.0010000000002</v>
      </c>
      <c r="O100" s="40">
        <v>0</v>
      </c>
      <c r="P100" s="39">
        <v>306.03900000000004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6350.1380000000008</v>
      </c>
      <c r="AA100" s="42">
        <v>94</v>
      </c>
      <c r="AB100" s="43">
        <v>0</v>
      </c>
    </row>
    <row r="101" spans="1:28" x14ac:dyDescent="0.25">
      <c r="A101" s="145">
        <v>95</v>
      </c>
      <c r="B101" s="36" t="s">
        <v>1141</v>
      </c>
      <c r="C101" s="37">
        <v>686210</v>
      </c>
      <c r="D101" s="36" t="s">
        <v>157</v>
      </c>
      <c r="E101" s="116">
        <v>38742</v>
      </c>
      <c r="F101" s="128">
        <v>18.589333781440448</v>
      </c>
      <c r="G101" s="129">
        <v>1692.001</v>
      </c>
      <c r="H101" s="128">
        <v>17.617269790906875</v>
      </c>
      <c r="I101" s="129">
        <v>1644.0130000000001</v>
      </c>
      <c r="J101" s="130">
        <v>0</v>
      </c>
      <c r="K101" s="131">
        <v>300.036</v>
      </c>
      <c r="L101" s="132">
        <v>0</v>
      </c>
      <c r="M101" s="38">
        <v>1008.0170000000001</v>
      </c>
      <c r="N101" s="40">
        <v>1048.009</v>
      </c>
      <c r="O101" s="40">
        <v>0</v>
      </c>
      <c r="P101" s="39">
        <v>0</v>
      </c>
      <c r="Q101" s="38">
        <v>0</v>
      </c>
      <c r="R101" s="40">
        <v>646.92599999999993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6339.0020000000004</v>
      </c>
      <c r="AA101" s="42">
        <v>95</v>
      </c>
      <c r="AB101" s="43">
        <v>0</v>
      </c>
    </row>
    <row r="102" spans="1:28" x14ac:dyDescent="0.25">
      <c r="A102" s="145">
        <v>96</v>
      </c>
      <c r="B102" s="36" t="s">
        <v>476</v>
      </c>
      <c r="C102" s="37">
        <v>647358</v>
      </c>
      <c r="D102" s="36" t="s">
        <v>90</v>
      </c>
      <c r="E102" s="116">
        <v>38897</v>
      </c>
      <c r="F102" s="128">
        <v>24.094280465393403</v>
      </c>
      <c r="G102" s="129">
        <v>738.06200000000001</v>
      </c>
      <c r="H102" s="128">
        <v>18.448946754859382</v>
      </c>
      <c r="I102" s="129">
        <v>1512.019</v>
      </c>
      <c r="J102" s="130">
        <v>0</v>
      </c>
      <c r="K102" s="131">
        <v>150.11099999999999</v>
      </c>
      <c r="L102" s="132">
        <v>0</v>
      </c>
      <c r="M102" s="38">
        <v>252.03899999999999</v>
      </c>
      <c r="N102" s="40">
        <v>2048.009</v>
      </c>
      <c r="O102" s="40">
        <v>100.001</v>
      </c>
      <c r="P102" s="39">
        <v>0</v>
      </c>
      <c r="Q102" s="38">
        <v>277.20299999999997</v>
      </c>
      <c r="R102" s="40">
        <v>1117.6119999999999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5944.9440000000004</v>
      </c>
      <c r="AA102" s="42">
        <v>96</v>
      </c>
      <c r="AB102" s="43">
        <v>0</v>
      </c>
    </row>
    <row r="103" spans="1:28" x14ac:dyDescent="0.25">
      <c r="A103" s="145">
        <v>97</v>
      </c>
      <c r="B103" s="36" t="s">
        <v>423</v>
      </c>
      <c r="C103" s="37">
        <v>666587</v>
      </c>
      <c r="D103" s="36" t="s">
        <v>74</v>
      </c>
      <c r="E103" s="116">
        <v>38810</v>
      </c>
      <c r="F103" s="128">
        <v>18.084091106412789</v>
      </c>
      <c r="G103" s="129">
        <v>738.05100000000004</v>
      </c>
      <c r="H103" s="128">
        <v>8.8761498003933941</v>
      </c>
      <c r="I103" s="129">
        <v>756.06200000000001</v>
      </c>
      <c r="J103" s="130">
        <v>7.033108464077432</v>
      </c>
      <c r="K103" s="131">
        <v>0</v>
      </c>
      <c r="L103" s="132">
        <v>1272.028</v>
      </c>
      <c r="M103" s="38">
        <v>1008.027</v>
      </c>
      <c r="N103" s="40">
        <v>1024.0329999999999</v>
      </c>
      <c r="O103" s="40">
        <v>0</v>
      </c>
      <c r="P103" s="39">
        <v>0</v>
      </c>
      <c r="Q103" s="38">
        <v>1108.8129999999999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5907.0140000000001</v>
      </c>
      <c r="AA103" s="42">
        <v>97</v>
      </c>
      <c r="AB103" s="43">
        <v>0</v>
      </c>
    </row>
    <row r="104" spans="1:28" x14ac:dyDescent="0.25">
      <c r="A104" s="145">
        <v>98</v>
      </c>
      <c r="B104" s="36" t="s">
        <v>1670</v>
      </c>
      <c r="C104" s="37">
        <v>706980</v>
      </c>
      <c r="D104" s="36" t="s">
        <v>26</v>
      </c>
      <c r="E104" s="116">
        <v>39464</v>
      </c>
      <c r="F104" s="128">
        <v>13.847178262982924</v>
      </c>
      <c r="G104" s="129">
        <v>2952.0079999999998</v>
      </c>
      <c r="H104" s="128">
        <v>7.7937589568703647</v>
      </c>
      <c r="I104" s="129">
        <v>756.04200000000003</v>
      </c>
      <c r="J104" s="130">
        <v>0</v>
      </c>
      <c r="K104" s="131">
        <v>0</v>
      </c>
      <c r="L104" s="132">
        <v>678.0780000000002</v>
      </c>
      <c r="M104" s="38">
        <v>1008.014</v>
      </c>
      <c r="N104" s="40">
        <v>512.10699999999997</v>
      </c>
      <c r="O104" s="40">
        <v>0</v>
      </c>
      <c r="P104" s="39">
        <v>339.0390000000001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5906.2490000000007</v>
      </c>
      <c r="AA104" s="42">
        <v>98</v>
      </c>
      <c r="AB104" s="43">
        <v>0</v>
      </c>
    </row>
    <row r="105" spans="1:28" x14ac:dyDescent="0.25">
      <c r="A105" s="145">
        <v>99</v>
      </c>
      <c r="B105" s="36" t="s">
        <v>1075</v>
      </c>
      <c r="C105" s="37">
        <v>700765</v>
      </c>
      <c r="D105" s="36" t="s">
        <v>60</v>
      </c>
      <c r="E105" s="116">
        <v>38978</v>
      </c>
      <c r="F105" s="128">
        <v>35.008177888658665</v>
      </c>
      <c r="G105" s="129">
        <v>1692.0119999999999</v>
      </c>
      <c r="H105" s="128">
        <v>17.616269790906873</v>
      </c>
      <c r="I105" s="129">
        <v>1644.0260000000003</v>
      </c>
      <c r="J105" s="130">
        <v>0</v>
      </c>
      <c r="K105" s="131">
        <v>0</v>
      </c>
      <c r="L105" s="132">
        <v>0</v>
      </c>
      <c r="M105" s="38">
        <v>2016.0129999999999</v>
      </c>
      <c r="N105" s="40">
        <v>524.01400000000001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5876.0649999999996</v>
      </c>
      <c r="AA105" s="42">
        <v>99</v>
      </c>
      <c r="AB105" s="43">
        <v>0</v>
      </c>
    </row>
    <row r="106" spans="1:28" x14ac:dyDescent="0.25">
      <c r="A106" s="145">
        <v>100</v>
      </c>
      <c r="B106" s="36" t="s">
        <v>289</v>
      </c>
      <c r="C106" s="37">
        <v>658911</v>
      </c>
      <c r="D106" s="36" t="s">
        <v>78</v>
      </c>
      <c r="E106" s="116">
        <v>38904</v>
      </c>
      <c r="F106" s="128">
        <v>0</v>
      </c>
      <c r="G106" s="129">
        <v>1476.0139999999999</v>
      </c>
      <c r="H106" s="128">
        <v>10.727279269225958</v>
      </c>
      <c r="I106" s="129">
        <v>756.05</v>
      </c>
      <c r="J106" s="130">
        <v>0</v>
      </c>
      <c r="K106" s="131">
        <v>0</v>
      </c>
      <c r="L106" s="132">
        <v>1272.056</v>
      </c>
      <c r="M106" s="38">
        <v>1008.049</v>
      </c>
      <c r="N106" s="40">
        <v>1024.0340000000001</v>
      </c>
      <c r="O106" s="40">
        <v>0</v>
      </c>
      <c r="P106" s="39">
        <v>0</v>
      </c>
      <c r="Q106" s="38">
        <v>0</v>
      </c>
      <c r="R106" s="40">
        <v>279.447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5815.6500000000005</v>
      </c>
      <c r="AA106" s="42">
        <v>100</v>
      </c>
      <c r="AB106" s="43">
        <v>0</v>
      </c>
    </row>
    <row r="107" spans="1:28" x14ac:dyDescent="0.25">
      <c r="A107" s="145">
        <v>101</v>
      </c>
      <c r="B107" s="36" t="s">
        <v>833</v>
      </c>
      <c r="C107" s="37">
        <v>687705</v>
      </c>
      <c r="D107" s="36" t="s">
        <v>405</v>
      </c>
      <c r="E107" s="116">
        <v>39171</v>
      </c>
      <c r="F107" s="128">
        <v>6.9340891314914623</v>
      </c>
      <c r="G107" s="129">
        <v>1476.0260000000001</v>
      </c>
      <c r="H107" s="128">
        <v>31.601208262285859</v>
      </c>
      <c r="I107" s="129">
        <v>3024.0120000000002</v>
      </c>
      <c r="J107" s="130">
        <v>0</v>
      </c>
      <c r="K107" s="131">
        <v>0</v>
      </c>
      <c r="L107" s="132">
        <v>636.01400000000001</v>
      </c>
      <c r="M107" s="38">
        <v>504.11599999999999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5640.1680000000006</v>
      </c>
      <c r="AA107" s="42">
        <v>101</v>
      </c>
      <c r="AB107" s="43">
        <v>0</v>
      </c>
    </row>
    <row r="108" spans="1:28" x14ac:dyDescent="0.25">
      <c r="A108" s="145">
        <v>102</v>
      </c>
      <c r="B108" s="36" t="s">
        <v>445</v>
      </c>
      <c r="C108" s="37">
        <v>657110</v>
      </c>
      <c r="D108" s="36" t="s">
        <v>129</v>
      </c>
      <c r="E108" s="116">
        <v>38845</v>
      </c>
      <c r="F108" s="128">
        <v>15.73831809592593</v>
      </c>
      <c r="G108" s="129">
        <v>846.05499999999995</v>
      </c>
      <c r="H108" s="128">
        <v>15.063501947060349</v>
      </c>
      <c r="I108" s="129">
        <v>3288.0050000000006</v>
      </c>
      <c r="J108" s="130">
        <v>0</v>
      </c>
      <c r="K108" s="131">
        <v>300.01</v>
      </c>
      <c r="L108" s="132">
        <v>0</v>
      </c>
      <c r="M108" s="38">
        <v>1008.005</v>
      </c>
      <c r="N108" s="40">
        <v>0</v>
      </c>
      <c r="O108" s="40">
        <v>100.004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5542.0790000000006</v>
      </c>
      <c r="AA108" s="42">
        <v>102</v>
      </c>
      <c r="AB108" s="43">
        <v>0</v>
      </c>
    </row>
    <row r="109" spans="1:28" x14ac:dyDescent="0.25">
      <c r="A109" s="145">
        <v>103</v>
      </c>
      <c r="B109" s="36" t="s">
        <v>1364</v>
      </c>
      <c r="C109" s="37">
        <v>678611</v>
      </c>
      <c r="D109" s="36" t="s">
        <v>25</v>
      </c>
      <c r="E109" s="116">
        <v>39665</v>
      </c>
      <c r="F109" s="128">
        <v>5.6153084621853866</v>
      </c>
      <c r="G109" s="129">
        <v>846.05200000000002</v>
      </c>
      <c r="H109" s="128">
        <v>11.280492666180399</v>
      </c>
      <c r="I109" s="129">
        <v>3288.0070000000005</v>
      </c>
      <c r="J109" s="130">
        <v>0</v>
      </c>
      <c r="K109" s="131">
        <v>0</v>
      </c>
      <c r="L109" s="132">
        <v>210.91199999999995</v>
      </c>
      <c r="M109" s="38">
        <v>0</v>
      </c>
      <c r="N109" s="40">
        <v>1048.001</v>
      </c>
      <c r="O109" s="40">
        <v>0</v>
      </c>
      <c r="P109" s="39">
        <v>105.45599999999997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5498.4280000000008</v>
      </c>
      <c r="AA109" s="42">
        <v>103</v>
      </c>
      <c r="AB109" s="43">
        <v>0</v>
      </c>
    </row>
    <row r="110" spans="1:28" x14ac:dyDescent="0.25">
      <c r="A110" s="145">
        <v>104</v>
      </c>
      <c r="B110" s="36" t="s">
        <v>1338</v>
      </c>
      <c r="C110" s="37">
        <v>674122</v>
      </c>
      <c r="D110" s="36" t="s">
        <v>166</v>
      </c>
      <c r="E110" s="116">
        <v>39696</v>
      </c>
      <c r="F110" s="128">
        <v>11.900253620121889</v>
      </c>
      <c r="G110" s="129">
        <v>846.06100000000004</v>
      </c>
      <c r="H110" s="128">
        <v>5.6512463330901994</v>
      </c>
      <c r="I110" s="129">
        <v>822.03100000000006</v>
      </c>
      <c r="J110" s="130">
        <v>10.816653826391969</v>
      </c>
      <c r="K110" s="131">
        <v>0</v>
      </c>
      <c r="L110" s="132">
        <v>858.00599999999986</v>
      </c>
      <c r="M110" s="38">
        <v>1008.038</v>
      </c>
      <c r="N110" s="40">
        <v>524.02800000000002</v>
      </c>
      <c r="O110" s="40">
        <v>0</v>
      </c>
      <c r="P110" s="39">
        <v>429.00299999999993</v>
      </c>
      <c r="Q110" s="38">
        <v>1315.6210000000001</v>
      </c>
      <c r="R110" s="40">
        <v>646.923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5496.68</v>
      </c>
      <c r="AA110" s="42">
        <v>104</v>
      </c>
      <c r="AB110" s="43">
        <v>0</v>
      </c>
    </row>
    <row r="111" spans="1:28" x14ac:dyDescent="0.25">
      <c r="A111" s="145">
        <v>105</v>
      </c>
      <c r="B111" s="36" t="s">
        <v>1366</v>
      </c>
      <c r="C111" s="37">
        <v>686419</v>
      </c>
      <c r="D111" s="36" t="s">
        <v>52</v>
      </c>
      <c r="E111" s="116">
        <v>39533</v>
      </c>
      <c r="F111" s="128">
        <v>11.882773939833019</v>
      </c>
      <c r="G111" s="129">
        <v>1476.0229999999999</v>
      </c>
      <c r="H111" s="128">
        <v>10.150260820224185</v>
      </c>
      <c r="I111" s="129">
        <v>1512.0239999999999</v>
      </c>
      <c r="J111" s="130">
        <v>0</v>
      </c>
      <c r="K111" s="131">
        <v>0</v>
      </c>
      <c r="L111" s="132">
        <v>456.68099999999998</v>
      </c>
      <c r="M111" s="38">
        <v>1008.002</v>
      </c>
      <c r="N111" s="40">
        <v>1024.0260000000001</v>
      </c>
      <c r="O111" s="40">
        <v>0</v>
      </c>
      <c r="P111" s="39">
        <v>228.34049999999999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5476.7560000000003</v>
      </c>
      <c r="AA111" s="42">
        <v>105</v>
      </c>
      <c r="AB111" s="43">
        <v>0</v>
      </c>
    </row>
    <row r="112" spans="1:28" x14ac:dyDescent="0.25">
      <c r="A112" s="145">
        <v>106</v>
      </c>
      <c r="B112" s="36" t="s">
        <v>859</v>
      </c>
      <c r="C112" s="37">
        <v>695883</v>
      </c>
      <c r="D112" s="36" t="s">
        <v>76</v>
      </c>
      <c r="E112" s="116">
        <v>39114</v>
      </c>
      <c r="F112" s="128">
        <v>27.407244029384998</v>
      </c>
      <c r="G112" s="129">
        <v>1692.008</v>
      </c>
      <c r="H112" s="128">
        <v>18.804583589010409</v>
      </c>
      <c r="I112" s="129">
        <v>822.04100000000017</v>
      </c>
      <c r="J112" s="130">
        <v>0</v>
      </c>
      <c r="K112" s="131">
        <v>1200.0039999999999</v>
      </c>
      <c r="L112" s="132">
        <v>1272.04</v>
      </c>
      <c r="M112" s="38">
        <v>0</v>
      </c>
      <c r="N112" s="40">
        <v>1048.0250000000001</v>
      </c>
      <c r="O112" s="40">
        <v>200.09899999999999</v>
      </c>
      <c r="P112" s="39">
        <v>0</v>
      </c>
      <c r="Q112" s="38">
        <v>0</v>
      </c>
      <c r="R112" s="40">
        <v>323.404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5357.6170000000011</v>
      </c>
      <c r="AA112" s="42">
        <v>106</v>
      </c>
      <c r="AB112" s="43">
        <v>0</v>
      </c>
    </row>
    <row r="113" spans="1:28" x14ac:dyDescent="0.25">
      <c r="A113" s="145">
        <v>107</v>
      </c>
      <c r="B113" s="36" t="s">
        <v>298</v>
      </c>
      <c r="C113" s="37">
        <v>670424</v>
      </c>
      <c r="D113" s="36" t="s">
        <v>37</v>
      </c>
      <c r="E113" s="116">
        <v>39002</v>
      </c>
      <c r="F113" s="128">
        <v>21.626278535910821</v>
      </c>
      <c r="G113" s="129">
        <v>738.04899999999998</v>
      </c>
      <c r="H113" s="128">
        <v>38.893794784351826</v>
      </c>
      <c r="I113" s="129">
        <v>3024.0149999999999</v>
      </c>
      <c r="J113" s="130">
        <v>0</v>
      </c>
      <c r="K113" s="131">
        <v>300.06</v>
      </c>
      <c r="L113" s="132">
        <v>0</v>
      </c>
      <c r="M113" s="38">
        <v>252.036</v>
      </c>
      <c r="N113" s="40">
        <v>1024.02</v>
      </c>
      <c r="O113" s="40">
        <v>100.03400000000001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5338.18</v>
      </c>
      <c r="AA113" s="42">
        <v>107</v>
      </c>
      <c r="AB113" s="43">
        <v>0</v>
      </c>
    </row>
    <row r="114" spans="1:28" x14ac:dyDescent="0.25">
      <c r="A114" s="145">
        <v>108</v>
      </c>
      <c r="B114" s="36" t="s">
        <v>805</v>
      </c>
      <c r="C114" s="37">
        <v>669423</v>
      </c>
      <c r="D114" s="36" t="s">
        <v>77</v>
      </c>
      <c r="E114" s="116">
        <v>39376</v>
      </c>
      <c r="F114" s="128">
        <v>27.900144511103491</v>
      </c>
      <c r="G114" s="129">
        <v>2952.009</v>
      </c>
      <c r="H114" s="128">
        <v>6.4688116513609799</v>
      </c>
      <c r="I114" s="129">
        <v>756.01</v>
      </c>
      <c r="J114" s="130">
        <v>0</v>
      </c>
      <c r="K114" s="131">
        <v>600.01300000000003</v>
      </c>
      <c r="L114" s="132">
        <v>0</v>
      </c>
      <c r="M114" s="38">
        <v>0</v>
      </c>
      <c r="N114" s="40">
        <v>1024.0170000000001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5332.049</v>
      </c>
      <c r="AA114" s="42">
        <v>108</v>
      </c>
      <c r="AB114" s="43">
        <v>0</v>
      </c>
    </row>
    <row r="115" spans="1:28" x14ac:dyDescent="0.25">
      <c r="A115" s="145">
        <v>109</v>
      </c>
      <c r="B115" s="36" t="s">
        <v>1674</v>
      </c>
      <c r="C115" s="37">
        <v>693723</v>
      </c>
      <c r="D115" s="36" t="s">
        <v>52</v>
      </c>
      <c r="E115" s="116">
        <v>39662</v>
      </c>
      <c r="F115" s="128">
        <v>5.9513869699165101</v>
      </c>
      <c r="G115" s="129">
        <v>1476.018</v>
      </c>
      <c r="H115" s="128">
        <v>15.849282531600291</v>
      </c>
      <c r="I115" s="129">
        <v>1512.0119999999999</v>
      </c>
      <c r="J115" s="130">
        <v>0</v>
      </c>
      <c r="K115" s="131">
        <v>0</v>
      </c>
      <c r="L115" s="132">
        <v>634.43700000000013</v>
      </c>
      <c r="M115" s="38">
        <v>0</v>
      </c>
      <c r="N115" s="40">
        <v>1024.038</v>
      </c>
      <c r="O115" s="40">
        <v>0</v>
      </c>
      <c r="P115" s="39">
        <v>317.21850000000006</v>
      </c>
      <c r="Q115" s="38">
        <v>0</v>
      </c>
      <c r="R115" s="40">
        <v>279.411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5243.1345000000001</v>
      </c>
      <c r="AA115" s="42">
        <v>109</v>
      </c>
      <c r="AB115" s="43">
        <v>0</v>
      </c>
    </row>
    <row r="116" spans="1:28" x14ac:dyDescent="0.25">
      <c r="A116" s="145">
        <v>110</v>
      </c>
      <c r="B116" s="36" t="s">
        <v>320</v>
      </c>
      <c r="C116" s="37">
        <v>663057</v>
      </c>
      <c r="D116" s="36" t="s">
        <v>77</v>
      </c>
      <c r="E116" s="116">
        <v>38757</v>
      </c>
      <c r="F116" s="128">
        <v>13.742455759312486</v>
      </c>
      <c r="G116" s="129">
        <v>1476.0129999999999</v>
      </c>
      <c r="H116" s="128">
        <v>20.174286410503061</v>
      </c>
      <c r="I116" s="129">
        <v>756.04700000000003</v>
      </c>
      <c r="J116" s="130">
        <v>0</v>
      </c>
      <c r="K116" s="131">
        <v>300.03399999999999</v>
      </c>
      <c r="L116" s="132">
        <v>0</v>
      </c>
      <c r="M116" s="38">
        <v>1008.022</v>
      </c>
      <c r="N116" s="40">
        <v>512.12800000000004</v>
      </c>
      <c r="O116" s="40">
        <v>100.02500000000001</v>
      </c>
      <c r="P116" s="39">
        <v>0</v>
      </c>
      <c r="Q116" s="38">
        <v>277.209</v>
      </c>
      <c r="R116" s="40">
        <v>1117.6019999999999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5169.8459999999986</v>
      </c>
      <c r="AA116" s="42">
        <v>110</v>
      </c>
      <c r="AB116" s="43">
        <v>0</v>
      </c>
    </row>
    <row r="117" spans="1:28" x14ac:dyDescent="0.25">
      <c r="A117" s="145">
        <v>111</v>
      </c>
      <c r="B117" s="36" t="s">
        <v>842</v>
      </c>
      <c r="C117" s="37">
        <v>688209</v>
      </c>
      <c r="D117" s="36" t="s">
        <v>98</v>
      </c>
      <c r="E117" s="116">
        <v>39239</v>
      </c>
      <c r="F117" s="128">
        <v>7.7257262957151127</v>
      </c>
      <c r="G117" s="129">
        <v>1692.0229999999999</v>
      </c>
      <c r="H117" s="128">
        <v>33.1436268383531</v>
      </c>
      <c r="I117" s="129">
        <v>822.05200000000013</v>
      </c>
      <c r="J117" s="130">
        <v>0</v>
      </c>
      <c r="K117" s="131">
        <v>600.01800000000003</v>
      </c>
      <c r="L117" s="132">
        <v>0</v>
      </c>
      <c r="M117" s="38">
        <v>0</v>
      </c>
      <c r="N117" s="40">
        <v>1048.037</v>
      </c>
      <c r="O117" s="40">
        <v>200.11699999999999</v>
      </c>
      <c r="P117" s="39">
        <v>0</v>
      </c>
      <c r="Q117" s="38">
        <v>328.92500000000001</v>
      </c>
      <c r="R117" s="40">
        <v>646.89099999999996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5137.9460000000008</v>
      </c>
      <c r="AA117" s="42">
        <v>111</v>
      </c>
      <c r="AB117" s="43">
        <v>0</v>
      </c>
    </row>
    <row r="118" spans="1:28" x14ac:dyDescent="0.25">
      <c r="A118" s="145">
        <v>112</v>
      </c>
      <c r="B118" s="36" t="s">
        <v>1667</v>
      </c>
      <c r="C118" s="37">
        <v>690507</v>
      </c>
      <c r="D118" s="36" t="s">
        <v>72</v>
      </c>
      <c r="E118" s="116">
        <v>39454</v>
      </c>
      <c r="F118" s="128">
        <v>21.46564962392576</v>
      </c>
      <c r="G118" s="129">
        <v>1476.0229999999999</v>
      </c>
      <c r="H118" s="128">
        <v>20.175286410503062</v>
      </c>
      <c r="I118" s="129">
        <v>756.05700000000002</v>
      </c>
      <c r="J118" s="130">
        <v>0</v>
      </c>
      <c r="K118" s="131">
        <v>0</v>
      </c>
      <c r="L118" s="132">
        <v>828.08699999999999</v>
      </c>
      <c r="M118" s="38">
        <v>1008.033</v>
      </c>
      <c r="N118" s="40">
        <v>1024.0519999999999</v>
      </c>
      <c r="O118" s="40">
        <v>0</v>
      </c>
      <c r="P118" s="39">
        <v>414.04349999999999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5092.2519999999995</v>
      </c>
      <c r="AA118" s="42">
        <v>112</v>
      </c>
      <c r="AB118" s="43">
        <v>0</v>
      </c>
    </row>
    <row r="119" spans="1:28" x14ac:dyDescent="0.25">
      <c r="A119" s="145">
        <v>113</v>
      </c>
      <c r="B119" s="36" t="s">
        <v>1672</v>
      </c>
      <c r="C119" s="37">
        <v>689458</v>
      </c>
      <c r="D119" s="36" t="s">
        <v>96</v>
      </c>
      <c r="E119" s="116">
        <v>39763</v>
      </c>
      <c r="F119" s="128">
        <v>16.889354766452453</v>
      </c>
      <c r="G119" s="129">
        <v>1476.018</v>
      </c>
      <c r="H119" s="128">
        <v>10.725279269225958</v>
      </c>
      <c r="I119" s="129">
        <v>1512.0039999999999</v>
      </c>
      <c r="J119" s="130">
        <v>0</v>
      </c>
      <c r="K119" s="131">
        <v>0</v>
      </c>
      <c r="L119" s="132">
        <v>652.64700000000016</v>
      </c>
      <c r="M119" s="38">
        <v>504.12099999999998</v>
      </c>
      <c r="N119" s="40">
        <v>512.10299999999995</v>
      </c>
      <c r="O119" s="40">
        <v>0</v>
      </c>
      <c r="P119" s="39">
        <v>326.32350000000008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4656.893</v>
      </c>
      <c r="AA119" s="42">
        <v>113</v>
      </c>
      <c r="AB119" s="43">
        <v>0</v>
      </c>
    </row>
    <row r="120" spans="1:28" x14ac:dyDescent="0.25">
      <c r="A120" s="145">
        <v>114</v>
      </c>
      <c r="B120" s="36" t="s">
        <v>835</v>
      </c>
      <c r="C120" s="37">
        <v>675768</v>
      </c>
      <c r="D120" s="36" t="s">
        <v>74</v>
      </c>
      <c r="E120" s="116">
        <v>39404</v>
      </c>
      <c r="F120" s="128">
        <v>18.084091106412789</v>
      </c>
      <c r="G120" s="129">
        <v>1476.019</v>
      </c>
      <c r="H120" s="128">
        <v>8.8771498003933935</v>
      </c>
      <c r="I120" s="129">
        <v>756.05899999999997</v>
      </c>
      <c r="J120" s="130">
        <v>0</v>
      </c>
      <c r="K120" s="131">
        <v>0</v>
      </c>
      <c r="L120" s="132">
        <v>1272.0350000000001</v>
      </c>
      <c r="M120" s="38">
        <v>0</v>
      </c>
      <c r="N120" s="40">
        <v>512.12699999999995</v>
      </c>
      <c r="O120" s="40">
        <v>0</v>
      </c>
      <c r="P120" s="39">
        <v>0</v>
      </c>
      <c r="Q120" s="38">
        <v>0</v>
      </c>
      <c r="R120" s="40">
        <v>558.91899999999998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4575.1590000000006</v>
      </c>
      <c r="AA120" s="42">
        <v>114</v>
      </c>
      <c r="AB120" s="43">
        <v>0</v>
      </c>
    </row>
    <row r="121" spans="1:28" x14ac:dyDescent="0.25">
      <c r="A121" s="145">
        <v>115</v>
      </c>
      <c r="B121" s="36" t="s">
        <v>498</v>
      </c>
      <c r="C121" s="37">
        <v>685099</v>
      </c>
      <c r="D121" s="36" t="s">
        <v>50</v>
      </c>
      <c r="E121" s="116">
        <v>38882</v>
      </c>
      <c r="F121" s="128">
        <v>13.493797060620306</v>
      </c>
      <c r="G121" s="129">
        <v>846.01499999999999</v>
      </c>
      <c r="H121" s="128">
        <v>18.803583589010408</v>
      </c>
      <c r="I121" s="129">
        <v>3288.0010000000007</v>
      </c>
      <c r="J121" s="130">
        <v>0</v>
      </c>
      <c r="K121" s="131">
        <v>0</v>
      </c>
      <c r="L121" s="132">
        <v>0</v>
      </c>
      <c r="M121" s="38">
        <v>0</v>
      </c>
      <c r="N121" s="40">
        <v>0</v>
      </c>
      <c r="O121" s="40">
        <v>0</v>
      </c>
      <c r="P121" s="39">
        <v>0</v>
      </c>
      <c r="Q121" s="38">
        <v>0</v>
      </c>
      <c r="R121" s="40">
        <v>323.40499999999997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4457.4210000000012</v>
      </c>
      <c r="AA121" s="42">
        <v>115</v>
      </c>
      <c r="AB121" s="43">
        <v>0</v>
      </c>
    </row>
    <row r="122" spans="1:28" x14ac:dyDescent="0.25">
      <c r="A122" s="145">
        <v>116</v>
      </c>
      <c r="B122" s="36" t="s">
        <v>871</v>
      </c>
      <c r="C122" s="37">
        <v>691285</v>
      </c>
      <c r="D122" s="36" t="s">
        <v>61</v>
      </c>
      <c r="E122" s="116">
        <v>39424</v>
      </c>
      <c r="F122" s="128">
        <v>13.841178262982924</v>
      </c>
      <c r="G122" s="129">
        <v>1476.0119999999999</v>
      </c>
      <c r="H122" s="128">
        <v>24.31062174021989</v>
      </c>
      <c r="I122" s="129">
        <v>1512.02</v>
      </c>
      <c r="J122" s="130">
        <v>0</v>
      </c>
      <c r="K122" s="131">
        <v>0</v>
      </c>
      <c r="L122" s="132">
        <v>0</v>
      </c>
      <c r="M122" s="38">
        <v>0</v>
      </c>
      <c r="N122" s="40">
        <v>1024.0029999999999</v>
      </c>
      <c r="O122" s="40">
        <v>0</v>
      </c>
      <c r="P122" s="39">
        <v>0</v>
      </c>
      <c r="Q122" s="38">
        <v>0</v>
      </c>
      <c r="R122" s="40">
        <v>279.411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4291.4459999999999</v>
      </c>
      <c r="AA122" s="42">
        <v>116</v>
      </c>
      <c r="AB122" s="43">
        <v>0</v>
      </c>
    </row>
    <row r="123" spans="1:28" x14ac:dyDescent="0.25">
      <c r="A123" s="145">
        <v>117</v>
      </c>
      <c r="B123" s="36" t="s">
        <v>863</v>
      </c>
      <c r="C123" s="37">
        <v>678938</v>
      </c>
      <c r="D123" s="36" t="s">
        <v>21</v>
      </c>
      <c r="E123" s="116">
        <v>39292</v>
      </c>
      <c r="F123" s="128">
        <v>7.7207262957151128</v>
      </c>
      <c r="G123" s="129">
        <v>1692.009</v>
      </c>
      <c r="H123" s="128">
        <v>4.1092156108742284</v>
      </c>
      <c r="I123" s="129">
        <v>822.00600000000009</v>
      </c>
      <c r="J123" s="130">
        <v>0</v>
      </c>
      <c r="K123" s="131">
        <v>150.11699999999999</v>
      </c>
      <c r="L123" s="132">
        <v>0</v>
      </c>
      <c r="M123" s="38">
        <v>504.02100000000002</v>
      </c>
      <c r="N123" s="40">
        <v>1048.0229999999999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4216.1760000000004</v>
      </c>
      <c r="AA123" s="42">
        <v>117</v>
      </c>
      <c r="AB123" s="43">
        <v>0</v>
      </c>
    </row>
    <row r="124" spans="1:28" x14ac:dyDescent="0.25">
      <c r="A124" s="145">
        <v>118</v>
      </c>
      <c r="B124" s="36" t="s">
        <v>851</v>
      </c>
      <c r="C124" s="37">
        <v>674311</v>
      </c>
      <c r="D124" s="36" t="s">
        <v>97</v>
      </c>
      <c r="E124" s="116">
        <v>39343</v>
      </c>
      <c r="F124" s="128">
        <v>7.7327262957151124</v>
      </c>
      <c r="G124" s="129">
        <v>1692.0250000000001</v>
      </c>
      <c r="H124" s="128">
        <v>0</v>
      </c>
      <c r="I124" s="129">
        <v>0</v>
      </c>
      <c r="J124" s="130">
        <v>0</v>
      </c>
      <c r="K124" s="131">
        <v>0</v>
      </c>
      <c r="L124" s="132">
        <v>1272.0540000000001</v>
      </c>
      <c r="M124" s="38">
        <v>1008.046</v>
      </c>
      <c r="N124" s="40">
        <v>0</v>
      </c>
      <c r="O124" s="40">
        <v>200.1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4172.2250000000004</v>
      </c>
      <c r="AA124" s="42">
        <v>118</v>
      </c>
      <c r="AB124" s="43">
        <v>0</v>
      </c>
    </row>
    <row r="125" spans="1:28" x14ac:dyDescent="0.25">
      <c r="A125" s="145">
        <v>119</v>
      </c>
      <c r="B125" s="36" t="s">
        <v>714</v>
      </c>
      <c r="C125" s="37">
        <v>688839</v>
      </c>
      <c r="D125" s="36" t="s">
        <v>652</v>
      </c>
      <c r="E125" s="116">
        <v>39171</v>
      </c>
      <c r="F125" s="128">
        <v>11.209616924370772</v>
      </c>
      <c r="G125" s="129">
        <v>846.02700000000004</v>
      </c>
      <c r="H125" s="128">
        <v>28.181231665450998</v>
      </c>
      <c r="I125" s="129">
        <v>1644.0010000000002</v>
      </c>
      <c r="J125" s="130">
        <v>0</v>
      </c>
      <c r="K125" s="131">
        <v>150.095</v>
      </c>
      <c r="L125" s="132">
        <v>0</v>
      </c>
      <c r="M125" s="38">
        <v>1008.01</v>
      </c>
      <c r="N125" s="40">
        <v>524.03300000000002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4172.1660000000002</v>
      </c>
      <c r="AA125" s="42">
        <v>119</v>
      </c>
      <c r="AB125" s="43">
        <v>0</v>
      </c>
    </row>
    <row r="126" spans="1:28" x14ac:dyDescent="0.25">
      <c r="A126" s="145">
        <v>120</v>
      </c>
      <c r="B126" s="36" t="s">
        <v>722</v>
      </c>
      <c r="C126" s="37">
        <v>674618</v>
      </c>
      <c r="D126" s="36" t="s">
        <v>25</v>
      </c>
      <c r="E126" s="116">
        <v>39290</v>
      </c>
      <c r="F126" s="128">
        <v>17.508088944329334</v>
      </c>
      <c r="G126" s="129">
        <v>423.12799999999999</v>
      </c>
      <c r="H126" s="128">
        <v>17.614269790906874</v>
      </c>
      <c r="I126" s="129">
        <v>1644.0270000000003</v>
      </c>
      <c r="J126" s="130">
        <v>0</v>
      </c>
      <c r="K126" s="131">
        <v>0</v>
      </c>
      <c r="L126" s="132">
        <v>0</v>
      </c>
      <c r="M126" s="38">
        <v>1008.021</v>
      </c>
      <c r="N126" s="40">
        <v>1048.021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4123.1970000000001</v>
      </c>
      <c r="AA126" s="42">
        <v>120</v>
      </c>
      <c r="AB126" s="43">
        <v>0</v>
      </c>
    </row>
    <row r="127" spans="1:28" x14ac:dyDescent="0.25">
      <c r="A127" s="145">
        <v>121</v>
      </c>
      <c r="B127" s="36" t="s">
        <v>1083</v>
      </c>
      <c r="C127" s="37">
        <v>670637</v>
      </c>
      <c r="D127" s="36" t="s">
        <v>169</v>
      </c>
      <c r="E127" s="116">
        <v>39422</v>
      </c>
      <c r="F127" s="128">
        <v>13.844178262982924</v>
      </c>
      <c r="G127" s="129">
        <v>1476.01</v>
      </c>
      <c r="H127" s="128">
        <v>7.786758956870365</v>
      </c>
      <c r="I127" s="129">
        <v>756.06100000000004</v>
      </c>
      <c r="J127" s="130">
        <v>0</v>
      </c>
      <c r="K127" s="131">
        <v>300.05</v>
      </c>
      <c r="L127" s="132">
        <v>0</v>
      </c>
      <c r="M127" s="38">
        <v>504.12400000000002</v>
      </c>
      <c r="N127" s="40">
        <v>1024.008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4060.2530000000006</v>
      </c>
      <c r="AA127" s="42">
        <v>121</v>
      </c>
      <c r="AB127" s="43">
        <v>0</v>
      </c>
    </row>
    <row r="128" spans="1:28" x14ac:dyDescent="0.25">
      <c r="A128" s="145">
        <v>122</v>
      </c>
      <c r="B128" s="36" t="s">
        <v>492</v>
      </c>
      <c r="C128" s="37">
        <v>689628</v>
      </c>
      <c r="D128" s="36" t="s">
        <v>108</v>
      </c>
      <c r="E128" s="116">
        <v>39056</v>
      </c>
      <c r="F128" s="128">
        <v>21.464649623925759</v>
      </c>
      <c r="G128" s="129">
        <v>1476.0160000000001</v>
      </c>
      <c r="H128" s="128">
        <v>6.4618116513609793</v>
      </c>
      <c r="I128" s="129">
        <v>1512.0170000000001</v>
      </c>
      <c r="J128" s="130">
        <v>0</v>
      </c>
      <c r="K128" s="131">
        <v>0</v>
      </c>
      <c r="L128" s="132">
        <v>0</v>
      </c>
      <c r="M128" s="38">
        <v>1008.022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3996.0550000000003</v>
      </c>
      <c r="AA128" s="42">
        <v>122</v>
      </c>
      <c r="AB128" s="43">
        <v>0</v>
      </c>
    </row>
    <row r="129" spans="1:28" x14ac:dyDescent="0.25">
      <c r="A129" s="145">
        <v>123</v>
      </c>
      <c r="B129" s="36" t="s">
        <v>1072</v>
      </c>
      <c r="C129" s="37">
        <v>687304</v>
      </c>
      <c r="D129" s="36" t="s">
        <v>59</v>
      </c>
      <c r="E129" s="116">
        <v>39024</v>
      </c>
      <c r="F129" s="128">
        <v>28.006542310926932</v>
      </c>
      <c r="G129" s="129">
        <v>1692.0129999999999</v>
      </c>
      <c r="H129" s="128">
        <v>5.6432463330901994</v>
      </c>
      <c r="I129" s="129">
        <v>0</v>
      </c>
      <c r="J129" s="130">
        <v>8.3245029433784357</v>
      </c>
      <c r="K129" s="131">
        <v>0</v>
      </c>
      <c r="L129" s="132">
        <v>1272.029</v>
      </c>
      <c r="M129" s="38">
        <v>1008.019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3977.7042463330904</v>
      </c>
      <c r="AA129" s="42">
        <v>123</v>
      </c>
      <c r="AB129" s="43">
        <v>0</v>
      </c>
    </row>
    <row r="130" spans="1:28" x14ac:dyDescent="0.25">
      <c r="A130" s="145">
        <v>124</v>
      </c>
      <c r="B130" s="36" t="s">
        <v>306</v>
      </c>
      <c r="C130" s="37">
        <v>652224</v>
      </c>
      <c r="D130" s="36" t="s">
        <v>101</v>
      </c>
      <c r="E130" s="116">
        <v>38770</v>
      </c>
      <c r="F130" s="128">
        <v>11.205616924370773</v>
      </c>
      <c r="G130" s="129">
        <v>1692.0309999999999</v>
      </c>
      <c r="H130" s="128">
        <v>0</v>
      </c>
      <c r="I130" s="129">
        <v>0</v>
      </c>
      <c r="J130" s="130">
        <v>5.3281218837621998</v>
      </c>
      <c r="K130" s="131">
        <v>0</v>
      </c>
      <c r="L130" s="132">
        <v>1272.048</v>
      </c>
      <c r="M130" s="38">
        <v>1008.028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3972.107</v>
      </c>
      <c r="AA130" s="42">
        <v>124</v>
      </c>
      <c r="AB130" s="43">
        <v>0</v>
      </c>
    </row>
    <row r="131" spans="1:28" x14ac:dyDescent="0.25">
      <c r="A131" s="145">
        <v>125</v>
      </c>
      <c r="B131" s="36" t="s">
        <v>875</v>
      </c>
      <c r="C131" s="37">
        <v>688441</v>
      </c>
      <c r="D131" s="36" t="s">
        <v>21</v>
      </c>
      <c r="E131" s="116">
        <v>39101</v>
      </c>
      <c r="F131" s="128">
        <v>15.437452591430226</v>
      </c>
      <c r="G131" s="129">
        <v>1692.0070000000001</v>
      </c>
      <c r="H131" s="128">
        <v>8.1674312217484566</v>
      </c>
      <c r="I131" s="129">
        <v>1644.0050000000003</v>
      </c>
      <c r="J131" s="130">
        <v>0</v>
      </c>
      <c r="K131" s="131">
        <v>600.02499999999998</v>
      </c>
      <c r="L131" s="132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3936.0370000000007</v>
      </c>
      <c r="AA131" s="42">
        <v>125</v>
      </c>
      <c r="AB131" s="43">
        <v>0</v>
      </c>
    </row>
    <row r="132" spans="1:28" x14ac:dyDescent="0.25">
      <c r="A132" s="145">
        <v>126</v>
      </c>
      <c r="B132" s="36" t="s">
        <v>451</v>
      </c>
      <c r="C132" s="37">
        <v>675474</v>
      </c>
      <c r="D132" s="36" t="s">
        <v>43</v>
      </c>
      <c r="E132" s="116">
        <v>38852</v>
      </c>
      <c r="F132" s="128">
        <v>21.084495407219226</v>
      </c>
      <c r="G132" s="129">
        <v>846.024</v>
      </c>
      <c r="H132" s="128">
        <v>37.603167178020819</v>
      </c>
      <c r="I132" s="129">
        <v>822.05500000000006</v>
      </c>
      <c r="J132" s="130">
        <v>14.162324264449976</v>
      </c>
      <c r="K132" s="131">
        <v>600.01099999999997</v>
      </c>
      <c r="L132" s="132">
        <v>0</v>
      </c>
      <c r="M132" s="38">
        <v>1008.0309999999999</v>
      </c>
      <c r="N132" s="40">
        <v>0</v>
      </c>
      <c r="O132" s="40">
        <v>0</v>
      </c>
      <c r="P132" s="39">
        <v>0</v>
      </c>
      <c r="Q132" s="38">
        <v>0</v>
      </c>
      <c r="R132" s="40">
        <v>646.91899999999998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3923.0399999999995</v>
      </c>
      <c r="AA132" s="42">
        <v>126</v>
      </c>
      <c r="AB132" s="43">
        <v>0</v>
      </c>
    </row>
    <row r="133" spans="1:28" x14ac:dyDescent="0.25">
      <c r="A133" s="145">
        <v>127</v>
      </c>
      <c r="B133" s="36" t="s">
        <v>439</v>
      </c>
      <c r="C133" s="37">
        <v>651445</v>
      </c>
      <c r="D133" s="36" t="s">
        <v>112</v>
      </c>
      <c r="E133" s="116">
        <v>38737</v>
      </c>
      <c r="F133" s="128">
        <v>22.257342900200356</v>
      </c>
      <c r="G133" s="129">
        <v>738.05799999999999</v>
      </c>
      <c r="H133" s="128">
        <v>22.172874500983486</v>
      </c>
      <c r="I133" s="129">
        <v>1512.0139999999999</v>
      </c>
      <c r="J133" s="130">
        <v>0</v>
      </c>
      <c r="K133" s="131">
        <v>0</v>
      </c>
      <c r="L133" s="132">
        <v>636.02599999999995</v>
      </c>
      <c r="M133" s="38">
        <v>0</v>
      </c>
      <c r="N133" s="40">
        <v>1024.0250000000001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3910.1229999999996</v>
      </c>
      <c r="AA133" s="42">
        <v>127</v>
      </c>
      <c r="AB133" s="43">
        <v>0</v>
      </c>
    </row>
    <row r="134" spans="1:28" x14ac:dyDescent="0.25">
      <c r="A134" s="145">
        <v>128</v>
      </c>
      <c r="B134" s="36" t="s">
        <v>1175</v>
      </c>
      <c r="C134" s="37">
        <v>697610</v>
      </c>
      <c r="D134" s="36" t="s">
        <v>930</v>
      </c>
      <c r="E134" s="116">
        <v>38945</v>
      </c>
      <c r="F134" s="128">
        <v>6.9310891314914622</v>
      </c>
      <c r="G134" s="129">
        <v>738.02499999999998</v>
      </c>
      <c r="H134" s="128">
        <v>15.565517913740729</v>
      </c>
      <c r="I134" s="129">
        <v>1512.03</v>
      </c>
      <c r="J134" s="130">
        <v>0</v>
      </c>
      <c r="K134" s="131">
        <v>600.01400000000001</v>
      </c>
      <c r="L134" s="132">
        <v>0</v>
      </c>
      <c r="M134" s="38">
        <v>0</v>
      </c>
      <c r="N134" s="40">
        <v>1024.0039999999999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3874.0729999999999</v>
      </c>
      <c r="AA134" s="42">
        <v>128</v>
      </c>
      <c r="AB134" s="43">
        <v>0</v>
      </c>
    </row>
    <row r="135" spans="1:28" x14ac:dyDescent="0.25">
      <c r="A135" s="145">
        <v>129</v>
      </c>
      <c r="B135" s="36" t="s">
        <v>806</v>
      </c>
      <c r="C135" s="37">
        <v>663799</v>
      </c>
      <c r="D135" s="36" t="s">
        <v>21</v>
      </c>
      <c r="E135" s="116">
        <v>39137</v>
      </c>
      <c r="F135" s="128">
        <v>24.118894674109729</v>
      </c>
      <c r="G135" s="129">
        <v>1692.0319999999999</v>
      </c>
      <c r="H135" s="128">
        <v>40.792156108742283</v>
      </c>
      <c r="I135" s="129">
        <v>822.05900000000008</v>
      </c>
      <c r="J135" s="130">
        <v>0</v>
      </c>
      <c r="K135" s="131">
        <v>75.040999999999997</v>
      </c>
      <c r="L135" s="132">
        <v>0</v>
      </c>
      <c r="M135" s="38">
        <v>0</v>
      </c>
      <c r="N135" s="40">
        <v>1048.0219999999999</v>
      </c>
      <c r="O135" s="40">
        <v>200.09299999999999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3837.2470000000003</v>
      </c>
      <c r="AA135" s="42">
        <v>129</v>
      </c>
      <c r="AB135" s="43">
        <v>0</v>
      </c>
    </row>
    <row r="136" spans="1:28" x14ac:dyDescent="0.25">
      <c r="A136" s="145">
        <v>130</v>
      </c>
      <c r="B136" s="36" t="s">
        <v>467</v>
      </c>
      <c r="C136" s="37">
        <v>681035</v>
      </c>
      <c r="D136" s="36" t="s">
        <v>239</v>
      </c>
      <c r="E136" s="116">
        <v>38800</v>
      </c>
      <c r="F136" s="128">
        <v>7.7307262957151126</v>
      </c>
      <c r="G136" s="129">
        <v>846.05899999999997</v>
      </c>
      <c r="H136" s="128">
        <v>8.168431221748456</v>
      </c>
      <c r="I136" s="129">
        <v>1644.0230000000001</v>
      </c>
      <c r="J136" s="130">
        <v>0</v>
      </c>
      <c r="K136" s="131">
        <v>300.06099999999998</v>
      </c>
      <c r="L136" s="132">
        <v>0</v>
      </c>
      <c r="M136" s="38">
        <v>1008.044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3798.1870000000004</v>
      </c>
      <c r="AA136" s="42">
        <v>130</v>
      </c>
      <c r="AB136" s="43">
        <v>0</v>
      </c>
    </row>
    <row r="137" spans="1:28" x14ac:dyDescent="0.25">
      <c r="A137" s="145">
        <v>131</v>
      </c>
      <c r="B137" s="36" t="s">
        <v>822</v>
      </c>
      <c r="C137" s="37">
        <v>684875</v>
      </c>
      <c r="D137" s="36" t="s">
        <v>118</v>
      </c>
      <c r="E137" s="116">
        <v>39182</v>
      </c>
      <c r="F137" s="128">
        <v>11.362152736593494</v>
      </c>
      <c r="G137" s="129">
        <v>0</v>
      </c>
      <c r="H137" s="128">
        <v>21.742292260184364</v>
      </c>
      <c r="I137" s="129">
        <v>1512.009</v>
      </c>
      <c r="J137" s="130">
        <v>8.894991799933214</v>
      </c>
      <c r="K137" s="131">
        <v>300.02600000000001</v>
      </c>
      <c r="L137" s="132">
        <v>0</v>
      </c>
      <c r="M137" s="38">
        <v>0</v>
      </c>
      <c r="N137" s="40">
        <v>1024.0550000000001</v>
      </c>
      <c r="O137" s="40">
        <v>400.04399999999998</v>
      </c>
      <c r="P137" s="39">
        <v>0</v>
      </c>
      <c r="Q137" s="38">
        <v>277.22300000000001</v>
      </c>
      <c r="R137" s="40">
        <v>279.39999999999998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3792.7570000000001</v>
      </c>
      <c r="AA137" s="42">
        <v>131</v>
      </c>
      <c r="AB137" s="43">
        <v>0</v>
      </c>
    </row>
    <row r="138" spans="1:28" x14ac:dyDescent="0.25">
      <c r="A138" s="145">
        <v>132</v>
      </c>
      <c r="B138" s="36" t="s">
        <v>443</v>
      </c>
      <c r="C138" s="37">
        <v>673754</v>
      </c>
      <c r="D138" s="36" t="s">
        <v>127</v>
      </c>
      <c r="E138" s="116">
        <v>39002</v>
      </c>
      <c r="F138" s="128">
        <v>3.8888631478575562</v>
      </c>
      <c r="G138" s="129">
        <v>0</v>
      </c>
      <c r="H138" s="128">
        <v>33.1436268383531</v>
      </c>
      <c r="I138" s="129">
        <v>1644.0120000000002</v>
      </c>
      <c r="J138" s="130">
        <v>0</v>
      </c>
      <c r="K138" s="131">
        <v>300.04399999999998</v>
      </c>
      <c r="L138" s="132">
        <v>0</v>
      </c>
      <c r="M138" s="38">
        <v>0</v>
      </c>
      <c r="N138" s="40">
        <v>1048.0340000000001</v>
      </c>
      <c r="O138" s="40">
        <v>400.00200000000001</v>
      </c>
      <c r="P138" s="39">
        <v>0</v>
      </c>
      <c r="Q138" s="38">
        <v>0</v>
      </c>
      <c r="R138" s="40">
        <v>323.40699999999998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3719.3878631478578</v>
      </c>
      <c r="AA138" s="42">
        <v>132</v>
      </c>
      <c r="AB138" s="43">
        <v>0</v>
      </c>
    </row>
    <row r="139" spans="1:28" x14ac:dyDescent="0.25">
      <c r="A139" s="145">
        <v>133</v>
      </c>
      <c r="B139" s="36" t="s">
        <v>869</v>
      </c>
      <c r="C139" s="37">
        <v>686805</v>
      </c>
      <c r="D139" s="36" t="s">
        <v>96</v>
      </c>
      <c r="E139" s="116">
        <v>39363</v>
      </c>
      <c r="F139" s="128">
        <v>5.4202735252647845</v>
      </c>
      <c r="G139" s="129">
        <v>1476.0319999999999</v>
      </c>
      <c r="H139" s="128">
        <v>16.756561358165559</v>
      </c>
      <c r="I139" s="129">
        <v>1512.01</v>
      </c>
      <c r="J139" s="130">
        <v>0</v>
      </c>
      <c r="K139" s="131">
        <v>300.01900000000001</v>
      </c>
      <c r="L139" s="132">
        <v>0</v>
      </c>
      <c r="M139" s="38">
        <v>0</v>
      </c>
      <c r="N139" s="40">
        <v>256.02699999999999</v>
      </c>
      <c r="O139" s="40">
        <v>100.044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3644.1319999999996</v>
      </c>
      <c r="AA139" s="42">
        <v>133</v>
      </c>
      <c r="AB139" s="43">
        <v>0</v>
      </c>
    </row>
    <row r="140" spans="1:28" x14ac:dyDescent="0.25">
      <c r="A140" s="145">
        <v>134</v>
      </c>
      <c r="B140" s="36" t="s">
        <v>686</v>
      </c>
      <c r="C140" s="37">
        <v>657602</v>
      </c>
      <c r="D140" s="36" t="s">
        <v>166</v>
      </c>
      <c r="E140" s="116">
        <v>39116</v>
      </c>
      <c r="F140" s="128">
        <v>29.738134050304719</v>
      </c>
      <c r="G140" s="129">
        <v>846.05700000000002</v>
      </c>
      <c r="H140" s="128">
        <v>17.614269790906874</v>
      </c>
      <c r="I140" s="129">
        <v>822.05700000000013</v>
      </c>
      <c r="J140" s="130">
        <v>16.641005886756872</v>
      </c>
      <c r="K140" s="131">
        <v>300.04500000000002</v>
      </c>
      <c r="L140" s="132">
        <v>0</v>
      </c>
      <c r="M140" s="38">
        <v>504.01299999999998</v>
      </c>
      <c r="N140" s="40">
        <v>524.02300000000002</v>
      </c>
      <c r="O140" s="40">
        <v>0</v>
      </c>
      <c r="P140" s="39">
        <v>0</v>
      </c>
      <c r="Q140" s="38">
        <v>0</v>
      </c>
      <c r="R140" s="40">
        <v>646.89499999999998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3643.09</v>
      </c>
      <c r="AA140" s="42">
        <v>134</v>
      </c>
      <c r="AB140" s="43">
        <v>0</v>
      </c>
    </row>
    <row r="141" spans="1:28" x14ac:dyDescent="0.25">
      <c r="A141" s="145">
        <v>135</v>
      </c>
      <c r="B141" s="36" t="s">
        <v>877</v>
      </c>
      <c r="C141" s="37">
        <v>680901</v>
      </c>
      <c r="D141" s="36" t="s">
        <v>405</v>
      </c>
      <c r="E141" s="116">
        <v>39350</v>
      </c>
      <c r="F141" s="128">
        <v>6.9210891314914624</v>
      </c>
      <c r="G141" s="129">
        <v>0</v>
      </c>
      <c r="H141" s="128">
        <v>7.794758956870365</v>
      </c>
      <c r="I141" s="129">
        <v>3024.0030000000002</v>
      </c>
      <c r="J141" s="130">
        <v>0</v>
      </c>
      <c r="K141" s="131">
        <v>150.10900000000001</v>
      </c>
      <c r="L141" s="132">
        <v>0</v>
      </c>
      <c r="M141" s="38">
        <v>252.03800000000001</v>
      </c>
      <c r="N141" s="40">
        <v>0</v>
      </c>
      <c r="O141" s="40">
        <v>200.09800000000001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3633.1690891314915</v>
      </c>
      <c r="AA141" s="42">
        <v>135</v>
      </c>
      <c r="AB141" s="43">
        <v>0</v>
      </c>
    </row>
    <row r="142" spans="1:28" x14ac:dyDescent="0.25">
      <c r="A142" s="145">
        <v>136</v>
      </c>
      <c r="B142" s="36" t="s">
        <v>816</v>
      </c>
      <c r="C142" s="37">
        <v>659732</v>
      </c>
      <c r="D142" s="36" t="s">
        <v>90</v>
      </c>
      <c r="E142" s="116">
        <v>39314</v>
      </c>
      <c r="F142" s="128">
        <v>12.051140232696701</v>
      </c>
      <c r="G142" s="129">
        <v>738.02300000000002</v>
      </c>
      <c r="H142" s="128">
        <v>11.531591721787112</v>
      </c>
      <c r="I142" s="129">
        <v>1512.0150000000001</v>
      </c>
      <c r="J142" s="130">
        <v>0</v>
      </c>
      <c r="K142" s="131">
        <v>75.004000000000005</v>
      </c>
      <c r="L142" s="132">
        <v>0</v>
      </c>
      <c r="M142" s="38">
        <v>252.02199999999999</v>
      </c>
      <c r="N142" s="40">
        <v>1024.0350000000001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3601.0990000000002</v>
      </c>
      <c r="AA142" s="42">
        <v>136</v>
      </c>
      <c r="AB142" s="43">
        <v>0</v>
      </c>
    </row>
    <row r="143" spans="1:28" x14ac:dyDescent="0.25">
      <c r="A143" s="145">
        <v>137</v>
      </c>
      <c r="B143" s="36" t="s">
        <v>821</v>
      </c>
      <c r="C143" s="37">
        <v>679219</v>
      </c>
      <c r="D143" s="36" t="s">
        <v>582</v>
      </c>
      <c r="E143" s="116">
        <v>39187</v>
      </c>
      <c r="F143" s="128">
        <v>8.9079371600801434</v>
      </c>
      <c r="G143" s="129">
        <v>1476.0050000000001</v>
      </c>
      <c r="H143" s="128">
        <v>18.015460532049083</v>
      </c>
      <c r="I143" s="129">
        <v>1512.0129999999999</v>
      </c>
      <c r="J143" s="130">
        <v>0</v>
      </c>
      <c r="K143" s="131">
        <v>300.01400000000001</v>
      </c>
      <c r="L143" s="132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279.44399999999996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3567.4760000000001</v>
      </c>
      <c r="AA143" s="42">
        <v>137</v>
      </c>
      <c r="AB143" s="43">
        <v>0</v>
      </c>
    </row>
    <row r="144" spans="1:28" x14ac:dyDescent="0.25">
      <c r="A144" s="145">
        <v>138</v>
      </c>
      <c r="B144" s="36" t="s">
        <v>491</v>
      </c>
      <c r="C144" s="37">
        <v>679584</v>
      </c>
      <c r="D144" s="36" t="s">
        <v>102</v>
      </c>
      <c r="E144" s="116">
        <v>39023</v>
      </c>
      <c r="F144" s="128">
        <v>12.42427291743804</v>
      </c>
      <c r="G144" s="129">
        <v>1692.0029999999999</v>
      </c>
      <c r="H144" s="128">
        <v>18.62125433813776</v>
      </c>
      <c r="I144" s="129">
        <v>822.04200000000014</v>
      </c>
      <c r="J144" s="130">
        <v>0</v>
      </c>
      <c r="K144" s="131">
        <v>0</v>
      </c>
      <c r="L144" s="132">
        <v>0</v>
      </c>
      <c r="M144" s="38">
        <v>0</v>
      </c>
      <c r="N144" s="40">
        <v>1048.0039999999999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3562.049</v>
      </c>
      <c r="AA144" s="42">
        <v>138</v>
      </c>
      <c r="AB144" s="43">
        <v>0</v>
      </c>
    </row>
    <row r="145" spans="1:28" x14ac:dyDescent="0.25">
      <c r="A145" s="145">
        <v>139</v>
      </c>
      <c r="B145" s="36" t="s">
        <v>440</v>
      </c>
      <c r="C145" s="37">
        <v>675960</v>
      </c>
      <c r="D145" s="36" t="s">
        <v>121</v>
      </c>
      <c r="E145" s="116">
        <v>38770</v>
      </c>
      <c r="F145" s="128">
        <v>6.2191364587190208</v>
      </c>
      <c r="G145" s="129">
        <v>3384.0010000000002</v>
      </c>
      <c r="H145" s="128">
        <v>0</v>
      </c>
      <c r="I145" s="129">
        <v>0</v>
      </c>
      <c r="J145" s="130">
        <v>0</v>
      </c>
      <c r="K145" s="131">
        <v>150.101</v>
      </c>
      <c r="L145" s="132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3534.1020000000003</v>
      </c>
      <c r="AA145" s="42">
        <v>139</v>
      </c>
      <c r="AB145" s="43">
        <v>0</v>
      </c>
    </row>
    <row r="146" spans="1:28" x14ac:dyDescent="0.25">
      <c r="A146" s="145">
        <v>140</v>
      </c>
      <c r="B146" s="36" t="s">
        <v>499</v>
      </c>
      <c r="C146" s="37">
        <v>690901</v>
      </c>
      <c r="D146" s="36" t="s">
        <v>157</v>
      </c>
      <c r="E146" s="116">
        <v>39039</v>
      </c>
      <c r="F146" s="128">
        <v>5.9616268100609444</v>
      </c>
      <c r="G146" s="129">
        <v>846.03300000000002</v>
      </c>
      <c r="H146" s="128">
        <v>11.279492666180399</v>
      </c>
      <c r="I146" s="129">
        <v>822.04600000000016</v>
      </c>
      <c r="J146" s="130">
        <v>8.3235029433784362</v>
      </c>
      <c r="K146" s="131">
        <v>150.10499999999999</v>
      </c>
      <c r="L146" s="132">
        <v>0</v>
      </c>
      <c r="M146" s="38">
        <v>0</v>
      </c>
      <c r="N146" s="40">
        <v>1048.0319999999999</v>
      </c>
      <c r="O146" s="40">
        <v>0</v>
      </c>
      <c r="P146" s="39">
        <v>0</v>
      </c>
      <c r="Q146" s="38">
        <v>657.91500000000008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3524.1310000000003</v>
      </c>
      <c r="AA146" s="42">
        <v>140</v>
      </c>
      <c r="AB146" s="43">
        <v>0</v>
      </c>
    </row>
    <row r="147" spans="1:28" x14ac:dyDescent="0.25">
      <c r="A147" s="145">
        <v>141</v>
      </c>
      <c r="B147" s="36" t="s">
        <v>1137</v>
      </c>
      <c r="C147" s="37">
        <v>691306</v>
      </c>
      <c r="D147" s="36" t="s">
        <v>239</v>
      </c>
      <c r="E147" s="116">
        <v>38808</v>
      </c>
      <c r="F147" s="128">
        <v>3.8898631478575565</v>
      </c>
      <c r="G147" s="129">
        <v>846.05600000000004</v>
      </c>
      <c r="H147" s="128">
        <v>4.1102156108742278</v>
      </c>
      <c r="I147" s="129">
        <v>822.05600000000015</v>
      </c>
      <c r="J147" s="130">
        <v>23.533936216582084</v>
      </c>
      <c r="K147" s="131">
        <v>300.005</v>
      </c>
      <c r="L147" s="132">
        <v>0</v>
      </c>
      <c r="M147" s="38">
        <v>504.01600000000002</v>
      </c>
      <c r="N147" s="40">
        <v>1048.028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3520.1610000000005</v>
      </c>
      <c r="AA147" s="42">
        <v>141</v>
      </c>
      <c r="AB147" s="43">
        <v>0</v>
      </c>
    </row>
    <row r="148" spans="1:28" x14ac:dyDescent="0.25">
      <c r="A148" s="145">
        <v>142</v>
      </c>
      <c r="B148" s="36" t="s">
        <v>1354</v>
      </c>
      <c r="C148" s="37">
        <v>668027</v>
      </c>
      <c r="D148" s="36" t="s">
        <v>52</v>
      </c>
      <c r="E148" s="116">
        <v>39454</v>
      </c>
      <c r="F148" s="128">
        <v>0</v>
      </c>
      <c r="G148" s="129">
        <v>0</v>
      </c>
      <c r="H148" s="128">
        <v>15.85128253160029</v>
      </c>
      <c r="I148" s="129">
        <v>756.04100000000005</v>
      </c>
      <c r="J148" s="130">
        <v>11.25137354252389</v>
      </c>
      <c r="K148" s="131">
        <v>0</v>
      </c>
      <c r="L148" s="132">
        <v>1158.8879999999999</v>
      </c>
      <c r="M148" s="38">
        <v>0</v>
      </c>
      <c r="N148" s="40">
        <v>1024.001</v>
      </c>
      <c r="O148" s="40">
        <v>0</v>
      </c>
      <c r="P148" s="39">
        <v>579.44399999999996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3518.3740000000003</v>
      </c>
      <c r="AA148" s="42">
        <v>142</v>
      </c>
      <c r="AB148" s="43">
        <v>0</v>
      </c>
    </row>
    <row r="149" spans="1:28" x14ac:dyDescent="0.25">
      <c r="A149" s="145">
        <v>143</v>
      </c>
      <c r="B149" s="36" t="s">
        <v>1712</v>
      </c>
      <c r="C149" s="37">
        <v>678580</v>
      </c>
      <c r="D149" s="36" t="s">
        <v>117</v>
      </c>
      <c r="E149" s="116">
        <v>39541</v>
      </c>
      <c r="F149" s="128">
        <v>5.9403869699165099</v>
      </c>
      <c r="G149" s="129">
        <v>0</v>
      </c>
      <c r="H149" s="128">
        <v>5.0871304101120929</v>
      </c>
      <c r="I149" s="129">
        <v>3024.0070000000001</v>
      </c>
      <c r="J149" s="130">
        <v>0</v>
      </c>
      <c r="K149" s="131">
        <v>0</v>
      </c>
      <c r="L149" s="132">
        <v>291.65699999999998</v>
      </c>
      <c r="M149" s="38">
        <v>0</v>
      </c>
      <c r="N149" s="40">
        <v>0</v>
      </c>
      <c r="O149" s="40">
        <v>0</v>
      </c>
      <c r="P149" s="39">
        <v>145.82849999999999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3467.4328869699166</v>
      </c>
      <c r="AA149" s="42">
        <v>143</v>
      </c>
      <c r="AB149" s="43">
        <v>0</v>
      </c>
    </row>
    <row r="150" spans="1:28" x14ac:dyDescent="0.25">
      <c r="A150" s="145">
        <v>144</v>
      </c>
      <c r="B150" s="36" t="s">
        <v>890</v>
      </c>
      <c r="C150" s="37">
        <v>674310</v>
      </c>
      <c r="D150" s="36" t="s">
        <v>97</v>
      </c>
      <c r="E150" s="116">
        <v>39200</v>
      </c>
      <c r="F150" s="128">
        <v>31.353263076342646</v>
      </c>
      <c r="G150" s="129">
        <v>846.01900000000001</v>
      </c>
      <c r="H150" s="128">
        <v>8.1734312217484568</v>
      </c>
      <c r="I150" s="129">
        <v>822.04300000000012</v>
      </c>
      <c r="J150" s="130">
        <v>1.9147148973265669</v>
      </c>
      <c r="K150" s="131">
        <v>300.05700000000002</v>
      </c>
      <c r="L150" s="132">
        <v>0</v>
      </c>
      <c r="M150" s="38">
        <v>0</v>
      </c>
      <c r="N150" s="40">
        <v>1048.01</v>
      </c>
      <c r="O150" s="40">
        <v>100.04900000000001</v>
      </c>
      <c r="P150" s="39">
        <v>0</v>
      </c>
      <c r="Q150" s="38">
        <v>328.90600000000001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3445.0839999999998</v>
      </c>
      <c r="AA150" s="42">
        <v>144</v>
      </c>
      <c r="AB150" s="43">
        <v>0</v>
      </c>
    </row>
    <row r="151" spans="1:28" x14ac:dyDescent="0.25">
      <c r="A151" s="145">
        <v>145</v>
      </c>
      <c r="B151" s="36" t="s">
        <v>664</v>
      </c>
      <c r="C151" s="37">
        <v>673876</v>
      </c>
      <c r="D151" s="36" t="s">
        <v>52</v>
      </c>
      <c r="E151" s="116">
        <v>39428</v>
      </c>
      <c r="F151" s="128">
        <v>11.87777393983302</v>
      </c>
      <c r="G151" s="129">
        <v>738.05700000000002</v>
      </c>
      <c r="H151" s="128">
        <v>25.355652050560465</v>
      </c>
      <c r="I151" s="129">
        <v>756.05100000000004</v>
      </c>
      <c r="J151" s="130">
        <v>0</v>
      </c>
      <c r="K151" s="131">
        <v>150.126</v>
      </c>
      <c r="L151" s="132">
        <v>0</v>
      </c>
      <c r="M151" s="38">
        <v>1008.004</v>
      </c>
      <c r="N151" s="40">
        <v>512.12199999999996</v>
      </c>
      <c r="O151" s="40">
        <v>0</v>
      </c>
      <c r="P151" s="39">
        <v>0</v>
      </c>
      <c r="Q151" s="38">
        <v>0</v>
      </c>
      <c r="R151" s="40">
        <v>279.404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3443.7640000000001</v>
      </c>
      <c r="AA151" s="42">
        <v>145</v>
      </c>
      <c r="AB151" s="43">
        <v>0</v>
      </c>
    </row>
    <row r="152" spans="1:28" x14ac:dyDescent="0.25">
      <c r="A152" s="145">
        <v>146</v>
      </c>
      <c r="B152" s="36" t="s">
        <v>422</v>
      </c>
      <c r="C152" s="37">
        <v>672260</v>
      </c>
      <c r="D152" s="36" t="s">
        <v>56</v>
      </c>
      <c r="E152" s="116">
        <v>38778</v>
      </c>
      <c r="F152" s="128">
        <v>11.361152736593494</v>
      </c>
      <c r="G152" s="129">
        <v>0</v>
      </c>
      <c r="H152" s="128">
        <v>10.873146130092183</v>
      </c>
      <c r="I152" s="129">
        <v>3024.0010000000002</v>
      </c>
      <c r="J152" s="130">
        <v>0</v>
      </c>
      <c r="K152" s="131">
        <v>300.01600000000002</v>
      </c>
      <c r="L152" s="132">
        <v>0</v>
      </c>
      <c r="M152" s="38">
        <v>0</v>
      </c>
      <c r="N152" s="40">
        <v>0</v>
      </c>
      <c r="O152" s="40">
        <v>100.036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3435.4141527365937</v>
      </c>
      <c r="AA152" s="42">
        <v>146</v>
      </c>
      <c r="AB152" s="43">
        <v>0</v>
      </c>
    </row>
    <row r="153" spans="1:28" x14ac:dyDescent="0.25">
      <c r="A153" s="145">
        <v>147</v>
      </c>
      <c r="B153" s="36" t="s">
        <v>265</v>
      </c>
      <c r="C153" s="37">
        <v>655584</v>
      </c>
      <c r="D153" s="36" t="s">
        <v>29</v>
      </c>
      <c r="E153" s="116">
        <v>38777</v>
      </c>
      <c r="F153" s="128">
        <v>43.250557071821639</v>
      </c>
      <c r="G153" s="129">
        <v>1476.021</v>
      </c>
      <c r="H153" s="128">
        <v>15.56051791374073</v>
      </c>
      <c r="I153" s="129">
        <v>756.04700000000003</v>
      </c>
      <c r="J153" s="130">
        <v>0</v>
      </c>
      <c r="K153" s="131">
        <v>150.102</v>
      </c>
      <c r="L153" s="132">
        <v>0</v>
      </c>
      <c r="M153" s="38">
        <v>1008.015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3390.1849999999999</v>
      </c>
      <c r="AA153" s="42">
        <v>147</v>
      </c>
      <c r="AB153" s="43">
        <v>0</v>
      </c>
    </row>
    <row r="154" spans="1:28" x14ac:dyDescent="0.25">
      <c r="A154" s="145">
        <v>148</v>
      </c>
      <c r="B154" s="36" t="s">
        <v>909</v>
      </c>
      <c r="C154" s="37">
        <v>696207</v>
      </c>
      <c r="D154" s="36" t="s">
        <v>106</v>
      </c>
      <c r="E154" s="116">
        <v>39416</v>
      </c>
      <c r="F154" s="128">
        <v>6.209136458719021</v>
      </c>
      <c r="G154" s="129">
        <v>0</v>
      </c>
      <c r="H154" s="128">
        <v>5.9725213882040817</v>
      </c>
      <c r="I154" s="129">
        <v>3288.0040000000004</v>
      </c>
      <c r="J154" s="130">
        <v>0</v>
      </c>
      <c r="K154" s="131">
        <v>75.049000000000007</v>
      </c>
      <c r="L154" s="132">
        <v>0</v>
      </c>
      <c r="M154" s="38">
        <v>0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3369.2621364587194</v>
      </c>
      <c r="AA154" s="42">
        <v>148</v>
      </c>
      <c r="AB154" s="43">
        <v>0</v>
      </c>
    </row>
    <row r="155" spans="1:28" x14ac:dyDescent="0.25">
      <c r="A155" s="145">
        <v>149</v>
      </c>
      <c r="B155" s="36" t="s">
        <v>864</v>
      </c>
      <c r="C155" s="37">
        <v>674820</v>
      </c>
      <c r="D155" s="36" t="s">
        <v>121</v>
      </c>
      <c r="E155" s="116">
        <v>39120</v>
      </c>
      <c r="F155" s="128">
        <v>12.421272917438042</v>
      </c>
      <c r="G155" s="129">
        <v>1692.002</v>
      </c>
      <c r="H155" s="128">
        <v>11.916042776408164</v>
      </c>
      <c r="I155" s="129">
        <v>1644.0070000000003</v>
      </c>
      <c r="J155" s="130">
        <v>0</v>
      </c>
      <c r="K155" s="131">
        <v>0</v>
      </c>
      <c r="L155" s="132">
        <v>0</v>
      </c>
      <c r="M155" s="38">
        <v>0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3336.009</v>
      </c>
      <c r="AA155" s="42">
        <v>149</v>
      </c>
      <c r="AB155" s="43">
        <v>0</v>
      </c>
    </row>
    <row r="156" spans="1:28" x14ac:dyDescent="0.25">
      <c r="A156" s="145">
        <v>150</v>
      </c>
      <c r="B156" s="36" t="s">
        <v>494</v>
      </c>
      <c r="C156" s="37">
        <v>685540</v>
      </c>
      <c r="D156" s="36" t="s">
        <v>239</v>
      </c>
      <c r="E156" s="116">
        <v>38887</v>
      </c>
      <c r="F156" s="128">
        <v>7.7317262957151129</v>
      </c>
      <c r="G156" s="129">
        <v>846.03499999999997</v>
      </c>
      <c r="H156" s="128">
        <v>16.323862443496914</v>
      </c>
      <c r="I156" s="129">
        <v>822.04900000000009</v>
      </c>
      <c r="J156" s="130">
        <v>15.297058540778355</v>
      </c>
      <c r="K156" s="131">
        <v>600.029</v>
      </c>
      <c r="L156" s="132">
        <v>0</v>
      </c>
      <c r="M156" s="38">
        <v>0</v>
      </c>
      <c r="N156" s="40">
        <v>1048.02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3316.1329999999998</v>
      </c>
      <c r="AA156" s="42">
        <v>150</v>
      </c>
      <c r="AB156" s="43">
        <v>0</v>
      </c>
    </row>
    <row r="157" spans="1:28" x14ac:dyDescent="0.25">
      <c r="A157" s="145">
        <v>151</v>
      </c>
      <c r="B157" s="36" t="s">
        <v>900</v>
      </c>
      <c r="C157" s="37">
        <v>703322</v>
      </c>
      <c r="D157" s="36" t="s">
        <v>239</v>
      </c>
      <c r="E157" s="116">
        <v>39114</v>
      </c>
      <c r="F157" s="128">
        <v>3.8788631478575564</v>
      </c>
      <c r="G157" s="129">
        <v>0</v>
      </c>
      <c r="H157" s="128">
        <v>8.1644312217484565</v>
      </c>
      <c r="I157" s="129">
        <v>3288.0110000000004</v>
      </c>
      <c r="J157" s="130">
        <v>0</v>
      </c>
      <c r="K157" s="131">
        <v>0</v>
      </c>
      <c r="L157" s="132">
        <v>0</v>
      </c>
      <c r="M157" s="38">
        <v>0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3291.8898631478578</v>
      </c>
      <c r="AA157" s="42">
        <v>151</v>
      </c>
      <c r="AB157" s="43">
        <v>0</v>
      </c>
    </row>
    <row r="158" spans="1:28" x14ac:dyDescent="0.25">
      <c r="A158" s="145">
        <v>152</v>
      </c>
      <c r="B158" s="36" t="s">
        <v>478</v>
      </c>
      <c r="C158" s="37">
        <v>688110</v>
      </c>
      <c r="D158" s="36" t="s">
        <v>116</v>
      </c>
      <c r="E158" s="116">
        <v>38759</v>
      </c>
      <c r="F158" s="128">
        <v>6.8757278796562433</v>
      </c>
      <c r="G158" s="129">
        <v>1476.02</v>
      </c>
      <c r="H158" s="128">
        <v>6.4678116513609796</v>
      </c>
      <c r="I158" s="129">
        <v>756.02499999999998</v>
      </c>
      <c r="J158" s="130">
        <v>0</v>
      </c>
      <c r="K158" s="131">
        <v>0</v>
      </c>
      <c r="L158" s="132">
        <v>0</v>
      </c>
      <c r="M158" s="38">
        <v>1008.04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3240.085</v>
      </c>
      <c r="AA158" s="42">
        <v>152</v>
      </c>
      <c r="AB158" s="43">
        <v>0</v>
      </c>
    </row>
    <row r="159" spans="1:28" x14ac:dyDescent="0.25">
      <c r="A159" s="145">
        <v>153</v>
      </c>
      <c r="B159" s="36" t="s">
        <v>1678</v>
      </c>
      <c r="C159" s="37">
        <v>686019</v>
      </c>
      <c r="D159" s="36" t="s">
        <v>135</v>
      </c>
      <c r="E159" s="116">
        <v>39745</v>
      </c>
      <c r="F159" s="128">
        <v>13.495797060620307</v>
      </c>
      <c r="G159" s="129">
        <v>846.01300000000003</v>
      </c>
      <c r="H159" s="128">
        <v>6.0295067484833309</v>
      </c>
      <c r="I159" s="129">
        <v>822.01600000000008</v>
      </c>
      <c r="J159" s="130">
        <v>6.980221176344604</v>
      </c>
      <c r="K159" s="131">
        <v>0</v>
      </c>
      <c r="L159" s="132">
        <v>518.94600000000003</v>
      </c>
      <c r="M159" s="38">
        <v>504</v>
      </c>
      <c r="N159" s="40">
        <v>524.00199999999995</v>
      </c>
      <c r="O159" s="40">
        <v>0</v>
      </c>
      <c r="P159" s="39">
        <v>259.47300000000001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3214.9769999999999</v>
      </c>
      <c r="AA159" s="42">
        <v>153</v>
      </c>
      <c r="AB159" s="43">
        <v>0</v>
      </c>
    </row>
    <row r="160" spans="1:28" x14ac:dyDescent="0.25">
      <c r="A160" s="145">
        <v>154</v>
      </c>
      <c r="B160" s="36" t="s">
        <v>435</v>
      </c>
      <c r="C160" s="37">
        <v>669588</v>
      </c>
      <c r="D160" s="36" t="s">
        <v>129</v>
      </c>
      <c r="E160" s="116">
        <v>38888</v>
      </c>
      <c r="F160" s="128">
        <v>12.787383452939817</v>
      </c>
      <c r="G160" s="129">
        <v>1692.0139999999999</v>
      </c>
      <c r="H160" s="128">
        <v>9.4176887169127177</v>
      </c>
      <c r="I160" s="129">
        <v>0</v>
      </c>
      <c r="J160" s="130">
        <v>6.2897090203315091</v>
      </c>
      <c r="K160" s="131">
        <v>600.01700000000005</v>
      </c>
      <c r="L160" s="132">
        <v>0</v>
      </c>
      <c r="M160" s="38">
        <v>504.00299999999999</v>
      </c>
      <c r="N160" s="40">
        <v>0</v>
      </c>
      <c r="O160" s="40">
        <v>400.00299999999999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3205.4546887169126</v>
      </c>
      <c r="AA160" s="42">
        <v>154</v>
      </c>
      <c r="AB160" s="43">
        <v>0</v>
      </c>
    </row>
    <row r="161" spans="1:28" x14ac:dyDescent="0.25">
      <c r="A161" s="145">
        <v>155</v>
      </c>
      <c r="B161" s="36" t="s">
        <v>1717</v>
      </c>
      <c r="C161" s="37">
        <v>696192</v>
      </c>
      <c r="D161" s="36" t="s">
        <v>157</v>
      </c>
      <c r="E161" s="116">
        <v>39501</v>
      </c>
      <c r="F161" s="128">
        <v>11.902253620121888</v>
      </c>
      <c r="G161" s="129">
        <v>846.01900000000001</v>
      </c>
      <c r="H161" s="128">
        <v>5.6482463330901993</v>
      </c>
      <c r="I161" s="129">
        <v>822.05400000000009</v>
      </c>
      <c r="J161" s="130">
        <v>5.3311218837621999</v>
      </c>
      <c r="K161" s="131">
        <v>0</v>
      </c>
      <c r="L161" s="132">
        <v>270.50700000000001</v>
      </c>
      <c r="M161" s="38">
        <v>0</v>
      </c>
      <c r="N161" s="40">
        <v>1048.0050000000001</v>
      </c>
      <c r="O161" s="40">
        <v>0</v>
      </c>
      <c r="P161" s="39">
        <v>135.2535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3121.8385000000003</v>
      </c>
      <c r="AA161" s="42">
        <v>155</v>
      </c>
      <c r="AB161" s="43">
        <v>0</v>
      </c>
    </row>
    <row r="162" spans="1:28" x14ac:dyDescent="0.25">
      <c r="A162" s="145">
        <v>156</v>
      </c>
      <c r="B162" s="36" t="s">
        <v>839</v>
      </c>
      <c r="C162" s="37">
        <v>664643</v>
      </c>
      <c r="D162" s="36" t="s">
        <v>100</v>
      </c>
      <c r="E162" s="116">
        <v>39363</v>
      </c>
      <c r="F162" s="128">
        <v>10.812547050529568</v>
      </c>
      <c r="G162" s="129">
        <v>738.00300000000004</v>
      </c>
      <c r="H162" s="128">
        <v>10.730279269225957</v>
      </c>
      <c r="I162" s="129">
        <v>756.01599999999996</v>
      </c>
      <c r="J162" s="130">
        <v>12.325262184314292</v>
      </c>
      <c r="K162" s="131">
        <v>300.00099999999998</v>
      </c>
      <c r="L162" s="132">
        <v>0</v>
      </c>
      <c r="M162" s="38">
        <v>1008.018</v>
      </c>
      <c r="N162" s="40">
        <v>256.03300000000002</v>
      </c>
      <c r="O162" s="40">
        <v>100.01300000000001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3058.0710000000004</v>
      </c>
      <c r="AA162" s="42">
        <v>156</v>
      </c>
      <c r="AB162" s="43">
        <v>0</v>
      </c>
    </row>
    <row r="163" spans="1:28" x14ac:dyDescent="0.25">
      <c r="A163" s="145">
        <v>157</v>
      </c>
      <c r="B163" s="36" t="s">
        <v>852</v>
      </c>
      <c r="C163" s="37">
        <v>685761</v>
      </c>
      <c r="D163" s="36" t="s">
        <v>72</v>
      </c>
      <c r="E163" s="116">
        <v>39288</v>
      </c>
      <c r="F163" s="128">
        <v>6.8737278796562435</v>
      </c>
      <c r="G163" s="129">
        <v>738.05499999999995</v>
      </c>
      <c r="H163" s="128">
        <v>6.4648116513609795</v>
      </c>
      <c r="I163" s="129">
        <v>1512.027</v>
      </c>
      <c r="J163" s="130">
        <v>0</v>
      </c>
      <c r="K163" s="131">
        <v>300.04199999999997</v>
      </c>
      <c r="L163" s="132">
        <v>0</v>
      </c>
      <c r="M163" s="38">
        <v>504.12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3054.2439999999997</v>
      </c>
      <c r="AA163" s="42">
        <v>157</v>
      </c>
      <c r="AB163" s="43">
        <v>0</v>
      </c>
    </row>
    <row r="164" spans="1:28" x14ac:dyDescent="0.25">
      <c r="A164" s="145">
        <v>158</v>
      </c>
      <c r="B164" s="36" t="s">
        <v>2284</v>
      </c>
      <c r="C164" s="37">
        <v>673504</v>
      </c>
      <c r="D164" s="36" t="s">
        <v>165</v>
      </c>
      <c r="E164" s="116">
        <v>38836</v>
      </c>
      <c r="F164" s="128">
        <v>0</v>
      </c>
      <c r="G164" s="129">
        <v>0</v>
      </c>
      <c r="H164" s="128">
        <v>12.239095331986533</v>
      </c>
      <c r="I164" s="129">
        <v>3024.0129999999999</v>
      </c>
      <c r="J164" s="130">
        <v>0</v>
      </c>
      <c r="K164" s="131">
        <v>0</v>
      </c>
      <c r="L164" s="132">
        <v>0</v>
      </c>
      <c r="M164" s="38">
        <v>0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3024.0129999999999</v>
      </c>
      <c r="AA164" s="42">
        <v>158</v>
      </c>
      <c r="AB164" s="43">
        <v>0</v>
      </c>
    </row>
    <row r="165" spans="1:28" x14ac:dyDescent="0.25">
      <c r="A165" s="145">
        <v>159</v>
      </c>
      <c r="B165" s="36" t="s">
        <v>2116</v>
      </c>
      <c r="C165" s="37">
        <v>692841</v>
      </c>
      <c r="D165" s="36" t="s">
        <v>95</v>
      </c>
      <c r="E165" s="116">
        <v>39741</v>
      </c>
      <c r="F165" s="128">
        <v>21.954861196388183</v>
      </c>
      <c r="G165" s="129">
        <v>738.005</v>
      </c>
      <c r="H165" s="128">
        <v>5.3761396346129784</v>
      </c>
      <c r="I165" s="129">
        <v>1512.0260000000001</v>
      </c>
      <c r="J165" s="130">
        <v>0</v>
      </c>
      <c r="K165" s="131">
        <v>0</v>
      </c>
      <c r="L165" s="132">
        <v>347.14800000000008</v>
      </c>
      <c r="M165" s="38">
        <v>252.01300000000001</v>
      </c>
      <c r="N165" s="40">
        <v>0</v>
      </c>
      <c r="O165" s="40">
        <v>0</v>
      </c>
      <c r="P165" s="39">
        <v>173.57400000000004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3022.7660000000001</v>
      </c>
      <c r="AA165" s="42">
        <v>159</v>
      </c>
      <c r="AB165" s="43">
        <v>0</v>
      </c>
    </row>
    <row r="166" spans="1:28" x14ac:dyDescent="0.25">
      <c r="A166" s="145">
        <v>160</v>
      </c>
      <c r="B166" s="36" t="s">
        <v>321</v>
      </c>
      <c r="C166" s="37">
        <v>666784</v>
      </c>
      <c r="D166" s="36" t="s">
        <v>177</v>
      </c>
      <c r="E166" s="116">
        <v>38869</v>
      </c>
      <c r="F166" s="128">
        <v>11.204616924370773</v>
      </c>
      <c r="G166" s="129">
        <v>846.00300000000004</v>
      </c>
      <c r="H166" s="128">
        <v>22.897250728178935</v>
      </c>
      <c r="I166" s="129">
        <v>822.04800000000012</v>
      </c>
      <c r="J166" s="130">
        <v>5.3321218837621993</v>
      </c>
      <c r="K166" s="131">
        <v>300.012</v>
      </c>
      <c r="L166" s="132">
        <v>0</v>
      </c>
      <c r="M166" s="38">
        <v>504.02300000000002</v>
      </c>
      <c r="N166" s="40">
        <v>524.00599999999997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2996.0920000000006</v>
      </c>
      <c r="AA166" s="42">
        <v>160</v>
      </c>
      <c r="AB166" s="43">
        <v>0</v>
      </c>
    </row>
    <row r="167" spans="1:28" x14ac:dyDescent="0.25">
      <c r="A167" s="145">
        <v>161</v>
      </c>
      <c r="B167" s="36" t="s">
        <v>1704</v>
      </c>
      <c r="C167" s="37">
        <v>668640</v>
      </c>
      <c r="D167" s="36" t="s">
        <v>569</v>
      </c>
      <c r="E167" s="116">
        <v>39685</v>
      </c>
      <c r="F167" s="128">
        <v>12.422272917438042</v>
      </c>
      <c r="G167" s="129">
        <v>846.02700000000004</v>
      </c>
      <c r="H167" s="128">
        <v>11.918042776408164</v>
      </c>
      <c r="I167" s="129">
        <v>1644.0210000000002</v>
      </c>
      <c r="J167" s="130">
        <v>0</v>
      </c>
      <c r="K167" s="131">
        <v>0</v>
      </c>
      <c r="L167" s="132">
        <v>328.29899999999998</v>
      </c>
      <c r="M167" s="38">
        <v>0</v>
      </c>
      <c r="N167" s="40">
        <v>0</v>
      </c>
      <c r="O167" s="40">
        <v>0</v>
      </c>
      <c r="P167" s="39">
        <v>164.14949999999999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2982.4965000000002</v>
      </c>
      <c r="AA167" s="42">
        <v>161</v>
      </c>
      <c r="AB167" s="43">
        <v>0</v>
      </c>
    </row>
    <row r="168" spans="1:28" x14ac:dyDescent="0.25">
      <c r="A168" s="145">
        <v>162</v>
      </c>
      <c r="B168" s="36" t="s">
        <v>1708</v>
      </c>
      <c r="C168" s="37">
        <v>687923</v>
      </c>
      <c r="D168" s="36" t="s">
        <v>87</v>
      </c>
      <c r="E168" s="116">
        <v>39551</v>
      </c>
      <c r="F168" s="128">
        <v>6.2221364587190209</v>
      </c>
      <c r="G168" s="129">
        <v>1692.027</v>
      </c>
      <c r="H168" s="128">
        <v>11.922042776408164</v>
      </c>
      <c r="I168" s="129">
        <v>822.04500000000007</v>
      </c>
      <c r="J168" s="130">
        <v>0</v>
      </c>
      <c r="K168" s="131">
        <v>0</v>
      </c>
      <c r="L168" s="132">
        <v>311.68500000000006</v>
      </c>
      <c r="M168" s="38">
        <v>0</v>
      </c>
      <c r="N168" s="40">
        <v>0</v>
      </c>
      <c r="O168" s="40">
        <v>0</v>
      </c>
      <c r="P168" s="39">
        <v>155.84250000000003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2981.5994999999998</v>
      </c>
      <c r="AA168" s="42">
        <v>162</v>
      </c>
      <c r="AB168" s="43">
        <v>0</v>
      </c>
    </row>
    <row r="169" spans="1:28" x14ac:dyDescent="0.25">
      <c r="A169" s="145">
        <v>163</v>
      </c>
      <c r="B169" s="36" t="s">
        <v>720</v>
      </c>
      <c r="C169" s="37">
        <v>679411</v>
      </c>
      <c r="D169" s="36" t="s">
        <v>79</v>
      </c>
      <c r="E169" s="116">
        <v>39099</v>
      </c>
      <c r="F169" s="128">
        <v>21.085495407219227</v>
      </c>
      <c r="G169" s="129">
        <v>1692.018</v>
      </c>
      <c r="H169" s="128">
        <v>3.0402533742416655</v>
      </c>
      <c r="I169" s="129">
        <v>0</v>
      </c>
      <c r="J169" s="130">
        <v>6.9792211763446037</v>
      </c>
      <c r="K169" s="131">
        <v>1200.01</v>
      </c>
      <c r="L169" s="132">
        <v>636.00099999999998</v>
      </c>
      <c r="M169" s="38">
        <v>0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2895.068253374242</v>
      </c>
      <c r="AA169" s="42">
        <v>163</v>
      </c>
      <c r="AB169" s="43">
        <v>0</v>
      </c>
    </row>
    <row r="170" spans="1:28" x14ac:dyDescent="0.25">
      <c r="A170" s="145">
        <v>164</v>
      </c>
      <c r="B170" s="36" t="s">
        <v>1723</v>
      </c>
      <c r="C170" s="37">
        <v>681332</v>
      </c>
      <c r="D170" s="36" t="s">
        <v>36</v>
      </c>
      <c r="E170" s="116">
        <v>39714</v>
      </c>
      <c r="F170" s="128">
        <v>7.7197262957151125</v>
      </c>
      <c r="G170" s="129">
        <v>846.01199999999994</v>
      </c>
      <c r="H170" s="128">
        <v>8.1664312217484554</v>
      </c>
      <c r="I170" s="129">
        <v>1644.0180000000003</v>
      </c>
      <c r="J170" s="130">
        <v>0</v>
      </c>
      <c r="K170" s="131">
        <v>0</v>
      </c>
      <c r="L170" s="132">
        <v>253.827</v>
      </c>
      <c r="M170" s="38">
        <v>0</v>
      </c>
      <c r="N170" s="40">
        <v>0</v>
      </c>
      <c r="O170" s="40">
        <v>0</v>
      </c>
      <c r="P170" s="39">
        <v>126.9135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2870.7705000000005</v>
      </c>
      <c r="AA170" s="42">
        <v>164</v>
      </c>
      <c r="AB170" s="43">
        <v>0</v>
      </c>
    </row>
    <row r="171" spans="1:28" x14ac:dyDescent="0.25">
      <c r="A171" s="145">
        <v>165</v>
      </c>
      <c r="B171" s="36" t="s">
        <v>448</v>
      </c>
      <c r="C171" s="37">
        <v>683339</v>
      </c>
      <c r="D171" s="36" t="s">
        <v>77</v>
      </c>
      <c r="E171" s="116">
        <v>38755</v>
      </c>
      <c r="F171" s="128">
        <v>6.8777278796562431</v>
      </c>
      <c r="G171" s="129">
        <v>1476.0239999999999</v>
      </c>
      <c r="H171" s="128">
        <v>12.917623302721958</v>
      </c>
      <c r="I171" s="129">
        <v>756.00599999999997</v>
      </c>
      <c r="J171" s="130">
        <v>0</v>
      </c>
      <c r="K171" s="131">
        <v>300.04000000000002</v>
      </c>
      <c r="L171" s="132">
        <v>0</v>
      </c>
      <c r="M171" s="38">
        <v>252.017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2784.087</v>
      </c>
      <c r="AA171" s="42">
        <v>165</v>
      </c>
      <c r="AB171" s="43">
        <v>0</v>
      </c>
    </row>
    <row r="172" spans="1:28" x14ac:dyDescent="0.25">
      <c r="A172" s="145">
        <v>166</v>
      </c>
      <c r="B172" s="36" t="s">
        <v>1684</v>
      </c>
      <c r="C172" s="37">
        <v>684948</v>
      </c>
      <c r="D172" s="36" t="s">
        <v>82</v>
      </c>
      <c r="E172" s="116">
        <v>39767</v>
      </c>
      <c r="F172" s="128">
        <v>16.892354766452453</v>
      </c>
      <c r="G172" s="129">
        <v>738.02700000000004</v>
      </c>
      <c r="H172" s="128">
        <v>21.779629765615226</v>
      </c>
      <c r="I172" s="129">
        <v>756.01199999999994</v>
      </c>
      <c r="J172" s="130">
        <v>4.9351048737257166</v>
      </c>
      <c r="K172" s="131">
        <v>0</v>
      </c>
      <c r="L172" s="132">
        <v>450.14400000000006</v>
      </c>
      <c r="M172" s="38">
        <v>252.03700000000001</v>
      </c>
      <c r="N172" s="40">
        <v>256.01299999999998</v>
      </c>
      <c r="O172" s="40">
        <v>0</v>
      </c>
      <c r="P172" s="39">
        <v>225.07200000000003</v>
      </c>
      <c r="Q172" s="38">
        <v>0</v>
      </c>
      <c r="R172" s="40">
        <v>279.41699999999997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2731.6499999999996</v>
      </c>
      <c r="AA172" s="42">
        <v>166</v>
      </c>
      <c r="AB172" s="43">
        <v>0</v>
      </c>
    </row>
    <row r="173" spans="1:28" x14ac:dyDescent="0.25">
      <c r="A173" s="145">
        <v>167</v>
      </c>
      <c r="B173" s="36" t="s">
        <v>2065</v>
      </c>
      <c r="C173" s="37">
        <v>682330</v>
      </c>
      <c r="D173" s="36" t="s">
        <v>1441</v>
      </c>
      <c r="E173" s="116">
        <v>39165</v>
      </c>
      <c r="F173" s="128">
        <v>13.499797060620306</v>
      </c>
      <c r="G173" s="129">
        <v>846.03899999999999</v>
      </c>
      <c r="H173" s="128">
        <v>12.040013496966662</v>
      </c>
      <c r="I173" s="129">
        <v>822.02800000000013</v>
      </c>
      <c r="J173" s="130">
        <v>14.162324264449976</v>
      </c>
      <c r="K173" s="131">
        <v>0</v>
      </c>
      <c r="L173" s="132">
        <v>0</v>
      </c>
      <c r="M173" s="38">
        <v>1008.0170000000001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2690.2463242644503</v>
      </c>
      <c r="AA173" s="42">
        <v>167</v>
      </c>
      <c r="AB173" s="43">
        <v>0</v>
      </c>
    </row>
    <row r="174" spans="1:28" x14ac:dyDescent="0.25">
      <c r="A174" s="145">
        <v>168</v>
      </c>
      <c r="B174" s="36" t="s">
        <v>296</v>
      </c>
      <c r="C174" s="37">
        <v>676739</v>
      </c>
      <c r="D174" s="36" t="s">
        <v>32</v>
      </c>
      <c r="E174" s="116">
        <v>38994</v>
      </c>
      <c r="F174" s="128">
        <v>15.73831809592593</v>
      </c>
      <c r="G174" s="129">
        <v>738.01400000000001</v>
      </c>
      <c r="H174" s="128">
        <v>9.4176887169127177</v>
      </c>
      <c r="I174" s="129">
        <v>1512.0029999999999</v>
      </c>
      <c r="J174" s="130">
        <v>0</v>
      </c>
      <c r="K174" s="131">
        <v>150.10400000000001</v>
      </c>
      <c r="L174" s="132">
        <v>0</v>
      </c>
      <c r="M174" s="38">
        <v>252.006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2652.127</v>
      </c>
      <c r="AA174" s="42">
        <v>168</v>
      </c>
      <c r="AB174" s="43">
        <v>0</v>
      </c>
    </row>
    <row r="175" spans="1:28" x14ac:dyDescent="0.25">
      <c r="A175" s="145">
        <v>169</v>
      </c>
      <c r="B175" s="36" t="s">
        <v>1728</v>
      </c>
      <c r="C175" s="37">
        <v>693720</v>
      </c>
      <c r="D175" s="36" t="s">
        <v>385</v>
      </c>
      <c r="E175" s="116">
        <v>39805</v>
      </c>
      <c r="F175" s="128">
        <v>12.049140232696702</v>
      </c>
      <c r="G175" s="129">
        <v>738.03499999999997</v>
      </c>
      <c r="H175" s="128">
        <v>14.989769238323246</v>
      </c>
      <c r="I175" s="129">
        <v>756.00300000000004</v>
      </c>
      <c r="J175" s="130">
        <v>8.1766217264309624</v>
      </c>
      <c r="K175" s="131">
        <v>0</v>
      </c>
      <c r="L175" s="132">
        <v>240.40800000000004</v>
      </c>
      <c r="M175" s="38">
        <v>0</v>
      </c>
      <c r="N175" s="40">
        <v>512.11</v>
      </c>
      <c r="O175" s="40">
        <v>0</v>
      </c>
      <c r="P175" s="39">
        <v>120.20400000000002</v>
      </c>
      <c r="Q175" s="38">
        <v>0</v>
      </c>
      <c r="R175" s="40">
        <v>279.42199999999997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2646.1820000000002</v>
      </c>
      <c r="AA175" s="42">
        <v>169</v>
      </c>
      <c r="AB175" s="43">
        <v>0</v>
      </c>
    </row>
    <row r="176" spans="1:28" x14ac:dyDescent="0.25">
      <c r="A176" s="145">
        <v>170</v>
      </c>
      <c r="B176" s="36" t="s">
        <v>1177</v>
      </c>
      <c r="C176" s="37">
        <v>664174</v>
      </c>
      <c r="D176" s="36" t="s">
        <v>134</v>
      </c>
      <c r="E176" s="116">
        <v>39004</v>
      </c>
      <c r="F176" s="128">
        <v>31.353263076342646</v>
      </c>
      <c r="G176" s="129">
        <v>846.05</v>
      </c>
      <c r="H176" s="128">
        <v>8.1744312217484563</v>
      </c>
      <c r="I176" s="129">
        <v>822.06200000000013</v>
      </c>
      <c r="J176" s="130">
        <v>0</v>
      </c>
      <c r="K176" s="131">
        <v>300.03699999999998</v>
      </c>
      <c r="L176" s="132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646.89599999999996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2615.0449999999996</v>
      </c>
      <c r="AA176" s="42">
        <v>170</v>
      </c>
      <c r="AB176" s="43">
        <v>0</v>
      </c>
    </row>
    <row r="177" spans="1:28" x14ac:dyDescent="0.25">
      <c r="A177" s="145">
        <v>171</v>
      </c>
      <c r="B177" s="36" t="s">
        <v>878</v>
      </c>
      <c r="C177" s="37">
        <v>682504</v>
      </c>
      <c r="D177" s="36" t="s">
        <v>81</v>
      </c>
      <c r="E177" s="116">
        <v>39097</v>
      </c>
      <c r="F177" s="128">
        <v>6.8787278796562434</v>
      </c>
      <c r="G177" s="129">
        <v>1476.0070000000001</v>
      </c>
      <c r="H177" s="128">
        <v>3.2594058256804899</v>
      </c>
      <c r="I177" s="129">
        <v>0</v>
      </c>
      <c r="J177" s="130">
        <v>0</v>
      </c>
      <c r="K177" s="131">
        <v>600.00800000000004</v>
      </c>
      <c r="L177" s="132">
        <v>0</v>
      </c>
      <c r="M177" s="38">
        <v>0</v>
      </c>
      <c r="N177" s="40">
        <v>512.11599999999999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2591.3904058256808</v>
      </c>
      <c r="AA177" s="42">
        <v>171</v>
      </c>
      <c r="AB177" s="43">
        <v>0</v>
      </c>
    </row>
    <row r="178" spans="1:28" x14ac:dyDescent="0.25">
      <c r="A178" s="145">
        <v>172</v>
      </c>
      <c r="B178" s="36" t="s">
        <v>1679</v>
      </c>
      <c r="C178" s="37">
        <v>678443</v>
      </c>
      <c r="D178" s="36" t="s">
        <v>161</v>
      </c>
      <c r="E178" s="116">
        <v>39687</v>
      </c>
      <c r="F178" s="128">
        <v>6.9270891314914618</v>
      </c>
      <c r="G178" s="129">
        <v>738.03200000000004</v>
      </c>
      <c r="H178" s="128">
        <v>3.8973794784351825</v>
      </c>
      <c r="I178" s="129">
        <v>756.048</v>
      </c>
      <c r="J178" s="130">
        <v>3.3506967777525536</v>
      </c>
      <c r="K178" s="131">
        <v>0</v>
      </c>
      <c r="L178" s="132">
        <v>512.15099999999995</v>
      </c>
      <c r="M178" s="38">
        <v>252.02799999999999</v>
      </c>
      <c r="N178" s="40">
        <v>256.029</v>
      </c>
      <c r="O178" s="40">
        <v>0</v>
      </c>
      <c r="P178" s="39">
        <v>256.07549999999998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2518.3354999999997</v>
      </c>
      <c r="AA178" s="42">
        <v>172</v>
      </c>
      <c r="AB178" s="43">
        <v>0</v>
      </c>
    </row>
    <row r="179" spans="1:28" x14ac:dyDescent="0.25">
      <c r="A179" s="145">
        <v>173</v>
      </c>
      <c r="B179" s="36" t="s">
        <v>1754</v>
      </c>
      <c r="C179" s="37">
        <v>694227</v>
      </c>
      <c r="D179" s="36" t="s">
        <v>161</v>
      </c>
      <c r="E179" s="116">
        <v>39667</v>
      </c>
      <c r="F179" s="128">
        <v>28.112862096684065</v>
      </c>
      <c r="G179" s="129">
        <v>1476.0250000000001</v>
      </c>
      <c r="H179" s="128">
        <v>3.9113794784351823</v>
      </c>
      <c r="I179" s="129">
        <v>756.05799999999999</v>
      </c>
      <c r="J179" s="130">
        <v>0</v>
      </c>
      <c r="K179" s="131">
        <v>0</v>
      </c>
      <c r="L179" s="132">
        <v>180.92700000000002</v>
      </c>
      <c r="M179" s="38">
        <v>0</v>
      </c>
      <c r="N179" s="40">
        <v>0</v>
      </c>
      <c r="O179" s="40">
        <v>0</v>
      </c>
      <c r="P179" s="39">
        <v>90.46350000000001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2503.4735000000005</v>
      </c>
      <c r="AA179" s="42">
        <v>173</v>
      </c>
      <c r="AB179" s="43">
        <v>0</v>
      </c>
    </row>
    <row r="180" spans="1:28" x14ac:dyDescent="0.25">
      <c r="A180" s="145">
        <v>174</v>
      </c>
      <c r="B180" s="36" t="s">
        <v>1671</v>
      </c>
      <c r="C180" s="37">
        <v>694069</v>
      </c>
      <c r="D180" s="36" t="s">
        <v>116</v>
      </c>
      <c r="E180" s="116">
        <v>39552</v>
      </c>
      <c r="F180" s="128">
        <v>0</v>
      </c>
      <c r="G180" s="129">
        <v>0</v>
      </c>
      <c r="H180" s="128">
        <v>6.4628116513609797</v>
      </c>
      <c r="I180" s="129">
        <v>1512.0060000000001</v>
      </c>
      <c r="J180" s="130">
        <v>8.3225029433784368</v>
      </c>
      <c r="K180" s="131">
        <v>0</v>
      </c>
      <c r="L180" s="132">
        <v>658.83600000000013</v>
      </c>
      <c r="M180" s="38">
        <v>0</v>
      </c>
      <c r="N180" s="40">
        <v>0</v>
      </c>
      <c r="O180" s="40">
        <v>0</v>
      </c>
      <c r="P180" s="39">
        <v>329.41800000000006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2500.2600000000002</v>
      </c>
      <c r="AA180" s="42">
        <v>174</v>
      </c>
      <c r="AB180" s="43">
        <v>0</v>
      </c>
    </row>
    <row r="181" spans="1:28" x14ac:dyDescent="0.25">
      <c r="A181" s="145">
        <v>175</v>
      </c>
      <c r="B181" s="36" t="s">
        <v>850</v>
      </c>
      <c r="C181" s="37">
        <v>674980</v>
      </c>
      <c r="D181" s="36" t="s">
        <v>529</v>
      </c>
      <c r="E181" s="116">
        <v>39296</v>
      </c>
      <c r="F181" s="128">
        <v>7.7237262957151129</v>
      </c>
      <c r="G181" s="129">
        <v>846.00599999999997</v>
      </c>
      <c r="H181" s="128">
        <v>4.1032156108742281</v>
      </c>
      <c r="I181" s="129">
        <v>822.02400000000011</v>
      </c>
      <c r="J181" s="130">
        <v>1.9117148973265667</v>
      </c>
      <c r="K181" s="131">
        <v>300.01299999999998</v>
      </c>
      <c r="L181" s="132">
        <v>0</v>
      </c>
      <c r="M181" s="38">
        <v>0</v>
      </c>
      <c r="N181" s="40">
        <v>524.00099999999998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2492.0439999999999</v>
      </c>
      <c r="AA181" s="42">
        <v>175</v>
      </c>
      <c r="AB181" s="43">
        <v>0</v>
      </c>
    </row>
    <row r="182" spans="1:28" x14ac:dyDescent="0.25">
      <c r="A182" s="145">
        <v>176</v>
      </c>
      <c r="B182" s="36" t="s">
        <v>1076</v>
      </c>
      <c r="C182" s="37">
        <v>681557</v>
      </c>
      <c r="D182" s="36" t="s">
        <v>1032</v>
      </c>
      <c r="E182" s="116">
        <v>39035</v>
      </c>
      <c r="F182" s="128">
        <v>11.208616924370773</v>
      </c>
      <c r="G182" s="129">
        <v>846.03</v>
      </c>
      <c r="H182" s="128">
        <v>17.615269790906872</v>
      </c>
      <c r="I182" s="129">
        <v>1644.0080000000003</v>
      </c>
      <c r="J182" s="130">
        <v>0</v>
      </c>
      <c r="K182" s="131">
        <v>0</v>
      </c>
      <c r="L182" s="132">
        <v>0</v>
      </c>
      <c r="M182" s="38">
        <v>0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2490.0380000000005</v>
      </c>
      <c r="AA182" s="42">
        <v>176</v>
      </c>
      <c r="AB182" s="43">
        <v>0</v>
      </c>
    </row>
    <row r="183" spans="1:28" x14ac:dyDescent="0.25">
      <c r="A183" s="145">
        <v>177</v>
      </c>
      <c r="B183" s="36" t="s">
        <v>471</v>
      </c>
      <c r="C183" s="37">
        <v>656088</v>
      </c>
      <c r="D183" s="36" t="s">
        <v>28</v>
      </c>
      <c r="E183" s="116">
        <v>39079</v>
      </c>
      <c r="F183" s="128">
        <v>28.112862096684065</v>
      </c>
      <c r="G183" s="129">
        <v>1476.0060000000001</v>
      </c>
      <c r="H183" s="128">
        <v>15.56151791374073</v>
      </c>
      <c r="I183" s="129">
        <v>0</v>
      </c>
      <c r="J183" s="130">
        <v>13.559393159619749</v>
      </c>
      <c r="K183" s="131">
        <v>300.04599999999999</v>
      </c>
      <c r="L183" s="132">
        <v>0</v>
      </c>
      <c r="M183" s="38">
        <v>0</v>
      </c>
      <c r="N183" s="40">
        <v>0</v>
      </c>
      <c r="O183" s="40">
        <v>400.012</v>
      </c>
      <c r="P183" s="39">
        <v>0</v>
      </c>
      <c r="Q183" s="38">
        <v>0</v>
      </c>
      <c r="R183" s="40">
        <v>279.43099999999998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2471.0565179137407</v>
      </c>
      <c r="AA183" s="42">
        <v>177</v>
      </c>
      <c r="AB183" s="43">
        <v>0</v>
      </c>
    </row>
    <row r="184" spans="1:28" x14ac:dyDescent="0.25">
      <c r="A184" s="145">
        <v>178</v>
      </c>
      <c r="B184" s="36" t="s">
        <v>493</v>
      </c>
      <c r="C184" s="37">
        <v>691646</v>
      </c>
      <c r="D184" s="36" t="s">
        <v>81</v>
      </c>
      <c r="E184" s="116">
        <v>38776</v>
      </c>
      <c r="F184" s="128">
        <v>6.8837278796562433</v>
      </c>
      <c r="G184" s="129">
        <v>738.03499999999997</v>
      </c>
      <c r="H184" s="128">
        <v>6.4588116513609792</v>
      </c>
      <c r="I184" s="129">
        <v>0</v>
      </c>
      <c r="J184" s="130">
        <v>2.6755609418810997</v>
      </c>
      <c r="K184" s="131">
        <v>600.00400000000002</v>
      </c>
      <c r="L184" s="132">
        <v>0</v>
      </c>
      <c r="M184" s="38">
        <v>1008.003</v>
      </c>
      <c r="N184" s="40">
        <v>0</v>
      </c>
      <c r="O184" s="40">
        <v>100.015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2452.5158116513608</v>
      </c>
      <c r="AA184" s="42">
        <v>178</v>
      </c>
      <c r="AB184" s="43">
        <v>0</v>
      </c>
    </row>
    <row r="185" spans="1:28" x14ac:dyDescent="0.25">
      <c r="A185" s="145">
        <v>179</v>
      </c>
      <c r="B185" s="36" t="s">
        <v>1685</v>
      </c>
      <c r="C185" s="37">
        <v>694428</v>
      </c>
      <c r="D185" s="36" t="s">
        <v>63</v>
      </c>
      <c r="E185" s="116">
        <v>39470</v>
      </c>
      <c r="F185" s="128">
        <v>15.661282302505711</v>
      </c>
      <c r="G185" s="129">
        <v>738.01700000000005</v>
      </c>
      <c r="H185" s="128">
        <v>11.534591721787113</v>
      </c>
      <c r="I185" s="129">
        <v>756.03599999999994</v>
      </c>
      <c r="J185" s="130">
        <v>6.2937090203315087</v>
      </c>
      <c r="K185" s="131">
        <v>0</v>
      </c>
      <c r="L185" s="132">
        <v>446.15100000000007</v>
      </c>
      <c r="M185" s="38">
        <v>252.011</v>
      </c>
      <c r="N185" s="40">
        <v>256.03199999999998</v>
      </c>
      <c r="O185" s="40">
        <v>0</v>
      </c>
      <c r="P185" s="39">
        <v>223.07550000000003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2448.2469999999998</v>
      </c>
      <c r="AA185" s="42">
        <v>179</v>
      </c>
      <c r="AB185" s="43">
        <v>0</v>
      </c>
    </row>
    <row r="186" spans="1:28" x14ac:dyDescent="0.25">
      <c r="A186" s="145">
        <v>180</v>
      </c>
      <c r="B186" s="36" t="s">
        <v>841</v>
      </c>
      <c r="C186" s="37">
        <v>689836</v>
      </c>
      <c r="D186" s="36" t="s">
        <v>72</v>
      </c>
      <c r="E186" s="116">
        <v>39153</v>
      </c>
      <c r="F186" s="128">
        <v>6.8707278796562434</v>
      </c>
      <c r="G186" s="129">
        <v>0</v>
      </c>
      <c r="H186" s="128">
        <v>20.172286410503062</v>
      </c>
      <c r="I186" s="129">
        <v>756.00400000000002</v>
      </c>
      <c r="J186" s="130">
        <v>10.816653826391969</v>
      </c>
      <c r="K186" s="131">
        <v>150.09399999999999</v>
      </c>
      <c r="L186" s="132">
        <v>0</v>
      </c>
      <c r="M186" s="38">
        <v>1008.043</v>
      </c>
      <c r="N186" s="40">
        <v>512.11300000000006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2433.1247278796563</v>
      </c>
      <c r="AA186" s="42">
        <v>180</v>
      </c>
      <c r="AB186" s="43">
        <v>0</v>
      </c>
    </row>
    <row r="187" spans="1:28" x14ac:dyDescent="0.25">
      <c r="A187" s="145">
        <v>181</v>
      </c>
      <c r="B187" s="36" t="s">
        <v>1743</v>
      </c>
      <c r="C187" s="37">
        <v>681311</v>
      </c>
      <c r="D187" s="36" t="s">
        <v>121</v>
      </c>
      <c r="E187" s="116">
        <v>39457</v>
      </c>
      <c r="F187" s="128">
        <v>6.2201364587190202</v>
      </c>
      <c r="G187" s="129">
        <v>423.11900000000003</v>
      </c>
      <c r="H187" s="128">
        <v>5.9715213882040823</v>
      </c>
      <c r="I187" s="129">
        <v>1644.0070000000003</v>
      </c>
      <c r="J187" s="130">
        <v>4.9381048737257167</v>
      </c>
      <c r="K187" s="131">
        <v>0</v>
      </c>
      <c r="L187" s="132">
        <v>205.09500000000003</v>
      </c>
      <c r="M187" s="38">
        <v>0</v>
      </c>
      <c r="N187" s="40">
        <v>0</v>
      </c>
      <c r="O187" s="40">
        <v>0</v>
      </c>
      <c r="P187" s="39">
        <v>102.54750000000001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2374.7685000000001</v>
      </c>
      <c r="AA187" s="42">
        <v>181</v>
      </c>
      <c r="AB187" s="43">
        <v>0</v>
      </c>
    </row>
    <row r="188" spans="1:28" x14ac:dyDescent="0.25">
      <c r="A188" s="145">
        <v>182</v>
      </c>
      <c r="B188" s="36" t="s">
        <v>1336</v>
      </c>
      <c r="C188" s="37">
        <v>668819</v>
      </c>
      <c r="D188" s="36" t="s">
        <v>25</v>
      </c>
      <c r="E188" s="116">
        <v>39554</v>
      </c>
      <c r="F188" s="128">
        <v>11.206616924370772</v>
      </c>
      <c r="G188" s="129">
        <v>846.04499999999996</v>
      </c>
      <c r="H188" s="128">
        <v>0</v>
      </c>
      <c r="I188" s="129">
        <v>0</v>
      </c>
      <c r="J188" s="130">
        <v>0</v>
      </c>
      <c r="K188" s="131">
        <v>0</v>
      </c>
      <c r="L188" s="132">
        <v>677.63400000000001</v>
      </c>
      <c r="M188" s="38">
        <v>504.01799999999997</v>
      </c>
      <c r="N188" s="40">
        <v>0</v>
      </c>
      <c r="O188" s="40">
        <v>0</v>
      </c>
      <c r="P188" s="39">
        <v>338.81700000000001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2366.5140000000001</v>
      </c>
      <c r="AA188" s="42">
        <v>182</v>
      </c>
      <c r="AB188" s="43">
        <v>0</v>
      </c>
    </row>
    <row r="189" spans="1:28" x14ac:dyDescent="0.25">
      <c r="A189" s="145">
        <v>183</v>
      </c>
      <c r="B189" s="36" t="s">
        <v>477</v>
      </c>
      <c r="C189" s="37">
        <v>683880</v>
      </c>
      <c r="D189" s="36" t="s">
        <v>94</v>
      </c>
      <c r="E189" s="116">
        <v>38767</v>
      </c>
      <c r="F189" s="128">
        <v>9.8404488099537062</v>
      </c>
      <c r="G189" s="129">
        <v>1692.0050000000001</v>
      </c>
      <c r="H189" s="128">
        <v>12.239095331986533</v>
      </c>
      <c r="I189" s="129">
        <v>411.12300000000005</v>
      </c>
      <c r="J189" s="130">
        <v>0</v>
      </c>
      <c r="K189" s="131">
        <v>150.11500000000001</v>
      </c>
      <c r="L189" s="132">
        <v>0</v>
      </c>
      <c r="M189" s="38">
        <v>0</v>
      </c>
      <c r="N189" s="40">
        <v>0</v>
      </c>
      <c r="O189" s="40">
        <v>100.02200000000001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2353.2650000000003</v>
      </c>
      <c r="AA189" s="42">
        <v>183</v>
      </c>
      <c r="AB189" s="43">
        <v>0</v>
      </c>
    </row>
    <row r="190" spans="1:28" x14ac:dyDescent="0.25">
      <c r="A190" s="145">
        <v>184</v>
      </c>
      <c r="B190" s="36" t="s">
        <v>1701</v>
      </c>
      <c r="C190" s="37">
        <v>681603</v>
      </c>
      <c r="D190" s="36" t="s">
        <v>53</v>
      </c>
      <c r="E190" s="116">
        <v>39616</v>
      </c>
      <c r="F190" s="128">
        <v>10.627579021745426</v>
      </c>
      <c r="G190" s="129">
        <v>738.02700000000004</v>
      </c>
      <c r="H190" s="128">
        <v>14.989769238323246</v>
      </c>
      <c r="I190" s="129">
        <v>756.02</v>
      </c>
      <c r="J190" s="130">
        <v>2.8543973759786283</v>
      </c>
      <c r="K190" s="131">
        <v>0</v>
      </c>
      <c r="L190" s="132">
        <v>345.66300000000012</v>
      </c>
      <c r="M190" s="38">
        <v>252.03299999999999</v>
      </c>
      <c r="N190" s="40">
        <v>256.017</v>
      </c>
      <c r="O190" s="40">
        <v>0</v>
      </c>
      <c r="P190" s="39">
        <v>172.83150000000006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2347.7600000000002</v>
      </c>
      <c r="AA190" s="42">
        <v>184</v>
      </c>
      <c r="AB190" s="43">
        <v>0</v>
      </c>
    </row>
    <row r="191" spans="1:28" x14ac:dyDescent="0.25">
      <c r="A191" s="145">
        <v>185</v>
      </c>
      <c r="B191" s="36" t="s">
        <v>482</v>
      </c>
      <c r="C191" s="37">
        <v>667397</v>
      </c>
      <c r="D191" s="36" t="s">
        <v>77</v>
      </c>
      <c r="E191" s="116">
        <v>38739</v>
      </c>
      <c r="F191" s="128">
        <v>13.740455759312487</v>
      </c>
      <c r="G191" s="129">
        <v>738.06100000000004</v>
      </c>
      <c r="H191" s="128">
        <v>12.912623302721959</v>
      </c>
      <c r="I191" s="129">
        <v>756.02200000000005</v>
      </c>
      <c r="J191" s="130">
        <v>0</v>
      </c>
      <c r="K191" s="131">
        <v>600.00099999999998</v>
      </c>
      <c r="L191" s="132">
        <v>0</v>
      </c>
      <c r="M191" s="38">
        <v>0</v>
      </c>
      <c r="N191" s="40">
        <v>0</v>
      </c>
      <c r="O191" s="40">
        <v>200.12200000000001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2294.2060000000001</v>
      </c>
      <c r="AA191" s="42">
        <v>185</v>
      </c>
      <c r="AB191" s="43">
        <v>0</v>
      </c>
    </row>
    <row r="192" spans="1:28" x14ac:dyDescent="0.25">
      <c r="A192" s="145">
        <v>186</v>
      </c>
      <c r="B192" s="36" t="s">
        <v>1703</v>
      </c>
      <c r="C192" s="37">
        <v>674270</v>
      </c>
      <c r="D192" s="36" t="s">
        <v>168</v>
      </c>
      <c r="E192" s="116">
        <v>39517</v>
      </c>
      <c r="F192" s="128">
        <v>5.9463869699165102</v>
      </c>
      <c r="G192" s="129">
        <v>0</v>
      </c>
      <c r="H192" s="128">
        <v>5.0861304101120925</v>
      </c>
      <c r="I192" s="129">
        <v>1512.0309999999999</v>
      </c>
      <c r="J192" s="130">
        <v>9.1417410033006608</v>
      </c>
      <c r="K192" s="131">
        <v>0</v>
      </c>
      <c r="L192" s="132">
        <v>329.541</v>
      </c>
      <c r="M192" s="38">
        <v>0</v>
      </c>
      <c r="N192" s="40">
        <v>0</v>
      </c>
      <c r="O192" s="40">
        <v>0</v>
      </c>
      <c r="P192" s="39">
        <v>164.7705</v>
      </c>
      <c r="Q192" s="38">
        <v>277.202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2289.4908869699166</v>
      </c>
      <c r="AA192" s="42">
        <v>186</v>
      </c>
      <c r="AB192" s="43">
        <v>0</v>
      </c>
    </row>
    <row r="193" spans="1:28" x14ac:dyDescent="0.25">
      <c r="A193" s="145">
        <v>187</v>
      </c>
      <c r="B193" s="36" t="s">
        <v>1700</v>
      </c>
      <c r="C193" s="37">
        <v>684251</v>
      </c>
      <c r="D193" s="36" t="s">
        <v>74</v>
      </c>
      <c r="E193" s="116">
        <v>39750</v>
      </c>
      <c r="F193" s="128">
        <v>13.911839312625222</v>
      </c>
      <c r="G193" s="129">
        <v>738.01099999999997</v>
      </c>
      <c r="H193" s="128">
        <v>13.862046563114678</v>
      </c>
      <c r="I193" s="129">
        <v>756.024</v>
      </c>
      <c r="J193" s="130">
        <v>4.5085494170095561</v>
      </c>
      <c r="K193" s="131">
        <v>0</v>
      </c>
      <c r="L193" s="132">
        <v>352.29900000000004</v>
      </c>
      <c r="M193" s="38">
        <v>252.02600000000001</v>
      </c>
      <c r="N193" s="40">
        <v>0</v>
      </c>
      <c r="O193" s="40">
        <v>0</v>
      </c>
      <c r="P193" s="39">
        <v>176.14950000000002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2274.5095000000001</v>
      </c>
      <c r="AA193" s="42">
        <v>187</v>
      </c>
      <c r="AB193" s="43">
        <v>0</v>
      </c>
    </row>
    <row r="194" spans="1:28" x14ac:dyDescent="0.25">
      <c r="A194" s="145">
        <v>188</v>
      </c>
      <c r="B194" s="36" t="s">
        <v>572</v>
      </c>
      <c r="C194" s="37">
        <v>703542</v>
      </c>
      <c r="D194" s="36" t="s">
        <v>83</v>
      </c>
      <c r="E194" s="116">
        <v>38776</v>
      </c>
      <c r="F194" s="128">
        <v>12.417272917438041</v>
      </c>
      <c r="G194" s="129">
        <v>846.01400000000001</v>
      </c>
      <c r="H194" s="128">
        <v>5.970521388204082</v>
      </c>
      <c r="I194" s="129">
        <v>822.03800000000012</v>
      </c>
      <c r="J194" s="130">
        <v>12.325262184314292</v>
      </c>
      <c r="K194" s="131">
        <v>75.022000000000006</v>
      </c>
      <c r="L194" s="132">
        <v>0</v>
      </c>
      <c r="M194" s="38">
        <v>0</v>
      </c>
      <c r="N194" s="40">
        <v>524.03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2267.1039999999998</v>
      </c>
      <c r="AA194" s="42">
        <v>188</v>
      </c>
      <c r="AB194" s="43">
        <v>0</v>
      </c>
    </row>
    <row r="195" spans="1:28" x14ac:dyDescent="0.25">
      <c r="A195" s="145">
        <v>189</v>
      </c>
      <c r="B195" s="36" t="s">
        <v>1059</v>
      </c>
      <c r="C195" s="37">
        <v>659952</v>
      </c>
      <c r="D195" s="36" t="s">
        <v>91</v>
      </c>
      <c r="E195" s="116">
        <v>38882</v>
      </c>
      <c r="F195" s="128">
        <v>11.897253620121889</v>
      </c>
      <c r="G195" s="129">
        <v>846.04100000000005</v>
      </c>
      <c r="H195" s="128">
        <v>5.6432463330901994</v>
      </c>
      <c r="I195" s="129">
        <v>0</v>
      </c>
      <c r="J195" s="130">
        <v>5.3331218837621996</v>
      </c>
      <c r="K195" s="131">
        <v>300.04300000000001</v>
      </c>
      <c r="L195" s="132">
        <v>0</v>
      </c>
      <c r="M195" s="38">
        <v>1008.015</v>
      </c>
      <c r="N195" s="40">
        <v>0</v>
      </c>
      <c r="O195" s="40">
        <v>100.02200000000001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2259.7642463330903</v>
      </c>
      <c r="AA195" s="42">
        <v>189</v>
      </c>
      <c r="AB195" s="43">
        <v>0</v>
      </c>
    </row>
    <row r="196" spans="1:28" x14ac:dyDescent="0.25">
      <c r="A196" s="145">
        <v>190</v>
      </c>
      <c r="B196" s="36" t="s">
        <v>1189</v>
      </c>
      <c r="C196" s="37">
        <v>652808</v>
      </c>
      <c r="D196" s="36" t="s">
        <v>323</v>
      </c>
      <c r="E196" s="116">
        <v>38777</v>
      </c>
      <c r="F196" s="128">
        <v>0</v>
      </c>
      <c r="G196" s="129">
        <v>0</v>
      </c>
      <c r="H196" s="128">
        <v>11.2744926661804</v>
      </c>
      <c r="I196" s="129">
        <v>1644.0020000000002</v>
      </c>
      <c r="J196" s="130">
        <v>5.3271218837621994</v>
      </c>
      <c r="K196" s="131">
        <v>75.028999999999996</v>
      </c>
      <c r="L196" s="132">
        <v>0</v>
      </c>
      <c r="M196" s="38">
        <v>0</v>
      </c>
      <c r="N196" s="40">
        <v>524.00699999999995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2243.038</v>
      </c>
      <c r="AA196" s="42">
        <v>190</v>
      </c>
      <c r="AB196" s="43">
        <v>0</v>
      </c>
    </row>
    <row r="197" spans="1:28" x14ac:dyDescent="0.25">
      <c r="A197" s="145">
        <v>191</v>
      </c>
      <c r="B197" s="36" t="s">
        <v>1673</v>
      </c>
      <c r="C197" s="37">
        <v>693688</v>
      </c>
      <c r="D197" s="36" t="s">
        <v>116</v>
      </c>
      <c r="E197" s="116">
        <v>39543</v>
      </c>
      <c r="F197" s="128">
        <v>13.737455759312487</v>
      </c>
      <c r="G197" s="129">
        <v>738.04200000000003</v>
      </c>
      <c r="H197" s="128">
        <v>6.4568116513609795</v>
      </c>
      <c r="I197" s="129">
        <v>0</v>
      </c>
      <c r="J197" s="130">
        <v>10.816653826391969</v>
      </c>
      <c r="K197" s="131">
        <v>0</v>
      </c>
      <c r="L197" s="132">
        <v>639.42300000000012</v>
      </c>
      <c r="M197" s="38">
        <v>0</v>
      </c>
      <c r="N197" s="40">
        <v>512.10500000000002</v>
      </c>
      <c r="O197" s="40">
        <v>0</v>
      </c>
      <c r="P197" s="39">
        <v>319.71150000000006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2215.7383116513611</v>
      </c>
      <c r="AA197" s="42">
        <v>191</v>
      </c>
      <c r="AB197" s="43">
        <v>0</v>
      </c>
    </row>
    <row r="198" spans="1:28" x14ac:dyDescent="0.25">
      <c r="A198" s="145">
        <v>192</v>
      </c>
      <c r="B198" s="36" t="s">
        <v>1429</v>
      </c>
      <c r="C198" s="37">
        <v>682777</v>
      </c>
      <c r="D198" s="36" t="s">
        <v>79</v>
      </c>
      <c r="E198" s="116">
        <v>39565</v>
      </c>
      <c r="F198" s="128">
        <v>21.086495407219228</v>
      </c>
      <c r="G198" s="129">
        <v>846.00900000000001</v>
      </c>
      <c r="H198" s="128">
        <v>6.0315067484833307</v>
      </c>
      <c r="I198" s="129">
        <v>822.02600000000007</v>
      </c>
      <c r="J198" s="130">
        <v>10.895095588038442</v>
      </c>
      <c r="K198" s="131">
        <v>0</v>
      </c>
      <c r="L198" s="132">
        <v>360.90000000000009</v>
      </c>
      <c r="M198" s="38">
        <v>0</v>
      </c>
      <c r="N198" s="40">
        <v>0</v>
      </c>
      <c r="O198" s="40">
        <v>0</v>
      </c>
      <c r="P198" s="39">
        <v>180.45000000000005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2209.3850000000002</v>
      </c>
      <c r="AA198" s="42">
        <v>192</v>
      </c>
      <c r="AB198" s="43">
        <v>0</v>
      </c>
    </row>
    <row r="199" spans="1:28" x14ac:dyDescent="0.25">
      <c r="A199" s="145">
        <v>193</v>
      </c>
      <c r="B199" s="36" t="s">
        <v>489</v>
      </c>
      <c r="C199" s="37">
        <v>689088</v>
      </c>
      <c r="D199" s="36" t="s">
        <v>73</v>
      </c>
      <c r="E199" s="116">
        <v>38817</v>
      </c>
      <c r="F199" s="128">
        <v>7.726726295715113</v>
      </c>
      <c r="G199" s="129">
        <v>846.04399999999998</v>
      </c>
      <c r="H199" s="128">
        <v>8.1704312217484567</v>
      </c>
      <c r="I199" s="129">
        <v>822.01700000000017</v>
      </c>
      <c r="J199" s="130">
        <v>7.5338595893062674</v>
      </c>
      <c r="K199" s="131">
        <v>0</v>
      </c>
      <c r="L199" s="132">
        <v>0</v>
      </c>
      <c r="M199" s="38">
        <v>0</v>
      </c>
      <c r="N199" s="40">
        <v>524.024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2199.6188595893063</v>
      </c>
      <c r="AA199" s="42">
        <v>193</v>
      </c>
      <c r="AB199" s="43">
        <v>0</v>
      </c>
    </row>
    <row r="200" spans="1:28" x14ac:dyDescent="0.25">
      <c r="A200" s="145">
        <v>194</v>
      </c>
      <c r="B200" s="36" t="s">
        <v>1711</v>
      </c>
      <c r="C200" s="37">
        <v>698364</v>
      </c>
      <c r="D200" s="36" t="s">
        <v>104</v>
      </c>
      <c r="E200" s="116">
        <v>39593</v>
      </c>
      <c r="F200" s="128">
        <v>10.81354705052957</v>
      </c>
      <c r="G200" s="129">
        <v>738.05200000000002</v>
      </c>
      <c r="H200" s="128">
        <v>5.3731396346129783</v>
      </c>
      <c r="I200" s="129">
        <v>756.04300000000001</v>
      </c>
      <c r="J200" s="130">
        <v>4.9331048737257168</v>
      </c>
      <c r="K200" s="131">
        <v>0</v>
      </c>
      <c r="L200" s="132">
        <v>294.86099999999999</v>
      </c>
      <c r="M200" s="38">
        <v>252.01400000000001</v>
      </c>
      <c r="N200" s="40">
        <v>0</v>
      </c>
      <c r="O200" s="40">
        <v>0</v>
      </c>
      <c r="P200" s="39">
        <v>147.43049999999999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2188.4004999999997</v>
      </c>
      <c r="AA200" s="42">
        <v>194</v>
      </c>
      <c r="AB200" s="43">
        <v>0</v>
      </c>
    </row>
    <row r="201" spans="1:28" x14ac:dyDescent="0.25">
      <c r="A201" s="145">
        <v>195</v>
      </c>
      <c r="B201" s="36" t="s">
        <v>696</v>
      </c>
      <c r="C201" s="37">
        <v>672697</v>
      </c>
      <c r="D201" s="36" t="s">
        <v>81</v>
      </c>
      <c r="E201" s="116">
        <v>39407</v>
      </c>
      <c r="F201" s="128">
        <v>3.4648639398281218</v>
      </c>
      <c r="G201" s="129">
        <v>0</v>
      </c>
      <c r="H201" s="128">
        <v>12.91562330272196</v>
      </c>
      <c r="I201" s="129">
        <v>756.03800000000001</v>
      </c>
      <c r="J201" s="130">
        <v>13.3128047094055</v>
      </c>
      <c r="K201" s="131">
        <v>300.00299999999999</v>
      </c>
      <c r="L201" s="132">
        <v>0</v>
      </c>
      <c r="M201" s="38">
        <v>0</v>
      </c>
      <c r="N201" s="40">
        <v>1024.002</v>
      </c>
      <c r="O201" s="40">
        <v>100.048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2183.5558639398287</v>
      </c>
      <c r="AA201" s="42">
        <v>195</v>
      </c>
      <c r="AB201" s="43">
        <v>0</v>
      </c>
    </row>
    <row r="202" spans="1:28" x14ac:dyDescent="0.25">
      <c r="A202" s="145">
        <v>196</v>
      </c>
      <c r="B202" s="36" t="s">
        <v>1702</v>
      </c>
      <c r="C202" s="37">
        <v>693490</v>
      </c>
      <c r="D202" s="36" t="s">
        <v>135</v>
      </c>
      <c r="E202" s="116">
        <v>39760</v>
      </c>
      <c r="F202" s="128">
        <v>6.7573985303101534</v>
      </c>
      <c r="G202" s="129">
        <v>846.00099999999998</v>
      </c>
      <c r="H202" s="128">
        <v>6.032506748483331</v>
      </c>
      <c r="I202" s="129">
        <v>822.01100000000008</v>
      </c>
      <c r="J202" s="130">
        <v>6.9782211763446043</v>
      </c>
      <c r="K202" s="131">
        <v>0</v>
      </c>
      <c r="L202" s="132">
        <v>335.03999999999996</v>
      </c>
      <c r="M202" s="38">
        <v>0</v>
      </c>
      <c r="N202" s="40">
        <v>0</v>
      </c>
      <c r="O202" s="40">
        <v>0</v>
      </c>
      <c r="P202" s="39">
        <v>167.51999999999998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2170.5720000000001</v>
      </c>
      <c r="AA202" s="42">
        <v>196</v>
      </c>
      <c r="AB202" s="43">
        <v>0</v>
      </c>
    </row>
    <row r="203" spans="1:28" x14ac:dyDescent="0.25">
      <c r="A203" s="145">
        <v>197</v>
      </c>
      <c r="B203" s="36" t="s">
        <v>1430</v>
      </c>
      <c r="C203" s="37">
        <v>693146</v>
      </c>
      <c r="D203" s="36" t="s">
        <v>109</v>
      </c>
      <c r="E203" s="116">
        <v>39694</v>
      </c>
      <c r="F203" s="128">
        <v>2.8326542310926932</v>
      </c>
      <c r="G203" s="129">
        <v>0</v>
      </c>
      <c r="H203" s="128">
        <v>17.617269790906875</v>
      </c>
      <c r="I203" s="129">
        <v>822.01300000000015</v>
      </c>
      <c r="J203" s="130">
        <v>5.3311218837621999</v>
      </c>
      <c r="K203" s="131">
        <v>0</v>
      </c>
      <c r="L203" s="132">
        <v>194.86500000000001</v>
      </c>
      <c r="M203" s="38">
        <v>0</v>
      </c>
      <c r="N203" s="40">
        <v>1048.0540000000001</v>
      </c>
      <c r="O203" s="40">
        <v>0</v>
      </c>
      <c r="P203" s="39">
        <v>97.432500000000005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2165.197154231093</v>
      </c>
      <c r="AA203" s="42">
        <v>197</v>
      </c>
      <c r="AB203" s="43">
        <v>0</v>
      </c>
    </row>
    <row r="204" spans="1:28" x14ac:dyDescent="0.25">
      <c r="A204" s="145">
        <v>198</v>
      </c>
      <c r="B204" s="36" t="s">
        <v>891</v>
      </c>
      <c r="C204" s="37">
        <v>689800</v>
      </c>
      <c r="D204" s="36" t="s">
        <v>1033</v>
      </c>
      <c r="E204" s="116">
        <v>39319</v>
      </c>
      <c r="F204" s="128">
        <v>13.741455759312487</v>
      </c>
      <c r="G204" s="129">
        <v>1476.008</v>
      </c>
      <c r="H204" s="128">
        <v>3.2574058256804896</v>
      </c>
      <c r="I204" s="129">
        <v>0</v>
      </c>
      <c r="J204" s="130">
        <v>8.3215029433784355</v>
      </c>
      <c r="K204" s="131">
        <v>150.11500000000001</v>
      </c>
      <c r="L204" s="132">
        <v>0</v>
      </c>
      <c r="M204" s="38">
        <v>504.11700000000002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2133.4974058256803</v>
      </c>
      <c r="AA204" s="42">
        <v>198</v>
      </c>
      <c r="AB204" s="43">
        <v>0</v>
      </c>
    </row>
    <row r="205" spans="1:28" x14ac:dyDescent="0.25">
      <c r="A205" s="145">
        <v>199</v>
      </c>
      <c r="B205" s="36" t="s">
        <v>1692</v>
      </c>
      <c r="C205" s="37">
        <v>693651</v>
      </c>
      <c r="D205" s="36" t="s">
        <v>58</v>
      </c>
      <c r="E205" s="116">
        <v>39665</v>
      </c>
      <c r="F205" s="128">
        <v>18.587333781440449</v>
      </c>
      <c r="G205" s="129">
        <v>846.04899999999998</v>
      </c>
      <c r="H205" s="128">
        <v>11.2774926661804</v>
      </c>
      <c r="I205" s="129">
        <v>0</v>
      </c>
      <c r="J205" s="130">
        <v>8.3225029433784368</v>
      </c>
      <c r="K205" s="131">
        <v>0</v>
      </c>
      <c r="L205" s="132">
        <v>392.08800000000002</v>
      </c>
      <c r="M205" s="38">
        <v>0</v>
      </c>
      <c r="N205" s="40">
        <v>0</v>
      </c>
      <c r="O205" s="40">
        <v>0</v>
      </c>
      <c r="P205" s="39">
        <v>196.04400000000001</v>
      </c>
      <c r="Q205" s="38">
        <v>328.90500000000003</v>
      </c>
      <c r="R205" s="40">
        <v>323.39999999999998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2097.7634926661804</v>
      </c>
      <c r="AA205" s="42">
        <v>199</v>
      </c>
      <c r="AB205" s="43">
        <v>0</v>
      </c>
    </row>
    <row r="206" spans="1:28" x14ac:dyDescent="0.25">
      <c r="A206" s="145">
        <v>200</v>
      </c>
      <c r="B206" s="36" t="s">
        <v>1716</v>
      </c>
      <c r="C206" s="37">
        <v>684424</v>
      </c>
      <c r="D206" s="36" t="s">
        <v>21</v>
      </c>
      <c r="E206" s="116">
        <v>39771</v>
      </c>
      <c r="F206" s="128">
        <v>3.8908631478575564</v>
      </c>
      <c r="G206" s="129">
        <v>846.00400000000002</v>
      </c>
      <c r="H206" s="128">
        <v>8.1704312217484567</v>
      </c>
      <c r="I206" s="129">
        <v>822.0200000000001</v>
      </c>
      <c r="J206" s="130">
        <v>3.7724297946531338</v>
      </c>
      <c r="K206" s="131">
        <v>0</v>
      </c>
      <c r="L206" s="132">
        <v>272.40299999999996</v>
      </c>
      <c r="M206" s="38">
        <v>0</v>
      </c>
      <c r="N206" s="40">
        <v>0</v>
      </c>
      <c r="O206" s="40">
        <v>0</v>
      </c>
      <c r="P206" s="39">
        <v>136.20149999999998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2076.6284999999998</v>
      </c>
      <c r="AA206" s="42">
        <v>200</v>
      </c>
      <c r="AB206" s="43">
        <v>0</v>
      </c>
    </row>
    <row r="207" spans="1:28" x14ac:dyDescent="0.25">
      <c r="A207" s="145">
        <v>201</v>
      </c>
      <c r="B207" s="36" t="s">
        <v>1776</v>
      </c>
      <c r="C207" s="37">
        <v>682167</v>
      </c>
      <c r="D207" s="36" t="s">
        <v>169</v>
      </c>
      <c r="E207" s="116">
        <v>39666</v>
      </c>
      <c r="F207" s="128">
        <v>13.848178262982923</v>
      </c>
      <c r="G207" s="129">
        <v>1476.0029999999999</v>
      </c>
      <c r="H207" s="128">
        <v>7.7877589568703653</v>
      </c>
      <c r="I207" s="129">
        <v>378.12400000000002</v>
      </c>
      <c r="J207" s="130">
        <v>0</v>
      </c>
      <c r="K207" s="131">
        <v>0</v>
      </c>
      <c r="L207" s="132">
        <v>148.27500000000001</v>
      </c>
      <c r="M207" s="38">
        <v>0</v>
      </c>
      <c r="N207" s="40">
        <v>0</v>
      </c>
      <c r="O207" s="40">
        <v>0</v>
      </c>
      <c r="P207" s="39">
        <v>74.137500000000003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2076.5394999999999</v>
      </c>
      <c r="AA207" s="42">
        <v>201</v>
      </c>
      <c r="AB207" s="43">
        <v>0</v>
      </c>
    </row>
    <row r="208" spans="1:28" x14ac:dyDescent="0.25">
      <c r="A208" s="145">
        <v>202</v>
      </c>
      <c r="B208" s="36" t="s">
        <v>1718</v>
      </c>
      <c r="C208" s="37">
        <v>688131</v>
      </c>
      <c r="D208" s="36" t="s">
        <v>36</v>
      </c>
      <c r="E208" s="116">
        <v>39460</v>
      </c>
      <c r="F208" s="128">
        <v>15.443452591430225</v>
      </c>
      <c r="G208" s="129">
        <v>846.05100000000004</v>
      </c>
      <c r="H208" s="128">
        <v>8.163431221748457</v>
      </c>
      <c r="I208" s="129">
        <v>822.01200000000006</v>
      </c>
      <c r="J208" s="130">
        <v>7.5328595893062671</v>
      </c>
      <c r="K208" s="131">
        <v>0</v>
      </c>
      <c r="L208" s="132">
        <v>270.315</v>
      </c>
      <c r="M208" s="38">
        <v>0</v>
      </c>
      <c r="N208" s="40">
        <v>0</v>
      </c>
      <c r="O208" s="40">
        <v>0</v>
      </c>
      <c r="P208" s="39">
        <v>135.1575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2073.5355</v>
      </c>
      <c r="AA208" s="42">
        <v>202</v>
      </c>
      <c r="AB208" s="43">
        <v>0</v>
      </c>
    </row>
    <row r="209" spans="1:28" x14ac:dyDescent="0.25">
      <c r="A209" s="145">
        <v>203</v>
      </c>
      <c r="B209" s="36" t="s">
        <v>1696</v>
      </c>
      <c r="C209" s="37">
        <v>689030</v>
      </c>
      <c r="D209" s="36" t="s">
        <v>105</v>
      </c>
      <c r="E209" s="116">
        <v>39595</v>
      </c>
      <c r="F209" s="128">
        <v>21.627278535910818</v>
      </c>
      <c r="G209" s="129">
        <v>738.00800000000004</v>
      </c>
      <c r="H209" s="128">
        <v>7.7917589568703649</v>
      </c>
      <c r="I209" s="129">
        <v>756.01499999999999</v>
      </c>
      <c r="J209" s="130">
        <v>0</v>
      </c>
      <c r="K209" s="131">
        <v>0</v>
      </c>
      <c r="L209" s="132">
        <v>368.49600000000004</v>
      </c>
      <c r="M209" s="38">
        <v>0</v>
      </c>
      <c r="N209" s="40">
        <v>0</v>
      </c>
      <c r="O209" s="40">
        <v>0</v>
      </c>
      <c r="P209" s="39">
        <v>184.24800000000002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2046.7670000000003</v>
      </c>
      <c r="AA209" s="42">
        <v>203</v>
      </c>
      <c r="AB209" s="43">
        <v>0</v>
      </c>
    </row>
    <row r="210" spans="1:28" x14ac:dyDescent="0.25">
      <c r="A210" s="145">
        <v>204</v>
      </c>
      <c r="B210" s="36" t="s">
        <v>1686</v>
      </c>
      <c r="C210" s="37">
        <v>684435</v>
      </c>
      <c r="D210" s="36" t="s">
        <v>85</v>
      </c>
      <c r="E210" s="116">
        <v>39636</v>
      </c>
      <c r="F210" s="128">
        <v>19.40142643349694</v>
      </c>
      <c r="G210" s="129">
        <v>846.04</v>
      </c>
      <c r="H210" s="128">
        <v>5.962521388204082</v>
      </c>
      <c r="I210" s="129">
        <v>0</v>
      </c>
      <c r="J210" s="130">
        <v>10.014275524755362</v>
      </c>
      <c r="K210" s="131">
        <v>0</v>
      </c>
      <c r="L210" s="132">
        <v>444.16200000000003</v>
      </c>
      <c r="M210" s="38">
        <v>0</v>
      </c>
      <c r="N210" s="40">
        <v>524.02200000000005</v>
      </c>
      <c r="O210" s="40">
        <v>0</v>
      </c>
      <c r="P210" s="39">
        <v>222.08100000000002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2042.2675213882039</v>
      </c>
      <c r="AA210" s="42">
        <v>204</v>
      </c>
      <c r="AB210" s="43">
        <v>0</v>
      </c>
    </row>
    <row r="211" spans="1:28" x14ac:dyDescent="0.25">
      <c r="A211" s="145">
        <v>205</v>
      </c>
      <c r="B211" s="36" t="s">
        <v>1763</v>
      </c>
      <c r="C211" s="37">
        <v>664650</v>
      </c>
      <c r="D211" s="36" t="s">
        <v>100</v>
      </c>
      <c r="E211" s="116">
        <v>39590</v>
      </c>
      <c r="F211" s="128">
        <v>5.4172735252647843</v>
      </c>
      <c r="G211" s="129">
        <v>0</v>
      </c>
      <c r="H211" s="128">
        <v>10.730279269225957</v>
      </c>
      <c r="I211" s="129">
        <v>1512.002</v>
      </c>
      <c r="J211" s="130">
        <v>4.9361048737257169</v>
      </c>
      <c r="K211" s="131">
        <v>0</v>
      </c>
      <c r="L211" s="132">
        <v>173.78700000000003</v>
      </c>
      <c r="M211" s="38">
        <v>0</v>
      </c>
      <c r="N211" s="40">
        <v>256.02100000000002</v>
      </c>
      <c r="O211" s="40">
        <v>0</v>
      </c>
      <c r="P211" s="39">
        <v>86.893500000000017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2034.1207735252649</v>
      </c>
      <c r="AA211" s="42">
        <v>205</v>
      </c>
      <c r="AB211" s="43">
        <v>0</v>
      </c>
    </row>
    <row r="212" spans="1:28" x14ac:dyDescent="0.25">
      <c r="A212" s="145">
        <v>206</v>
      </c>
      <c r="B212" s="36" t="s">
        <v>1731</v>
      </c>
      <c r="C212" s="37">
        <v>668991</v>
      </c>
      <c r="D212" s="36" t="s">
        <v>58</v>
      </c>
      <c r="E212" s="116">
        <v>39663</v>
      </c>
      <c r="F212" s="128">
        <v>11.901253620121889</v>
      </c>
      <c r="G212" s="129">
        <v>846.01099999999997</v>
      </c>
      <c r="H212" s="128">
        <v>11.2754926661804</v>
      </c>
      <c r="I212" s="129">
        <v>822.05100000000016</v>
      </c>
      <c r="J212" s="130">
        <v>2.6765609418810996</v>
      </c>
      <c r="K212" s="131">
        <v>0</v>
      </c>
      <c r="L212" s="132">
        <v>234.25200000000001</v>
      </c>
      <c r="M212" s="38">
        <v>0</v>
      </c>
      <c r="N212" s="40">
        <v>0</v>
      </c>
      <c r="O212" s="40">
        <v>0</v>
      </c>
      <c r="P212" s="39">
        <v>117.126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2019.44</v>
      </c>
      <c r="AA212" s="42">
        <v>206</v>
      </c>
      <c r="AB212" s="43">
        <v>0</v>
      </c>
    </row>
    <row r="213" spans="1:28" x14ac:dyDescent="0.25">
      <c r="A213" s="145">
        <v>207</v>
      </c>
      <c r="B213" s="36" t="s">
        <v>1691</v>
      </c>
      <c r="C213" s="37">
        <v>704038</v>
      </c>
      <c r="D213" s="36" t="s">
        <v>22</v>
      </c>
      <c r="E213" s="116">
        <v>39711</v>
      </c>
      <c r="F213" s="128">
        <v>0</v>
      </c>
      <c r="G213" s="129">
        <v>0</v>
      </c>
      <c r="H213" s="128">
        <v>9.4186887169127171</v>
      </c>
      <c r="I213" s="129">
        <v>378.12</v>
      </c>
      <c r="J213" s="130">
        <v>4.4504958999666071</v>
      </c>
      <c r="K213" s="131">
        <v>0</v>
      </c>
      <c r="L213" s="132">
        <v>392.18100000000004</v>
      </c>
      <c r="M213" s="38">
        <v>0</v>
      </c>
      <c r="N213" s="40">
        <v>1024.039</v>
      </c>
      <c r="O213" s="40">
        <v>0</v>
      </c>
      <c r="P213" s="39">
        <v>196.09050000000002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1990.4305000000002</v>
      </c>
      <c r="AA213" s="42">
        <v>207</v>
      </c>
      <c r="AB213" s="43">
        <v>0</v>
      </c>
    </row>
    <row r="214" spans="1:28" x14ac:dyDescent="0.25">
      <c r="A214" s="145">
        <v>208</v>
      </c>
      <c r="B214" s="36" t="s">
        <v>1761</v>
      </c>
      <c r="C214" s="37">
        <v>681829</v>
      </c>
      <c r="D214" s="36" t="s">
        <v>91</v>
      </c>
      <c r="E214" s="116">
        <v>39686</v>
      </c>
      <c r="F214" s="128">
        <v>5.9596268100609437</v>
      </c>
      <c r="G214" s="129">
        <v>846.03</v>
      </c>
      <c r="H214" s="128">
        <v>22.897250728178935</v>
      </c>
      <c r="I214" s="129">
        <v>822.03700000000015</v>
      </c>
      <c r="J214" s="130">
        <v>0</v>
      </c>
      <c r="K214" s="131">
        <v>0</v>
      </c>
      <c r="L214" s="132">
        <v>177.23100000000005</v>
      </c>
      <c r="M214" s="38">
        <v>0</v>
      </c>
      <c r="N214" s="40">
        <v>0</v>
      </c>
      <c r="O214" s="40">
        <v>0</v>
      </c>
      <c r="P214" s="39">
        <v>88.615500000000026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1933.9135000000001</v>
      </c>
      <c r="AA214" s="42">
        <v>208</v>
      </c>
      <c r="AB214" s="43">
        <v>0</v>
      </c>
    </row>
    <row r="215" spans="1:28" x14ac:dyDescent="0.25">
      <c r="A215" s="145">
        <v>209</v>
      </c>
      <c r="B215" s="36" t="s">
        <v>1179</v>
      </c>
      <c r="C215" s="37">
        <v>694961</v>
      </c>
      <c r="D215" s="36" t="s">
        <v>156</v>
      </c>
      <c r="E215" s="116">
        <v>39220</v>
      </c>
      <c r="F215" s="128">
        <v>6.7543985303101532</v>
      </c>
      <c r="G215" s="129">
        <v>423.12200000000001</v>
      </c>
      <c r="H215" s="128">
        <v>0</v>
      </c>
      <c r="I215" s="129">
        <v>0</v>
      </c>
      <c r="J215" s="130">
        <v>10.898095588038442</v>
      </c>
      <c r="K215" s="131">
        <v>300.02199999999999</v>
      </c>
      <c r="L215" s="132">
        <v>0</v>
      </c>
      <c r="M215" s="38">
        <v>1008.033</v>
      </c>
      <c r="N215" s="40">
        <v>0</v>
      </c>
      <c r="O215" s="40">
        <v>200.10400000000001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1931.2809999999999</v>
      </c>
      <c r="AA215" s="42">
        <v>209</v>
      </c>
      <c r="AB215" s="43">
        <v>0</v>
      </c>
    </row>
    <row r="216" spans="1:28" x14ac:dyDescent="0.25">
      <c r="A216" s="145">
        <v>210</v>
      </c>
      <c r="B216" s="36" t="s">
        <v>1668</v>
      </c>
      <c r="C216" s="37">
        <v>687429</v>
      </c>
      <c r="D216" s="36" t="s">
        <v>59</v>
      </c>
      <c r="E216" s="116">
        <v>39648</v>
      </c>
      <c r="F216" s="128">
        <v>5.6173084621853864</v>
      </c>
      <c r="G216" s="129">
        <v>846.06399999999996</v>
      </c>
      <c r="H216" s="128">
        <v>0</v>
      </c>
      <c r="I216" s="129">
        <v>0</v>
      </c>
      <c r="J216" s="130">
        <v>5.3261218837622</v>
      </c>
      <c r="K216" s="131">
        <v>0</v>
      </c>
      <c r="L216" s="132">
        <v>722.15400000000011</v>
      </c>
      <c r="M216" s="38">
        <v>0</v>
      </c>
      <c r="N216" s="40">
        <v>0</v>
      </c>
      <c r="O216" s="40">
        <v>0</v>
      </c>
      <c r="P216" s="39">
        <v>361.07700000000006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1929.2950000000001</v>
      </c>
      <c r="AA216" s="42">
        <v>210</v>
      </c>
      <c r="AB216" s="43">
        <v>0</v>
      </c>
    </row>
    <row r="217" spans="1:28" x14ac:dyDescent="0.25">
      <c r="A217" s="145">
        <v>211</v>
      </c>
      <c r="B217" s="36" t="s">
        <v>1431</v>
      </c>
      <c r="C217" s="37">
        <v>681048</v>
      </c>
      <c r="D217" s="36" t="s">
        <v>77</v>
      </c>
      <c r="E217" s="116">
        <v>39672</v>
      </c>
      <c r="F217" s="128">
        <v>6.874727879656243</v>
      </c>
      <c r="G217" s="129">
        <v>1476.002</v>
      </c>
      <c r="H217" s="128">
        <v>3.2474058256804899</v>
      </c>
      <c r="I217" s="129">
        <v>0</v>
      </c>
      <c r="J217" s="130">
        <v>0</v>
      </c>
      <c r="K217" s="131">
        <v>0</v>
      </c>
      <c r="L217" s="132">
        <v>291.68999999999994</v>
      </c>
      <c r="M217" s="38">
        <v>0</v>
      </c>
      <c r="N217" s="40">
        <v>0</v>
      </c>
      <c r="O217" s="40">
        <v>0</v>
      </c>
      <c r="P217" s="39">
        <v>145.84499999999997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1916.7844058256803</v>
      </c>
      <c r="AA217" s="42">
        <v>211</v>
      </c>
      <c r="AB217" s="43">
        <v>0</v>
      </c>
    </row>
    <row r="218" spans="1:28" x14ac:dyDescent="0.25">
      <c r="A218" s="145">
        <v>212</v>
      </c>
      <c r="B218" s="36" t="s">
        <v>2162</v>
      </c>
      <c r="C218" s="37">
        <v>681244</v>
      </c>
      <c r="D218" s="36" t="s">
        <v>1514</v>
      </c>
      <c r="E218" s="116">
        <v>39458</v>
      </c>
      <c r="F218" s="128">
        <v>15.661282302505711</v>
      </c>
      <c r="G218" s="129">
        <v>738.01199999999994</v>
      </c>
      <c r="H218" s="128">
        <v>11.533591721787113</v>
      </c>
      <c r="I218" s="129">
        <v>378.11599999999999</v>
      </c>
      <c r="J218" s="130">
        <v>6.2917090203315089</v>
      </c>
      <c r="K218" s="131">
        <v>0</v>
      </c>
      <c r="L218" s="132">
        <v>356.12400000000002</v>
      </c>
      <c r="M218" s="38">
        <v>0</v>
      </c>
      <c r="N218" s="40">
        <v>256.02300000000002</v>
      </c>
      <c r="O218" s="40">
        <v>0</v>
      </c>
      <c r="P218" s="39">
        <v>178.06200000000001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1906.337</v>
      </c>
      <c r="AA218" s="42">
        <v>212</v>
      </c>
      <c r="AB218" s="43">
        <v>0</v>
      </c>
    </row>
    <row r="219" spans="1:28" x14ac:dyDescent="0.25">
      <c r="A219" s="145">
        <v>213</v>
      </c>
      <c r="B219" s="36" t="s">
        <v>866</v>
      </c>
      <c r="C219" s="37">
        <v>670045</v>
      </c>
      <c r="D219" s="36" t="s">
        <v>846</v>
      </c>
      <c r="E219" s="116">
        <v>39417</v>
      </c>
      <c r="F219" s="128">
        <v>13.914839312625222</v>
      </c>
      <c r="G219" s="129">
        <v>738.029</v>
      </c>
      <c r="H219" s="128">
        <v>13.859046563114678</v>
      </c>
      <c r="I219" s="129">
        <v>756.03399999999999</v>
      </c>
      <c r="J219" s="130">
        <v>11.25137354252389</v>
      </c>
      <c r="K219" s="131">
        <v>150.11199999999999</v>
      </c>
      <c r="L219" s="132">
        <v>0</v>
      </c>
      <c r="M219" s="38">
        <v>252.00700000000001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1896.182</v>
      </c>
      <c r="AA219" s="42">
        <v>213</v>
      </c>
      <c r="AB219" s="43">
        <v>0</v>
      </c>
    </row>
    <row r="220" spans="1:28" x14ac:dyDescent="0.25">
      <c r="A220" s="145">
        <v>214</v>
      </c>
      <c r="B220" s="36" t="s">
        <v>2076</v>
      </c>
      <c r="C220" s="37">
        <v>657604</v>
      </c>
      <c r="D220" s="36" t="s">
        <v>323</v>
      </c>
      <c r="E220" s="116">
        <v>38949</v>
      </c>
      <c r="F220" s="128">
        <v>5.9506268100609443</v>
      </c>
      <c r="G220" s="129">
        <v>0</v>
      </c>
      <c r="H220" s="128">
        <v>17.616269790906873</v>
      </c>
      <c r="I220" s="129">
        <v>822.05300000000011</v>
      </c>
      <c r="J220" s="130">
        <v>10.816653826391969</v>
      </c>
      <c r="K220" s="131">
        <v>0</v>
      </c>
      <c r="L220" s="132">
        <v>0</v>
      </c>
      <c r="M220" s="38">
        <v>0</v>
      </c>
      <c r="N220" s="40">
        <v>1048.0119999999999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1886.8322806364529</v>
      </c>
      <c r="AA220" s="42">
        <v>215</v>
      </c>
      <c r="AB220" s="43">
        <v>1</v>
      </c>
    </row>
    <row r="221" spans="1:28" x14ac:dyDescent="0.25">
      <c r="A221" s="145">
        <v>215</v>
      </c>
      <c r="B221" s="36" t="s">
        <v>1680</v>
      </c>
      <c r="C221" s="37">
        <v>691327</v>
      </c>
      <c r="D221" s="36" t="s">
        <v>930</v>
      </c>
      <c r="E221" s="116">
        <v>39644</v>
      </c>
      <c r="F221" s="128">
        <v>6.9350891314914618</v>
      </c>
      <c r="G221" s="129">
        <v>738.03899999999999</v>
      </c>
      <c r="H221" s="128">
        <v>15.558517913740729</v>
      </c>
      <c r="I221" s="129">
        <v>378.12299999999999</v>
      </c>
      <c r="J221" s="130">
        <v>6.6833935555051074</v>
      </c>
      <c r="K221" s="131">
        <v>0</v>
      </c>
      <c r="L221" s="132">
        <v>511.18800000000005</v>
      </c>
      <c r="M221" s="38">
        <v>0</v>
      </c>
      <c r="N221" s="40">
        <v>0</v>
      </c>
      <c r="O221" s="40">
        <v>0</v>
      </c>
      <c r="P221" s="39">
        <v>255.59400000000002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1882.9440000000002</v>
      </c>
      <c r="AA221" s="42">
        <v>214</v>
      </c>
      <c r="AB221" s="43">
        <v>-1</v>
      </c>
    </row>
    <row r="222" spans="1:28" x14ac:dyDescent="0.25">
      <c r="A222" s="145">
        <v>216</v>
      </c>
      <c r="B222" s="36" t="s">
        <v>1730</v>
      </c>
      <c r="C222" s="37">
        <v>706928</v>
      </c>
      <c r="D222" s="36" t="s">
        <v>52</v>
      </c>
      <c r="E222" s="116">
        <v>39454</v>
      </c>
      <c r="F222" s="128">
        <v>5.9483869699165099</v>
      </c>
      <c r="G222" s="129">
        <v>0</v>
      </c>
      <c r="H222" s="128">
        <v>10.147260820224187</v>
      </c>
      <c r="I222" s="129">
        <v>1512.0119999999999</v>
      </c>
      <c r="J222" s="130">
        <v>4.5075494170095558</v>
      </c>
      <c r="K222" s="131">
        <v>0</v>
      </c>
      <c r="L222" s="132">
        <v>235.07400000000004</v>
      </c>
      <c r="M222" s="38">
        <v>0</v>
      </c>
      <c r="N222" s="40">
        <v>0</v>
      </c>
      <c r="O222" s="40">
        <v>0</v>
      </c>
      <c r="P222" s="39">
        <v>117.53700000000002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1870.5713869699166</v>
      </c>
      <c r="AA222" s="42">
        <v>216</v>
      </c>
      <c r="AB222" s="43">
        <v>0</v>
      </c>
    </row>
    <row r="223" spans="1:28" x14ac:dyDescent="0.25">
      <c r="A223" s="145">
        <v>217</v>
      </c>
      <c r="B223" s="36" t="s">
        <v>1217</v>
      </c>
      <c r="C223" s="37">
        <v>691570</v>
      </c>
      <c r="D223" s="36" t="s">
        <v>461</v>
      </c>
      <c r="E223" s="116">
        <v>38844</v>
      </c>
      <c r="F223" s="128">
        <v>11.359152736593494</v>
      </c>
      <c r="G223" s="129">
        <v>1476.0039999999999</v>
      </c>
      <c r="H223" s="128">
        <v>10.874146130092182</v>
      </c>
      <c r="I223" s="129">
        <v>378.12599999999998</v>
      </c>
      <c r="J223" s="130">
        <v>0</v>
      </c>
      <c r="K223" s="131">
        <v>0</v>
      </c>
      <c r="L223" s="132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1854.1299999999999</v>
      </c>
      <c r="AA223" s="42">
        <v>217</v>
      </c>
      <c r="AB223" s="43">
        <v>0</v>
      </c>
    </row>
    <row r="224" spans="1:28" x14ac:dyDescent="0.25">
      <c r="A224" s="145">
        <v>218</v>
      </c>
      <c r="B224" s="36" t="s">
        <v>1176</v>
      </c>
      <c r="C224" s="37">
        <v>654775</v>
      </c>
      <c r="D224" s="36" t="s">
        <v>87</v>
      </c>
      <c r="E224" s="116">
        <v>38906</v>
      </c>
      <c r="F224" s="128">
        <v>19.404426433496941</v>
      </c>
      <c r="G224" s="129">
        <v>846.01</v>
      </c>
      <c r="H224" s="128">
        <v>0</v>
      </c>
      <c r="I224" s="129">
        <v>0</v>
      </c>
      <c r="J224" s="130">
        <v>0</v>
      </c>
      <c r="K224" s="131">
        <v>600.005</v>
      </c>
      <c r="L224" s="132">
        <v>0</v>
      </c>
      <c r="M224" s="38">
        <v>0</v>
      </c>
      <c r="N224" s="40">
        <v>0</v>
      </c>
      <c r="O224" s="40">
        <v>400.04399999999998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1846.0590000000002</v>
      </c>
      <c r="AA224" s="42">
        <v>218</v>
      </c>
      <c r="AB224" s="43">
        <v>0</v>
      </c>
    </row>
    <row r="225" spans="1:28" x14ac:dyDescent="0.25">
      <c r="A225" s="145">
        <v>219</v>
      </c>
      <c r="B225" s="36" t="s">
        <v>814</v>
      </c>
      <c r="C225" s="37">
        <v>684247</v>
      </c>
      <c r="D225" s="36" t="s">
        <v>74</v>
      </c>
      <c r="E225" s="116">
        <v>39295</v>
      </c>
      <c r="F225" s="128">
        <v>4.4654685800400715</v>
      </c>
      <c r="G225" s="129">
        <v>0</v>
      </c>
      <c r="H225" s="128">
        <v>18.015460532049083</v>
      </c>
      <c r="I225" s="129">
        <v>1512.001</v>
      </c>
      <c r="J225" s="130">
        <v>7.0351084640774317</v>
      </c>
      <c r="K225" s="131">
        <v>300.05399999999997</v>
      </c>
      <c r="L225" s="132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1816.52046858004</v>
      </c>
      <c r="AA225" s="42">
        <v>219</v>
      </c>
      <c r="AB225" s="43">
        <v>0</v>
      </c>
    </row>
    <row r="226" spans="1:28" x14ac:dyDescent="0.25">
      <c r="A226" s="145">
        <v>220</v>
      </c>
      <c r="B226" s="36" t="s">
        <v>1747</v>
      </c>
      <c r="C226" s="37">
        <v>710897</v>
      </c>
      <c r="D226" s="36" t="s">
        <v>63</v>
      </c>
      <c r="E226" s="116">
        <v>39785</v>
      </c>
      <c r="F226" s="128">
        <v>7.7171697489258886</v>
      </c>
      <c r="G226" s="129">
        <v>738.01499999999999</v>
      </c>
      <c r="H226" s="128">
        <v>11.532591721787114</v>
      </c>
      <c r="I226" s="129">
        <v>756.03899999999999</v>
      </c>
      <c r="J226" s="130">
        <v>12.579418040663018</v>
      </c>
      <c r="K226" s="131">
        <v>0</v>
      </c>
      <c r="L226" s="132">
        <v>197.66399999999999</v>
      </c>
      <c r="M226" s="38">
        <v>0</v>
      </c>
      <c r="N226" s="40">
        <v>0</v>
      </c>
      <c r="O226" s="40">
        <v>0</v>
      </c>
      <c r="P226" s="39">
        <v>98.831999999999994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1790.55</v>
      </c>
      <c r="AA226" s="42">
        <v>220</v>
      </c>
      <c r="AB226" s="43">
        <v>0</v>
      </c>
    </row>
    <row r="227" spans="1:28" x14ac:dyDescent="0.25">
      <c r="A227" s="145">
        <v>221</v>
      </c>
      <c r="B227" s="36" t="s">
        <v>449</v>
      </c>
      <c r="C227" s="37">
        <v>689629</v>
      </c>
      <c r="D227" s="36" t="s">
        <v>108</v>
      </c>
      <c r="E227" s="116">
        <v>38721</v>
      </c>
      <c r="F227" s="128">
        <v>6.8817278796562436</v>
      </c>
      <c r="G227" s="129">
        <v>738.05899999999997</v>
      </c>
      <c r="H227" s="128">
        <v>3.25440582568049</v>
      </c>
      <c r="I227" s="129">
        <v>0</v>
      </c>
      <c r="J227" s="130">
        <v>16.641005886756872</v>
      </c>
      <c r="K227" s="131">
        <v>0</v>
      </c>
      <c r="L227" s="132">
        <v>636.02</v>
      </c>
      <c r="M227" s="38">
        <v>0</v>
      </c>
      <c r="N227" s="40">
        <v>0</v>
      </c>
      <c r="O227" s="40">
        <v>100.009</v>
      </c>
      <c r="P227" s="39">
        <v>0</v>
      </c>
      <c r="Q227" s="38">
        <v>0</v>
      </c>
      <c r="R227" s="40">
        <v>279.41899999999998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1756.7614058256806</v>
      </c>
      <c r="AA227" s="42">
        <v>222</v>
      </c>
      <c r="AB227" s="43">
        <v>1</v>
      </c>
    </row>
    <row r="228" spans="1:28" x14ac:dyDescent="0.25">
      <c r="A228" s="145">
        <v>222</v>
      </c>
      <c r="B228" s="36" t="s">
        <v>480</v>
      </c>
      <c r="C228" s="37">
        <v>696245</v>
      </c>
      <c r="D228" s="36" t="s">
        <v>52</v>
      </c>
      <c r="E228" s="116">
        <v>38991</v>
      </c>
      <c r="F228" s="128">
        <v>11.881773939833019</v>
      </c>
      <c r="G228" s="129">
        <v>738.02800000000002</v>
      </c>
      <c r="H228" s="128">
        <v>5.082130410112093</v>
      </c>
      <c r="I228" s="129">
        <v>0</v>
      </c>
      <c r="J228" s="130">
        <v>0</v>
      </c>
      <c r="K228" s="131">
        <v>0</v>
      </c>
      <c r="L228" s="132">
        <v>0</v>
      </c>
      <c r="M228" s="38">
        <v>1008.013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1751.1231304101123</v>
      </c>
      <c r="AA228" s="42">
        <v>221</v>
      </c>
      <c r="AB228" s="43">
        <v>-1</v>
      </c>
    </row>
    <row r="229" spans="1:28" x14ac:dyDescent="0.25">
      <c r="A229" s="145">
        <v>223</v>
      </c>
      <c r="B229" s="36" t="s">
        <v>887</v>
      </c>
      <c r="C229" s="37">
        <v>671328</v>
      </c>
      <c r="D229" s="36" t="s">
        <v>95</v>
      </c>
      <c r="E229" s="116">
        <v>39212</v>
      </c>
      <c r="F229" s="128">
        <v>10.816547050529568</v>
      </c>
      <c r="G229" s="129">
        <v>738.02200000000005</v>
      </c>
      <c r="H229" s="128">
        <v>5.3741396346129786</v>
      </c>
      <c r="I229" s="129">
        <v>756.02099999999996</v>
      </c>
      <c r="J229" s="130">
        <v>2.4750524368628581</v>
      </c>
      <c r="K229" s="131">
        <v>0</v>
      </c>
      <c r="L229" s="132">
        <v>0</v>
      </c>
      <c r="M229" s="38">
        <v>252.00399999999999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1748.5220524368629</v>
      </c>
      <c r="AA229" s="42">
        <v>223</v>
      </c>
      <c r="AB229" s="43">
        <v>0</v>
      </c>
    </row>
    <row r="230" spans="1:28" x14ac:dyDescent="0.25">
      <c r="A230" s="145">
        <v>224</v>
      </c>
      <c r="B230" s="36" t="s">
        <v>1681</v>
      </c>
      <c r="C230" s="37">
        <v>691645</v>
      </c>
      <c r="D230" s="36" t="s">
        <v>112</v>
      </c>
      <c r="E230" s="116">
        <v>39513</v>
      </c>
      <c r="F230" s="128">
        <v>8.9059371600801427</v>
      </c>
      <c r="G230" s="129">
        <v>0</v>
      </c>
      <c r="H230" s="128">
        <v>8.873149800393394</v>
      </c>
      <c r="I230" s="129">
        <v>756.03099999999995</v>
      </c>
      <c r="J230" s="130">
        <v>14.064216928154863</v>
      </c>
      <c r="K230" s="131">
        <v>0</v>
      </c>
      <c r="L230" s="132">
        <v>482.73900000000003</v>
      </c>
      <c r="M230" s="38">
        <v>0</v>
      </c>
      <c r="N230" s="40">
        <v>256.029</v>
      </c>
      <c r="O230" s="40">
        <v>0</v>
      </c>
      <c r="P230" s="39">
        <v>241.36950000000002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1745.0744371600802</v>
      </c>
      <c r="AA230" s="42">
        <v>224</v>
      </c>
      <c r="AB230" s="43">
        <v>0</v>
      </c>
    </row>
    <row r="231" spans="1:28" x14ac:dyDescent="0.25">
      <c r="A231" s="145">
        <v>225</v>
      </c>
      <c r="B231" s="36" t="s">
        <v>1707</v>
      </c>
      <c r="C231" s="37">
        <v>682531</v>
      </c>
      <c r="D231" s="36" t="s">
        <v>570</v>
      </c>
      <c r="E231" s="116">
        <v>39812</v>
      </c>
      <c r="F231" s="128">
        <v>21.62827853591082</v>
      </c>
      <c r="G231" s="129">
        <v>738.04700000000003</v>
      </c>
      <c r="H231" s="128">
        <v>0</v>
      </c>
      <c r="I231" s="129">
        <v>0</v>
      </c>
      <c r="J231" s="130">
        <v>1.7008483888762769</v>
      </c>
      <c r="K231" s="131">
        <v>0</v>
      </c>
      <c r="L231" s="132">
        <v>323.41199999999998</v>
      </c>
      <c r="M231" s="38">
        <v>0</v>
      </c>
      <c r="N231" s="40">
        <v>512.12</v>
      </c>
      <c r="O231" s="40">
        <v>0</v>
      </c>
      <c r="P231" s="39">
        <v>161.70599999999999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1735.2849999999999</v>
      </c>
      <c r="AA231" s="42">
        <v>225</v>
      </c>
      <c r="AB231" s="43">
        <v>0</v>
      </c>
    </row>
    <row r="232" spans="1:28" x14ac:dyDescent="0.25">
      <c r="A232" s="145">
        <v>226</v>
      </c>
      <c r="B232" s="36" t="s">
        <v>1044</v>
      </c>
      <c r="C232" s="37">
        <v>682269</v>
      </c>
      <c r="D232" s="36" t="s">
        <v>97</v>
      </c>
      <c r="E232" s="116">
        <v>39435</v>
      </c>
      <c r="F232" s="128">
        <v>7.7217262957151123</v>
      </c>
      <c r="G232" s="129">
        <v>846.03399999999999</v>
      </c>
      <c r="H232" s="128">
        <v>4.1072156108742277</v>
      </c>
      <c r="I232" s="129">
        <v>822.02100000000007</v>
      </c>
      <c r="J232" s="130">
        <v>11.767968108291042</v>
      </c>
      <c r="K232" s="131">
        <v>0</v>
      </c>
      <c r="L232" s="132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1679.8229681082912</v>
      </c>
      <c r="AA232" s="42">
        <v>227</v>
      </c>
      <c r="AB232" s="43">
        <v>1</v>
      </c>
    </row>
    <row r="233" spans="1:28" x14ac:dyDescent="0.25">
      <c r="A233" s="145">
        <v>227</v>
      </c>
      <c r="B233" s="36" t="s">
        <v>1060</v>
      </c>
      <c r="C233" s="37">
        <v>661865</v>
      </c>
      <c r="D233" s="36" t="s">
        <v>413</v>
      </c>
      <c r="E233" s="116">
        <v>39018</v>
      </c>
      <c r="F233" s="128">
        <v>11.896253620121888</v>
      </c>
      <c r="G233" s="129">
        <v>846.02300000000002</v>
      </c>
      <c r="H233" s="128">
        <v>11.276492666180399</v>
      </c>
      <c r="I233" s="129">
        <v>822.03400000000011</v>
      </c>
      <c r="J233" s="130">
        <v>2.6735609418810999</v>
      </c>
      <c r="K233" s="131">
        <v>0</v>
      </c>
      <c r="L233" s="132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1670.7305609418813</v>
      </c>
      <c r="AA233" s="42">
        <v>228</v>
      </c>
      <c r="AB233" s="43">
        <v>1</v>
      </c>
    </row>
    <row r="234" spans="1:28" x14ac:dyDescent="0.25">
      <c r="A234" s="145">
        <v>228</v>
      </c>
      <c r="B234" s="36" t="s">
        <v>838</v>
      </c>
      <c r="C234" s="37">
        <v>694467</v>
      </c>
      <c r="D234" s="36" t="s">
        <v>45</v>
      </c>
      <c r="E234" s="116">
        <v>39188</v>
      </c>
      <c r="F234" s="128">
        <v>11.899253620121888</v>
      </c>
      <c r="G234" s="129">
        <v>846.04700000000003</v>
      </c>
      <c r="H234" s="128">
        <v>5.6462463330901995</v>
      </c>
      <c r="I234" s="129">
        <v>822.00200000000007</v>
      </c>
      <c r="J234" s="130">
        <v>2.6755609418810997</v>
      </c>
      <c r="K234" s="131">
        <v>0</v>
      </c>
      <c r="L234" s="132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1670.724560941881</v>
      </c>
      <c r="AA234" s="42">
        <v>226</v>
      </c>
      <c r="AB234" s="43">
        <v>-2</v>
      </c>
    </row>
    <row r="235" spans="1:28" x14ac:dyDescent="0.25">
      <c r="A235" s="145">
        <v>229</v>
      </c>
      <c r="B235" s="36" t="s">
        <v>2105</v>
      </c>
      <c r="C235" s="37">
        <v>698589</v>
      </c>
      <c r="D235" s="36" t="s">
        <v>1032</v>
      </c>
      <c r="E235" s="116">
        <v>39370</v>
      </c>
      <c r="F235" s="128">
        <v>22.755315627628132</v>
      </c>
      <c r="G235" s="129">
        <v>846.00800000000004</v>
      </c>
      <c r="H235" s="128">
        <v>11.276492666180399</v>
      </c>
      <c r="I235" s="129">
        <v>822.00100000000009</v>
      </c>
      <c r="J235" s="130">
        <v>2.6765609418810996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1670.685560941881</v>
      </c>
      <c r="AA235" s="42">
        <v>229</v>
      </c>
      <c r="AB235" s="43">
        <v>0</v>
      </c>
    </row>
    <row r="236" spans="1:28" x14ac:dyDescent="0.25">
      <c r="A236" s="145">
        <v>230</v>
      </c>
      <c r="B236" s="36" t="s">
        <v>684</v>
      </c>
      <c r="C236" s="37">
        <v>678016</v>
      </c>
      <c r="D236" s="36" t="s">
        <v>250</v>
      </c>
      <c r="E236" s="116">
        <v>39424</v>
      </c>
      <c r="F236" s="128">
        <v>10.626579021745426</v>
      </c>
      <c r="G236" s="129">
        <v>369.12299999999999</v>
      </c>
      <c r="H236" s="128">
        <v>7.3875787019437524</v>
      </c>
      <c r="I236" s="129">
        <v>756.053</v>
      </c>
      <c r="J236" s="130">
        <v>8.894991799933214</v>
      </c>
      <c r="K236" s="131">
        <v>0</v>
      </c>
      <c r="L236" s="132">
        <v>0</v>
      </c>
      <c r="M236" s="38">
        <v>0</v>
      </c>
      <c r="N236" s="40">
        <v>256.02600000000001</v>
      </c>
      <c r="O236" s="40">
        <v>0</v>
      </c>
      <c r="P236" s="39">
        <v>0</v>
      </c>
      <c r="Q236" s="38">
        <v>0</v>
      </c>
      <c r="R236" s="40">
        <v>279.40699999999998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1669.5039917999331</v>
      </c>
      <c r="AA236" s="42">
        <v>230</v>
      </c>
      <c r="AB236" s="43">
        <v>0</v>
      </c>
    </row>
    <row r="237" spans="1:28" x14ac:dyDescent="0.25">
      <c r="A237" s="145">
        <v>231</v>
      </c>
      <c r="B237" s="36" t="s">
        <v>894</v>
      </c>
      <c r="C237" s="37">
        <v>685288</v>
      </c>
      <c r="D237" s="36" t="s">
        <v>239</v>
      </c>
      <c r="E237" s="116">
        <v>39204</v>
      </c>
      <c r="F237" s="128">
        <v>3.8808631478575562</v>
      </c>
      <c r="G237" s="129">
        <v>0</v>
      </c>
      <c r="H237" s="128">
        <v>4.1052156108742279</v>
      </c>
      <c r="I237" s="129">
        <v>1644.0030000000002</v>
      </c>
      <c r="J237" s="130">
        <v>11.768968108291043</v>
      </c>
      <c r="K237" s="131">
        <v>0</v>
      </c>
      <c r="L237" s="132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1659.6528312561488</v>
      </c>
      <c r="AA237" s="42">
        <v>232</v>
      </c>
      <c r="AB237" s="43">
        <v>1</v>
      </c>
    </row>
    <row r="238" spans="1:28" x14ac:dyDescent="0.25">
      <c r="A238" s="145">
        <v>232</v>
      </c>
      <c r="B238" s="36" t="s">
        <v>1144</v>
      </c>
      <c r="C238" s="37">
        <v>674477</v>
      </c>
      <c r="D238" s="36" t="s">
        <v>166</v>
      </c>
      <c r="E238" s="116">
        <v>39438</v>
      </c>
      <c r="F238" s="128">
        <v>0</v>
      </c>
      <c r="G238" s="129">
        <v>0</v>
      </c>
      <c r="H238" s="128">
        <v>5.6472463330901999</v>
      </c>
      <c r="I238" s="129">
        <v>1644.0090000000002</v>
      </c>
      <c r="J238" s="130">
        <v>8.3245029433784357</v>
      </c>
      <c r="K238" s="131">
        <v>0</v>
      </c>
      <c r="L238" s="132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1652.3335029433788</v>
      </c>
      <c r="AA238" s="42">
        <v>235</v>
      </c>
      <c r="AB238" s="43">
        <v>3</v>
      </c>
    </row>
    <row r="239" spans="1:28" x14ac:dyDescent="0.25">
      <c r="A239" s="145">
        <v>233</v>
      </c>
      <c r="B239" s="36" t="s">
        <v>1342</v>
      </c>
      <c r="C239" s="37">
        <v>684501</v>
      </c>
      <c r="D239" s="36" t="s">
        <v>574</v>
      </c>
      <c r="E239" s="116">
        <v>39454</v>
      </c>
      <c r="F239" s="128">
        <v>7.277217751419836</v>
      </c>
      <c r="G239" s="129">
        <v>0</v>
      </c>
      <c r="H239" s="128">
        <v>10.875146130092181</v>
      </c>
      <c r="I239" s="129">
        <v>756.03</v>
      </c>
      <c r="J239" s="130">
        <v>4.4514958999666066</v>
      </c>
      <c r="K239" s="131">
        <v>0</v>
      </c>
      <c r="L239" s="132">
        <v>420.70200000000006</v>
      </c>
      <c r="M239" s="38">
        <v>0</v>
      </c>
      <c r="N239" s="40">
        <v>256.01400000000001</v>
      </c>
      <c r="O239" s="40">
        <v>0</v>
      </c>
      <c r="P239" s="39">
        <v>210.35100000000003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1650.37421775142</v>
      </c>
      <c r="AA239" s="42">
        <v>231</v>
      </c>
      <c r="AB239" s="43">
        <v>-2</v>
      </c>
    </row>
    <row r="240" spans="1:28" x14ac:dyDescent="0.25">
      <c r="A240" s="145">
        <v>234</v>
      </c>
      <c r="B240" s="36" t="s">
        <v>2278</v>
      </c>
      <c r="C240" s="37">
        <v>675288</v>
      </c>
      <c r="D240" s="36" t="s">
        <v>1184</v>
      </c>
      <c r="E240" s="116">
        <v>39120</v>
      </c>
      <c r="F240" s="128">
        <v>0</v>
      </c>
      <c r="G240" s="129">
        <v>0</v>
      </c>
      <c r="H240" s="128">
        <v>5.6492463330901996</v>
      </c>
      <c r="I240" s="129">
        <v>1644.0220000000002</v>
      </c>
      <c r="J240" s="130">
        <v>2.6785609418810998</v>
      </c>
      <c r="K240" s="131">
        <v>0</v>
      </c>
      <c r="L240" s="132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1646.7005609418813</v>
      </c>
      <c r="AA240" s="42">
        <v>234</v>
      </c>
      <c r="AB240" s="43">
        <v>0</v>
      </c>
    </row>
    <row r="241" spans="1:28" x14ac:dyDescent="0.25">
      <c r="A241" s="145">
        <v>235</v>
      </c>
      <c r="B241" s="36" t="s">
        <v>905</v>
      </c>
      <c r="C241" s="37">
        <v>688103</v>
      </c>
      <c r="D241" s="36" t="s">
        <v>116</v>
      </c>
      <c r="E241" s="116">
        <v>39165</v>
      </c>
      <c r="F241" s="128">
        <v>6.8727278796562432</v>
      </c>
      <c r="G241" s="129">
        <v>738.03800000000001</v>
      </c>
      <c r="H241" s="128">
        <v>12.91162330272196</v>
      </c>
      <c r="I241" s="129">
        <v>756.06</v>
      </c>
      <c r="J241" s="130">
        <v>2.6765609418810996</v>
      </c>
      <c r="K241" s="131">
        <v>150.09100000000001</v>
      </c>
      <c r="L241" s="132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1644.1889999999999</v>
      </c>
      <c r="AA241" s="42">
        <v>233</v>
      </c>
      <c r="AB241" s="43">
        <v>-2</v>
      </c>
    </row>
    <row r="242" spans="1:28" x14ac:dyDescent="0.25">
      <c r="A242" s="145">
        <v>236</v>
      </c>
      <c r="B242" s="36" t="s">
        <v>1687</v>
      </c>
      <c r="C242" s="37">
        <v>686352</v>
      </c>
      <c r="D242" s="36" t="s">
        <v>53</v>
      </c>
      <c r="E242" s="116">
        <v>39453</v>
      </c>
      <c r="F242" s="128">
        <v>10.628579021745425</v>
      </c>
      <c r="G242" s="129">
        <v>738.04100000000005</v>
      </c>
      <c r="H242" s="128">
        <v>0</v>
      </c>
      <c r="I242" s="129">
        <v>0</v>
      </c>
      <c r="J242" s="130">
        <v>4.4484958999666073</v>
      </c>
      <c r="K242" s="131">
        <v>0</v>
      </c>
      <c r="L242" s="132">
        <v>418.68899999999996</v>
      </c>
      <c r="M242" s="38">
        <v>252.02</v>
      </c>
      <c r="N242" s="40">
        <v>0</v>
      </c>
      <c r="O242" s="40">
        <v>0</v>
      </c>
      <c r="P242" s="39">
        <v>209.34449999999998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1618.0944999999999</v>
      </c>
      <c r="AA242" s="42">
        <v>236</v>
      </c>
      <c r="AB242" s="43">
        <v>0</v>
      </c>
    </row>
    <row r="243" spans="1:28" x14ac:dyDescent="0.25">
      <c r="A243" s="145">
        <v>237</v>
      </c>
      <c r="B243" s="36" t="s">
        <v>845</v>
      </c>
      <c r="C243" s="37">
        <v>653315</v>
      </c>
      <c r="D243" s="36" t="s">
        <v>161</v>
      </c>
      <c r="E243" s="116">
        <v>39350</v>
      </c>
      <c r="F243" s="128">
        <v>13.846178262982924</v>
      </c>
      <c r="G243" s="129">
        <v>738.01800000000003</v>
      </c>
      <c r="H243" s="128">
        <v>2.0086897392175911</v>
      </c>
      <c r="I243" s="129">
        <v>0</v>
      </c>
      <c r="J243" s="130">
        <v>6.6773935555051072</v>
      </c>
      <c r="K243" s="131">
        <v>600.00300000000004</v>
      </c>
      <c r="L243" s="132">
        <v>0</v>
      </c>
      <c r="M243" s="38">
        <v>0</v>
      </c>
      <c r="N243" s="40">
        <v>256.00200000000001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1596.0316897392177</v>
      </c>
      <c r="AA243" s="42">
        <v>237</v>
      </c>
      <c r="AB243" s="43">
        <v>0</v>
      </c>
    </row>
    <row r="244" spans="1:28" x14ac:dyDescent="0.25">
      <c r="A244" s="145">
        <v>238</v>
      </c>
      <c r="B244" s="36" t="s">
        <v>840</v>
      </c>
      <c r="C244" s="37">
        <v>688363</v>
      </c>
      <c r="D244" s="36" t="s">
        <v>80</v>
      </c>
      <c r="E244" s="116">
        <v>39263</v>
      </c>
      <c r="F244" s="128">
        <v>3.4920445657457311</v>
      </c>
      <c r="G244" s="129">
        <v>0</v>
      </c>
      <c r="H244" s="128">
        <v>7.7847589568703652</v>
      </c>
      <c r="I244" s="129">
        <v>1512.0070000000001</v>
      </c>
      <c r="J244" s="130">
        <v>0</v>
      </c>
      <c r="K244" s="131">
        <v>75.019000000000005</v>
      </c>
      <c r="L244" s="132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1590.5180445657459</v>
      </c>
      <c r="AA244" s="42">
        <v>238</v>
      </c>
      <c r="AB244" s="43">
        <v>0</v>
      </c>
    </row>
    <row r="245" spans="1:28" x14ac:dyDescent="0.25">
      <c r="A245" s="145">
        <v>239</v>
      </c>
      <c r="B245" s="36" t="s">
        <v>881</v>
      </c>
      <c r="C245" s="37">
        <v>691730</v>
      </c>
      <c r="D245" s="36" t="s">
        <v>104</v>
      </c>
      <c r="E245" s="116">
        <v>39394</v>
      </c>
      <c r="F245" s="128">
        <v>5.4152735252647846</v>
      </c>
      <c r="G245" s="129">
        <v>0</v>
      </c>
      <c r="H245" s="128">
        <v>10.726279269225957</v>
      </c>
      <c r="I245" s="129">
        <v>756.04</v>
      </c>
      <c r="J245" s="130">
        <v>7.7042888651964327</v>
      </c>
      <c r="K245" s="131">
        <v>300.00700000000001</v>
      </c>
      <c r="L245" s="132">
        <v>0</v>
      </c>
      <c r="M245" s="38">
        <v>0</v>
      </c>
      <c r="N245" s="40">
        <v>512.09699999999998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1573.5592735252649</v>
      </c>
      <c r="AA245" s="42">
        <v>239</v>
      </c>
      <c r="AB245" s="43">
        <v>0</v>
      </c>
    </row>
    <row r="246" spans="1:28" x14ac:dyDescent="0.25">
      <c r="A246" s="145">
        <v>240</v>
      </c>
      <c r="B246" s="36" t="s">
        <v>882</v>
      </c>
      <c r="C246" s="37">
        <v>690517</v>
      </c>
      <c r="D246" s="36" t="s">
        <v>72</v>
      </c>
      <c r="E246" s="116">
        <v>39122</v>
      </c>
      <c r="F246" s="128">
        <v>6.8767278796562437</v>
      </c>
      <c r="G246" s="129">
        <v>738.02499999999998</v>
      </c>
      <c r="H246" s="128">
        <v>6.4668116513609792</v>
      </c>
      <c r="I246" s="129">
        <v>756.02</v>
      </c>
      <c r="J246" s="130">
        <v>8.3235029433784362</v>
      </c>
      <c r="K246" s="131">
        <v>75.010000000000005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1569.0550000000001</v>
      </c>
      <c r="AA246" s="42">
        <v>240</v>
      </c>
      <c r="AB246" s="43">
        <v>0</v>
      </c>
    </row>
    <row r="247" spans="1:28" x14ac:dyDescent="0.25">
      <c r="A247" s="145">
        <v>241</v>
      </c>
      <c r="B247" s="36" t="s">
        <v>1138</v>
      </c>
      <c r="C247" s="37">
        <v>654929</v>
      </c>
      <c r="D247" s="36" t="s">
        <v>168</v>
      </c>
      <c r="E247" s="116">
        <v>38929</v>
      </c>
      <c r="F247" s="128">
        <v>0</v>
      </c>
      <c r="G247" s="129">
        <v>0</v>
      </c>
      <c r="H247" s="128">
        <v>10.149260820224185</v>
      </c>
      <c r="I247" s="129">
        <v>756.04700000000003</v>
      </c>
      <c r="J247" s="130">
        <v>14.064216928154863</v>
      </c>
      <c r="K247" s="131">
        <v>0</v>
      </c>
      <c r="L247" s="132">
        <v>0</v>
      </c>
      <c r="M247" s="38">
        <v>0</v>
      </c>
      <c r="N247" s="40">
        <v>512.10900000000004</v>
      </c>
      <c r="O247" s="40">
        <v>0</v>
      </c>
      <c r="P247" s="39">
        <v>0</v>
      </c>
      <c r="Q247" s="38">
        <v>277.23399999999998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1559.4542169281547</v>
      </c>
      <c r="AA247" s="42">
        <v>242</v>
      </c>
      <c r="AB247" s="43">
        <v>1</v>
      </c>
    </row>
    <row r="248" spans="1:28" x14ac:dyDescent="0.25">
      <c r="A248" s="145">
        <v>242</v>
      </c>
      <c r="B248" s="36" t="s">
        <v>1746</v>
      </c>
      <c r="C248" s="37">
        <v>685278</v>
      </c>
      <c r="D248" s="36" t="s">
        <v>569</v>
      </c>
      <c r="E248" s="116">
        <v>39506</v>
      </c>
      <c r="F248" s="128">
        <v>6.2241364587190207</v>
      </c>
      <c r="G248" s="129">
        <v>846.02099999999996</v>
      </c>
      <c r="H248" s="128">
        <v>5.9655213882040821</v>
      </c>
      <c r="I248" s="129">
        <v>411.12500000000006</v>
      </c>
      <c r="J248" s="130">
        <v>2.4800524368628585</v>
      </c>
      <c r="K248" s="131">
        <v>0</v>
      </c>
      <c r="L248" s="132">
        <v>199.61100000000002</v>
      </c>
      <c r="M248" s="38">
        <v>0</v>
      </c>
      <c r="N248" s="40">
        <v>0</v>
      </c>
      <c r="O248" s="40">
        <v>0</v>
      </c>
      <c r="P248" s="39">
        <v>99.805500000000009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1556.5625000000002</v>
      </c>
      <c r="AA248" s="42">
        <v>241</v>
      </c>
      <c r="AB248" s="43">
        <v>-1</v>
      </c>
    </row>
    <row r="249" spans="1:28" x14ac:dyDescent="0.25">
      <c r="A249" s="145">
        <v>243</v>
      </c>
      <c r="B249" s="36" t="s">
        <v>1682</v>
      </c>
      <c r="C249" s="37">
        <v>677585</v>
      </c>
      <c r="D249" s="36" t="s">
        <v>106</v>
      </c>
      <c r="E249" s="116">
        <v>39784</v>
      </c>
      <c r="F249" s="128">
        <v>12.423272917438041</v>
      </c>
      <c r="G249" s="129">
        <v>846.03099999999995</v>
      </c>
      <c r="H249" s="128">
        <v>5.9615213882040816</v>
      </c>
      <c r="I249" s="129">
        <v>0</v>
      </c>
      <c r="J249" s="130">
        <v>7.707288865196432</v>
      </c>
      <c r="K249" s="131">
        <v>0</v>
      </c>
      <c r="L249" s="132">
        <v>463.81200000000013</v>
      </c>
      <c r="M249" s="38">
        <v>0</v>
      </c>
      <c r="N249" s="40">
        <v>0</v>
      </c>
      <c r="O249" s="40">
        <v>0</v>
      </c>
      <c r="P249" s="39">
        <v>231.90600000000006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1547.7105213882041</v>
      </c>
      <c r="AA249" s="42">
        <v>243</v>
      </c>
      <c r="AB249" s="43">
        <v>0</v>
      </c>
    </row>
    <row r="250" spans="1:28" x14ac:dyDescent="0.25">
      <c r="A250" s="145">
        <v>244</v>
      </c>
      <c r="B250" s="36" t="s">
        <v>906</v>
      </c>
      <c r="C250" s="37">
        <v>680004</v>
      </c>
      <c r="D250" s="36" t="s">
        <v>135</v>
      </c>
      <c r="E250" s="116">
        <v>39401</v>
      </c>
      <c r="F250" s="128">
        <v>6.7603985303101535</v>
      </c>
      <c r="G250" s="129">
        <v>423.11799999999999</v>
      </c>
      <c r="H250" s="128">
        <v>6.0275067484833311</v>
      </c>
      <c r="I250" s="129">
        <v>822.01900000000012</v>
      </c>
      <c r="J250" s="130">
        <v>10.896095588038444</v>
      </c>
      <c r="K250" s="131">
        <v>300.029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1545.1660000000002</v>
      </c>
      <c r="AA250" s="42">
        <v>244</v>
      </c>
      <c r="AB250" s="43">
        <v>0</v>
      </c>
    </row>
    <row r="251" spans="1:28" x14ac:dyDescent="0.25">
      <c r="A251" s="145">
        <v>245</v>
      </c>
      <c r="B251" s="36" t="s">
        <v>456</v>
      </c>
      <c r="C251" s="37">
        <v>670631</v>
      </c>
      <c r="D251" s="36" t="s">
        <v>169</v>
      </c>
      <c r="E251" s="116">
        <v>38777</v>
      </c>
      <c r="F251" s="128">
        <v>6.933089131491462</v>
      </c>
      <c r="G251" s="129">
        <v>738.03700000000003</v>
      </c>
      <c r="H251" s="128">
        <v>3.9143794784351824</v>
      </c>
      <c r="I251" s="129">
        <v>756.04899999999998</v>
      </c>
      <c r="J251" s="130">
        <v>20.860604860953462</v>
      </c>
      <c r="K251" s="131">
        <v>0</v>
      </c>
      <c r="L251" s="132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1514.9466048609536</v>
      </c>
      <c r="AA251" s="42">
        <v>247</v>
      </c>
      <c r="AB251" s="43">
        <v>2</v>
      </c>
    </row>
    <row r="252" spans="1:28" x14ac:dyDescent="0.25">
      <c r="A252" s="145">
        <v>246</v>
      </c>
      <c r="B252" s="36" t="s">
        <v>1759</v>
      </c>
      <c r="C252" s="37">
        <v>683157</v>
      </c>
      <c r="D252" s="36" t="s">
        <v>1760</v>
      </c>
      <c r="E252" s="116">
        <v>39456</v>
      </c>
      <c r="F252" s="128">
        <v>13.811952728269054</v>
      </c>
      <c r="G252" s="129">
        <v>738.00800000000004</v>
      </c>
      <c r="H252" s="128">
        <v>11.533591721787113</v>
      </c>
      <c r="I252" s="129">
        <v>0</v>
      </c>
      <c r="J252" s="130">
        <v>4.4514958999666066</v>
      </c>
      <c r="K252" s="131">
        <v>0</v>
      </c>
      <c r="L252" s="132">
        <v>177.65700000000001</v>
      </c>
      <c r="M252" s="38">
        <v>252.02500000000001</v>
      </c>
      <c r="N252" s="40">
        <v>256.00799999999998</v>
      </c>
      <c r="O252" s="40">
        <v>0</v>
      </c>
      <c r="P252" s="39">
        <v>88.828500000000005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1512.5265000000002</v>
      </c>
      <c r="AA252" s="42">
        <v>245</v>
      </c>
      <c r="AB252" s="43">
        <v>-1</v>
      </c>
    </row>
    <row r="253" spans="1:28" x14ac:dyDescent="0.25">
      <c r="A253" s="145">
        <v>247</v>
      </c>
      <c r="B253" s="36" t="s">
        <v>1756</v>
      </c>
      <c r="C253" s="37">
        <v>686018</v>
      </c>
      <c r="D253" s="36" t="s">
        <v>135</v>
      </c>
      <c r="E253" s="116">
        <v>39745</v>
      </c>
      <c r="F253" s="128">
        <v>6.7553985303101536</v>
      </c>
      <c r="G253" s="129">
        <v>423.11599999999999</v>
      </c>
      <c r="H253" s="128">
        <v>6.0265067484833308</v>
      </c>
      <c r="I253" s="129">
        <v>822.00400000000013</v>
      </c>
      <c r="J253" s="130">
        <v>6.9762211763446036</v>
      </c>
      <c r="K253" s="131">
        <v>0</v>
      </c>
      <c r="L253" s="132">
        <v>178.00200000000001</v>
      </c>
      <c r="M253" s="38">
        <v>0</v>
      </c>
      <c r="N253" s="40">
        <v>0</v>
      </c>
      <c r="O253" s="40">
        <v>0</v>
      </c>
      <c r="P253" s="39">
        <v>89.001000000000005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1512.123</v>
      </c>
      <c r="AA253" s="42">
        <v>246</v>
      </c>
      <c r="AB253" s="43">
        <v>-1</v>
      </c>
    </row>
    <row r="254" spans="1:28" x14ac:dyDescent="0.25">
      <c r="A254" s="145">
        <v>248</v>
      </c>
      <c r="B254" s="36" t="s">
        <v>800</v>
      </c>
      <c r="C254" s="37">
        <v>672877</v>
      </c>
      <c r="D254" s="36" t="s">
        <v>930</v>
      </c>
      <c r="E254" s="116">
        <v>39209</v>
      </c>
      <c r="F254" s="128">
        <v>6.9290891314914624</v>
      </c>
      <c r="G254" s="129">
        <v>738.06</v>
      </c>
      <c r="H254" s="128">
        <v>7.7907589568703646</v>
      </c>
      <c r="I254" s="129">
        <v>756.02700000000004</v>
      </c>
      <c r="J254" s="130">
        <v>3.3496967777525537</v>
      </c>
      <c r="K254" s="131">
        <v>0</v>
      </c>
      <c r="L254" s="132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1497.4366967777526</v>
      </c>
      <c r="AA254" s="42">
        <v>249</v>
      </c>
      <c r="AB254" s="43">
        <v>1</v>
      </c>
    </row>
    <row r="255" spans="1:28" x14ac:dyDescent="0.25">
      <c r="A255" s="145">
        <v>249</v>
      </c>
      <c r="B255" s="36" t="s">
        <v>929</v>
      </c>
      <c r="C255" s="37">
        <v>691662</v>
      </c>
      <c r="D255" s="36" t="s">
        <v>930</v>
      </c>
      <c r="E255" s="116">
        <v>39211</v>
      </c>
      <c r="F255" s="128">
        <v>6.9280891314914621</v>
      </c>
      <c r="G255" s="129">
        <v>738.04399999999998</v>
      </c>
      <c r="H255" s="128">
        <v>24.309621740219892</v>
      </c>
      <c r="I255" s="129">
        <v>756.02599999999995</v>
      </c>
      <c r="J255" s="130">
        <v>1.6848483888762769</v>
      </c>
      <c r="K255" s="131">
        <v>0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1495.7548483888763</v>
      </c>
      <c r="AA255" s="42">
        <v>248</v>
      </c>
      <c r="AB255" s="43">
        <v>-1</v>
      </c>
    </row>
    <row r="256" spans="1:28" x14ac:dyDescent="0.25">
      <c r="A256" s="145">
        <v>250</v>
      </c>
      <c r="B256" s="36" t="s">
        <v>1356</v>
      </c>
      <c r="C256" s="37">
        <v>691732</v>
      </c>
      <c r="D256" s="36" t="s">
        <v>165</v>
      </c>
      <c r="E256" s="116">
        <v>39773</v>
      </c>
      <c r="F256" s="128">
        <v>12.787383452939817</v>
      </c>
      <c r="G256" s="129">
        <v>738.01300000000003</v>
      </c>
      <c r="H256" s="128">
        <v>6.0334007788241397</v>
      </c>
      <c r="I256" s="129">
        <v>0</v>
      </c>
      <c r="J256" s="130">
        <v>7.1159934399465712</v>
      </c>
      <c r="K256" s="131">
        <v>0</v>
      </c>
      <c r="L256" s="132">
        <v>330.16200000000003</v>
      </c>
      <c r="M256" s="38">
        <v>252.03299999999999</v>
      </c>
      <c r="N256" s="40">
        <v>0</v>
      </c>
      <c r="O256" s="40">
        <v>0</v>
      </c>
      <c r="P256" s="39">
        <v>165.08100000000002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1491.3224007788244</v>
      </c>
      <c r="AA256" s="42">
        <v>250</v>
      </c>
      <c r="AB256" s="43">
        <v>0</v>
      </c>
    </row>
    <row r="257" spans="1:28" x14ac:dyDescent="0.25">
      <c r="A257" s="145">
        <v>251</v>
      </c>
      <c r="B257" s="36" t="s">
        <v>1706</v>
      </c>
      <c r="C257" s="37">
        <v>686292</v>
      </c>
      <c r="D257" s="36" t="s">
        <v>56</v>
      </c>
      <c r="E257" s="116">
        <v>39604</v>
      </c>
      <c r="F257" s="128">
        <v>11.360152736593495</v>
      </c>
      <c r="G257" s="129">
        <v>738.00199999999995</v>
      </c>
      <c r="H257" s="128">
        <v>6.9635335232589961</v>
      </c>
      <c r="I257" s="129">
        <v>0</v>
      </c>
      <c r="J257" s="130">
        <v>5.7817446699565886</v>
      </c>
      <c r="K257" s="131">
        <v>0</v>
      </c>
      <c r="L257" s="132">
        <v>324.45</v>
      </c>
      <c r="M257" s="38">
        <v>252.03</v>
      </c>
      <c r="N257" s="40">
        <v>0</v>
      </c>
      <c r="O257" s="40">
        <v>0</v>
      </c>
      <c r="P257" s="39">
        <v>162.22499999999999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1483.6705335232589</v>
      </c>
      <c r="AA257" s="42">
        <v>251</v>
      </c>
      <c r="AB257" s="43">
        <v>0</v>
      </c>
    </row>
    <row r="258" spans="1:28" x14ac:dyDescent="0.25">
      <c r="A258" s="145">
        <v>252</v>
      </c>
      <c r="B258" s="36" t="s">
        <v>1368</v>
      </c>
      <c r="C258" s="37">
        <v>675253</v>
      </c>
      <c r="D258" s="36" t="s">
        <v>358</v>
      </c>
      <c r="E258" s="116">
        <v>39654</v>
      </c>
      <c r="F258" s="128">
        <v>5.6093084621853864</v>
      </c>
      <c r="G258" s="129">
        <v>0</v>
      </c>
      <c r="H258" s="128">
        <v>5.6482463330901993</v>
      </c>
      <c r="I258" s="129">
        <v>822.0390000000001</v>
      </c>
      <c r="J258" s="130">
        <v>0</v>
      </c>
      <c r="K258" s="131">
        <v>0</v>
      </c>
      <c r="L258" s="132">
        <v>424.70399999999995</v>
      </c>
      <c r="M258" s="38">
        <v>0</v>
      </c>
      <c r="N258" s="40">
        <v>0</v>
      </c>
      <c r="O258" s="40">
        <v>0</v>
      </c>
      <c r="P258" s="39">
        <v>212.35199999999998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1464.7043084621855</v>
      </c>
      <c r="AA258" s="42">
        <v>252</v>
      </c>
      <c r="AB258" s="43">
        <v>0</v>
      </c>
    </row>
    <row r="259" spans="1:28" x14ac:dyDescent="0.25">
      <c r="A259" s="145">
        <v>253</v>
      </c>
      <c r="B259" s="36" t="s">
        <v>902</v>
      </c>
      <c r="C259" s="37">
        <v>695882</v>
      </c>
      <c r="D259" s="36" t="s">
        <v>76</v>
      </c>
      <c r="E259" s="116">
        <v>39177</v>
      </c>
      <c r="F259" s="128">
        <v>3.3971992651550766</v>
      </c>
      <c r="G259" s="129">
        <v>0</v>
      </c>
      <c r="H259" s="128">
        <v>12.037013496966662</v>
      </c>
      <c r="I259" s="129">
        <v>822.03200000000015</v>
      </c>
      <c r="J259" s="130">
        <v>0</v>
      </c>
      <c r="K259" s="131">
        <v>0</v>
      </c>
      <c r="L259" s="132">
        <v>0</v>
      </c>
      <c r="M259" s="38">
        <v>0</v>
      </c>
      <c r="N259" s="40">
        <v>524.03399999999999</v>
      </c>
      <c r="O259" s="40">
        <v>100.009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1449.4721992651553</v>
      </c>
      <c r="AA259" s="42">
        <v>253</v>
      </c>
      <c r="AB259" s="43">
        <v>0</v>
      </c>
    </row>
    <row r="260" spans="1:28" x14ac:dyDescent="0.25">
      <c r="A260" s="145">
        <v>254</v>
      </c>
      <c r="B260" s="36" t="s">
        <v>1690</v>
      </c>
      <c r="C260" s="37">
        <v>671181</v>
      </c>
      <c r="D260" s="36" t="s">
        <v>92</v>
      </c>
      <c r="E260" s="116">
        <v>39657</v>
      </c>
      <c r="F260" s="128">
        <v>3.8848631478575562</v>
      </c>
      <c r="G260" s="129">
        <v>0</v>
      </c>
      <c r="H260" s="128">
        <v>25.496097567963925</v>
      </c>
      <c r="I260" s="129">
        <v>822.02900000000011</v>
      </c>
      <c r="J260" s="130">
        <v>7.5358595893062672</v>
      </c>
      <c r="K260" s="131">
        <v>0</v>
      </c>
      <c r="L260" s="132">
        <v>403.06200000000007</v>
      </c>
      <c r="M260" s="38">
        <v>0</v>
      </c>
      <c r="N260" s="40">
        <v>0</v>
      </c>
      <c r="O260" s="40">
        <v>0</v>
      </c>
      <c r="P260" s="39">
        <v>201.53100000000003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1430.5068631478578</v>
      </c>
      <c r="AA260" s="42">
        <v>254</v>
      </c>
      <c r="AB260" s="43">
        <v>0</v>
      </c>
    </row>
    <row r="261" spans="1:28" x14ac:dyDescent="0.25">
      <c r="A261" s="145">
        <v>255</v>
      </c>
      <c r="B261" s="36" t="s">
        <v>455</v>
      </c>
      <c r="C261" s="37">
        <v>671487</v>
      </c>
      <c r="D261" s="36" t="s">
        <v>33</v>
      </c>
      <c r="E261" s="116">
        <v>39068</v>
      </c>
      <c r="F261" s="128">
        <v>13.912839312625223</v>
      </c>
      <c r="G261" s="129">
        <v>369.12700000000001</v>
      </c>
      <c r="H261" s="128">
        <v>8.8741498003933952</v>
      </c>
      <c r="I261" s="129">
        <v>756.05499999999995</v>
      </c>
      <c r="J261" s="130">
        <v>7.0361084640774312</v>
      </c>
      <c r="K261" s="131">
        <v>300.02499999999998</v>
      </c>
      <c r="L261" s="132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1425.2069999999999</v>
      </c>
      <c r="AA261" s="42">
        <v>255</v>
      </c>
      <c r="AB261" s="43">
        <v>0</v>
      </c>
    </row>
    <row r="262" spans="1:28" x14ac:dyDescent="0.25">
      <c r="A262" s="145">
        <v>256</v>
      </c>
      <c r="B262" s="36" t="s">
        <v>809</v>
      </c>
      <c r="C262" s="37">
        <v>667728</v>
      </c>
      <c r="D262" s="36" t="s">
        <v>53</v>
      </c>
      <c r="E262" s="116">
        <v>39310</v>
      </c>
      <c r="F262" s="128">
        <v>6.8047305739170723</v>
      </c>
      <c r="G262" s="129">
        <v>738.03</v>
      </c>
      <c r="H262" s="128">
        <v>7.3845787019437523</v>
      </c>
      <c r="I262" s="129">
        <v>0</v>
      </c>
      <c r="J262" s="130">
        <v>2.8523973759786281</v>
      </c>
      <c r="K262" s="131">
        <v>75.013999999999996</v>
      </c>
      <c r="L262" s="132">
        <v>0</v>
      </c>
      <c r="M262" s="38">
        <v>504.125</v>
      </c>
      <c r="N262" s="40">
        <v>0</v>
      </c>
      <c r="O262" s="40">
        <v>100.01600000000001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1424.5695787019438</v>
      </c>
      <c r="AA262" s="42">
        <v>256</v>
      </c>
      <c r="AB262" s="43">
        <v>0</v>
      </c>
    </row>
    <row r="263" spans="1:28" x14ac:dyDescent="0.25">
      <c r="A263" s="145">
        <v>257</v>
      </c>
      <c r="B263" s="36" t="s">
        <v>1157</v>
      </c>
      <c r="C263" s="37">
        <v>663371</v>
      </c>
      <c r="D263" s="36" t="s">
        <v>177</v>
      </c>
      <c r="E263" s="116">
        <v>38895</v>
      </c>
      <c r="F263" s="128">
        <v>17.506088944329331</v>
      </c>
      <c r="G263" s="129">
        <v>423.12400000000002</v>
      </c>
      <c r="H263" s="128">
        <v>5.6502463330902</v>
      </c>
      <c r="I263" s="129">
        <v>411.12400000000008</v>
      </c>
      <c r="J263" s="130">
        <v>2.6735609418810999</v>
      </c>
      <c r="K263" s="131">
        <v>75.022000000000006</v>
      </c>
      <c r="L263" s="132">
        <v>0</v>
      </c>
      <c r="M263" s="38">
        <v>504.00900000000001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1413.279</v>
      </c>
      <c r="AA263" s="42">
        <v>257</v>
      </c>
      <c r="AB263" s="43">
        <v>0</v>
      </c>
    </row>
    <row r="264" spans="1:28" x14ac:dyDescent="0.25">
      <c r="A264" s="145">
        <v>258</v>
      </c>
      <c r="B264" s="36" t="s">
        <v>912</v>
      </c>
      <c r="C264" s="37">
        <v>690829</v>
      </c>
      <c r="D264" s="36" t="s">
        <v>98</v>
      </c>
      <c r="E264" s="116">
        <v>39381</v>
      </c>
      <c r="F264" s="128">
        <v>7.7287262957151128</v>
      </c>
      <c r="G264" s="129">
        <v>846.00800000000004</v>
      </c>
      <c r="H264" s="128">
        <v>16.319862443496913</v>
      </c>
      <c r="I264" s="129">
        <v>411.12700000000007</v>
      </c>
      <c r="J264" s="130">
        <v>7.5348595893062669</v>
      </c>
      <c r="K264" s="131">
        <v>150.09700000000001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1407.2320000000002</v>
      </c>
      <c r="AA264" s="42">
        <v>258</v>
      </c>
      <c r="AB264" s="43">
        <v>0</v>
      </c>
    </row>
    <row r="265" spans="1:28" x14ac:dyDescent="0.25">
      <c r="A265" s="145">
        <v>259</v>
      </c>
      <c r="B265" s="36" t="s">
        <v>883</v>
      </c>
      <c r="C265" s="37">
        <v>675203</v>
      </c>
      <c r="D265" s="36" t="s">
        <v>77</v>
      </c>
      <c r="E265" s="116">
        <v>39345</v>
      </c>
      <c r="F265" s="128">
        <v>6.882727879656243</v>
      </c>
      <c r="G265" s="129">
        <v>738.04300000000001</v>
      </c>
      <c r="H265" s="128">
        <v>6.45581165136098</v>
      </c>
      <c r="I265" s="129">
        <v>0</v>
      </c>
      <c r="J265" s="130">
        <v>5.3311218837621999</v>
      </c>
      <c r="K265" s="131">
        <v>150.107</v>
      </c>
      <c r="L265" s="132">
        <v>0</v>
      </c>
      <c r="M265" s="38">
        <v>0</v>
      </c>
      <c r="N265" s="40">
        <v>512.10599999999999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1406.7118116513609</v>
      </c>
      <c r="AA265" s="42">
        <v>259</v>
      </c>
      <c r="AB265" s="43">
        <v>0</v>
      </c>
    </row>
    <row r="266" spans="1:28" x14ac:dyDescent="0.25">
      <c r="A266" s="145">
        <v>260</v>
      </c>
      <c r="B266" s="36" t="s">
        <v>817</v>
      </c>
      <c r="C266" s="37">
        <v>663669</v>
      </c>
      <c r="D266" s="36" t="s">
        <v>239</v>
      </c>
      <c r="E266" s="116">
        <v>39148</v>
      </c>
      <c r="F266" s="128">
        <v>0</v>
      </c>
      <c r="G266" s="129">
        <v>0</v>
      </c>
      <c r="H266" s="128">
        <v>0</v>
      </c>
      <c r="I266" s="129">
        <v>0</v>
      </c>
      <c r="J266" s="130">
        <v>0</v>
      </c>
      <c r="K266" s="131">
        <v>600.00599999999997</v>
      </c>
      <c r="L266" s="132">
        <v>0</v>
      </c>
      <c r="M266" s="38">
        <v>0</v>
      </c>
      <c r="N266" s="40">
        <v>0</v>
      </c>
      <c r="O266" s="40">
        <v>800.02599999999995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1400.0319999999999</v>
      </c>
      <c r="AA266" s="42">
        <v>260</v>
      </c>
      <c r="AB266" s="43">
        <v>0</v>
      </c>
    </row>
    <row r="267" spans="1:28" x14ac:dyDescent="0.25">
      <c r="A267" s="145">
        <v>261</v>
      </c>
      <c r="B267" s="36" t="s">
        <v>867</v>
      </c>
      <c r="C267" s="37">
        <v>680323</v>
      </c>
      <c r="D267" s="36" t="s">
        <v>582</v>
      </c>
      <c r="E267" s="116">
        <v>39124</v>
      </c>
      <c r="F267" s="128">
        <v>8.9089371600801428</v>
      </c>
      <c r="G267" s="129">
        <v>738.05600000000004</v>
      </c>
      <c r="H267" s="128">
        <v>4.4505749001966972</v>
      </c>
      <c r="I267" s="129">
        <v>0</v>
      </c>
      <c r="J267" s="130">
        <v>4.5075494170095558</v>
      </c>
      <c r="K267" s="131">
        <v>150.1</v>
      </c>
      <c r="L267" s="132">
        <v>0</v>
      </c>
      <c r="M267" s="38">
        <v>504.11900000000003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1396.7255749001968</v>
      </c>
      <c r="AA267" s="42">
        <v>261</v>
      </c>
      <c r="AB267" s="43">
        <v>0</v>
      </c>
    </row>
    <row r="268" spans="1:28" x14ac:dyDescent="0.25">
      <c r="A268" s="145">
        <v>262</v>
      </c>
      <c r="B268" s="36" t="s">
        <v>1436</v>
      </c>
      <c r="C268" s="37">
        <v>693705</v>
      </c>
      <c r="D268" s="36" t="s">
        <v>32</v>
      </c>
      <c r="E268" s="116">
        <v>39660</v>
      </c>
      <c r="F268" s="128">
        <v>0</v>
      </c>
      <c r="G268" s="129">
        <v>0</v>
      </c>
      <c r="H268" s="128">
        <v>12.239095331986533</v>
      </c>
      <c r="I268" s="129">
        <v>756.00699999999995</v>
      </c>
      <c r="J268" s="130">
        <v>2.8543973759786283</v>
      </c>
      <c r="K268" s="131">
        <v>0</v>
      </c>
      <c r="L268" s="132">
        <v>251.67600000000004</v>
      </c>
      <c r="M268" s="38">
        <v>0</v>
      </c>
      <c r="N268" s="40">
        <v>256.00799999999998</v>
      </c>
      <c r="O268" s="40">
        <v>0</v>
      </c>
      <c r="P268" s="39">
        <v>125.83800000000002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1389.5289999999998</v>
      </c>
      <c r="AA268" s="42">
        <v>262</v>
      </c>
      <c r="AB268" s="43">
        <v>0</v>
      </c>
    </row>
    <row r="269" spans="1:28" x14ac:dyDescent="0.25">
      <c r="A269" s="145">
        <v>263</v>
      </c>
      <c r="B269" s="36" t="s">
        <v>1698</v>
      </c>
      <c r="C269" s="37">
        <v>701235</v>
      </c>
      <c r="D269" s="36" t="s">
        <v>84</v>
      </c>
      <c r="E269" s="116">
        <v>39566</v>
      </c>
      <c r="F269" s="128">
        <v>7.7277262957151125</v>
      </c>
      <c r="G269" s="129">
        <v>846.03800000000001</v>
      </c>
      <c r="H269" s="128">
        <v>4.0902156108742282</v>
      </c>
      <c r="I269" s="129">
        <v>0</v>
      </c>
      <c r="J269" s="130">
        <v>3.7734297946531337</v>
      </c>
      <c r="K269" s="131">
        <v>0</v>
      </c>
      <c r="L269" s="132">
        <v>354.69900000000007</v>
      </c>
      <c r="M269" s="38">
        <v>0</v>
      </c>
      <c r="N269" s="40">
        <v>0</v>
      </c>
      <c r="O269" s="40">
        <v>0</v>
      </c>
      <c r="P269" s="39">
        <v>177.34950000000003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1382.1767156108745</v>
      </c>
      <c r="AA269" s="42">
        <v>263</v>
      </c>
      <c r="AB269" s="43">
        <v>0</v>
      </c>
    </row>
    <row r="270" spans="1:28" x14ac:dyDescent="0.25">
      <c r="A270" s="145">
        <v>264</v>
      </c>
      <c r="B270" s="36" t="s">
        <v>855</v>
      </c>
      <c r="C270" s="37">
        <v>664257</v>
      </c>
      <c r="D270" s="36" t="s">
        <v>358</v>
      </c>
      <c r="E270" s="116">
        <v>39272</v>
      </c>
      <c r="F270" s="128">
        <v>5.6053084621853859</v>
      </c>
      <c r="G270" s="129">
        <v>0</v>
      </c>
      <c r="H270" s="128">
        <v>11.279492666180399</v>
      </c>
      <c r="I270" s="129">
        <v>822.0150000000001</v>
      </c>
      <c r="J270" s="130">
        <v>16.641005886756872</v>
      </c>
      <c r="K270" s="131">
        <v>0</v>
      </c>
      <c r="L270" s="132">
        <v>0</v>
      </c>
      <c r="M270" s="38">
        <v>0</v>
      </c>
      <c r="N270" s="40">
        <v>524.01300000000003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1368.2743143489424</v>
      </c>
      <c r="AA270" s="42">
        <v>266</v>
      </c>
      <c r="AB270" s="43">
        <v>2</v>
      </c>
    </row>
    <row r="271" spans="1:28" x14ac:dyDescent="0.25">
      <c r="A271" s="145">
        <v>265</v>
      </c>
      <c r="B271" s="36" t="s">
        <v>1073</v>
      </c>
      <c r="C271" s="37">
        <v>696101</v>
      </c>
      <c r="D271" s="36" t="s">
        <v>1074</v>
      </c>
      <c r="E271" s="116">
        <v>38967</v>
      </c>
      <c r="F271" s="128">
        <v>5.6033084621853861</v>
      </c>
      <c r="G271" s="129">
        <v>0</v>
      </c>
      <c r="H271" s="128">
        <v>11.2754926661804</v>
      </c>
      <c r="I271" s="129">
        <v>822.02200000000016</v>
      </c>
      <c r="J271" s="130">
        <v>8.3225029433784368</v>
      </c>
      <c r="K271" s="131">
        <v>0</v>
      </c>
      <c r="L271" s="132">
        <v>0</v>
      </c>
      <c r="M271" s="38">
        <v>0</v>
      </c>
      <c r="N271" s="40">
        <v>524.01700000000005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1359.964811405564</v>
      </c>
      <c r="AA271" s="42">
        <v>267</v>
      </c>
      <c r="AB271" s="43">
        <v>2</v>
      </c>
    </row>
    <row r="272" spans="1:28" x14ac:dyDescent="0.25">
      <c r="A272" s="145">
        <v>266</v>
      </c>
      <c r="B272" s="36" t="s">
        <v>1333</v>
      </c>
      <c r="C272" s="37">
        <v>679734</v>
      </c>
      <c r="D272" s="36" t="s">
        <v>41</v>
      </c>
      <c r="E272" s="116">
        <v>39497</v>
      </c>
      <c r="F272" s="128">
        <v>0</v>
      </c>
      <c r="G272" s="129">
        <v>0</v>
      </c>
      <c r="H272" s="128">
        <v>0</v>
      </c>
      <c r="I272" s="129">
        <v>0</v>
      </c>
      <c r="J272" s="130">
        <v>0</v>
      </c>
      <c r="K272" s="131">
        <v>0</v>
      </c>
      <c r="L272" s="132">
        <v>904.38300000000004</v>
      </c>
      <c r="M272" s="38">
        <v>0</v>
      </c>
      <c r="N272" s="40">
        <v>0</v>
      </c>
      <c r="O272" s="40">
        <v>0</v>
      </c>
      <c r="P272" s="39">
        <v>452.19150000000002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1356.5745000000002</v>
      </c>
      <c r="AA272" s="42">
        <v>264</v>
      </c>
      <c r="AB272" s="43">
        <v>-2</v>
      </c>
    </row>
    <row r="273" spans="1:28" x14ac:dyDescent="0.25">
      <c r="A273" s="145">
        <v>267</v>
      </c>
      <c r="B273" s="36" t="s">
        <v>308</v>
      </c>
      <c r="C273" s="37">
        <v>693835</v>
      </c>
      <c r="D273" s="36" t="s">
        <v>25</v>
      </c>
      <c r="E273" s="116">
        <v>39032</v>
      </c>
      <c r="F273" s="128">
        <v>11.210616924370772</v>
      </c>
      <c r="G273" s="129">
        <v>846.02300000000002</v>
      </c>
      <c r="H273" s="128">
        <v>0</v>
      </c>
      <c r="I273" s="129">
        <v>0</v>
      </c>
      <c r="J273" s="130">
        <v>0</v>
      </c>
      <c r="K273" s="131">
        <v>0</v>
      </c>
      <c r="L273" s="132">
        <v>0</v>
      </c>
      <c r="M273" s="38">
        <v>504.01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1350.0329999999999</v>
      </c>
      <c r="AA273" s="42">
        <v>265</v>
      </c>
      <c r="AB273" s="43">
        <v>-2</v>
      </c>
    </row>
    <row r="274" spans="1:28" x14ac:dyDescent="0.25">
      <c r="A274" s="145">
        <v>268</v>
      </c>
      <c r="B274" s="36" t="s">
        <v>1339</v>
      </c>
      <c r="C274" s="37">
        <v>670709</v>
      </c>
      <c r="D274" s="36" t="s">
        <v>43</v>
      </c>
      <c r="E274" s="116">
        <v>39514</v>
      </c>
      <c r="F274" s="128">
        <v>0</v>
      </c>
      <c r="G274" s="129">
        <v>0</v>
      </c>
      <c r="H274" s="128">
        <v>0</v>
      </c>
      <c r="I274" s="129">
        <v>0</v>
      </c>
      <c r="J274" s="130">
        <v>0</v>
      </c>
      <c r="K274" s="131">
        <v>0</v>
      </c>
      <c r="L274" s="132">
        <v>889.70100000000002</v>
      </c>
      <c r="M274" s="38">
        <v>0</v>
      </c>
      <c r="N274" s="40">
        <v>0</v>
      </c>
      <c r="O274" s="40">
        <v>0</v>
      </c>
      <c r="P274" s="39">
        <v>444.85050000000001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1334.5515</v>
      </c>
      <c r="AA274" s="42">
        <v>268</v>
      </c>
      <c r="AB274" s="43">
        <v>0</v>
      </c>
    </row>
    <row r="275" spans="1:28" x14ac:dyDescent="0.25">
      <c r="A275" s="145">
        <v>269</v>
      </c>
      <c r="B275" s="36" t="s">
        <v>1695</v>
      </c>
      <c r="C275" s="37">
        <v>701007</v>
      </c>
      <c r="D275" s="36" t="s">
        <v>116</v>
      </c>
      <c r="E275" s="116">
        <v>39811</v>
      </c>
      <c r="F275" s="128">
        <v>3.4598639398281215</v>
      </c>
      <c r="G275" s="129">
        <v>0</v>
      </c>
      <c r="H275" s="128">
        <v>12.913623302721959</v>
      </c>
      <c r="I275" s="129">
        <v>756.03200000000004</v>
      </c>
      <c r="J275" s="130">
        <v>5.3321218837621993</v>
      </c>
      <c r="K275" s="131">
        <v>0</v>
      </c>
      <c r="L275" s="132">
        <v>370.57499999999993</v>
      </c>
      <c r="M275" s="38">
        <v>0</v>
      </c>
      <c r="N275" s="40">
        <v>0</v>
      </c>
      <c r="O275" s="40">
        <v>0</v>
      </c>
      <c r="P275" s="39">
        <v>185.28749999999997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1315.3543639398281</v>
      </c>
      <c r="AA275" s="42">
        <v>269</v>
      </c>
      <c r="AB275" s="43">
        <v>0</v>
      </c>
    </row>
    <row r="276" spans="1:28" x14ac:dyDescent="0.25">
      <c r="A276" s="145">
        <v>270</v>
      </c>
      <c r="B276" s="36" t="s">
        <v>261</v>
      </c>
      <c r="C276" s="37">
        <v>675662</v>
      </c>
      <c r="D276" s="36" t="s">
        <v>119</v>
      </c>
      <c r="E276" s="116">
        <v>38817</v>
      </c>
      <c r="F276" s="128">
        <v>13.811952728269054</v>
      </c>
      <c r="G276" s="129">
        <v>0</v>
      </c>
      <c r="H276" s="128">
        <v>14.989769238323246</v>
      </c>
      <c r="I276" s="129">
        <v>756.01700000000005</v>
      </c>
      <c r="J276" s="130">
        <v>5.7817446699565886</v>
      </c>
      <c r="K276" s="131">
        <v>0</v>
      </c>
      <c r="L276" s="132">
        <v>0</v>
      </c>
      <c r="M276" s="38">
        <v>0</v>
      </c>
      <c r="N276" s="40">
        <v>512.12599999999998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1287.7366973982257</v>
      </c>
      <c r="AA276" s="42">
        <v>270</v>
      </c>
      <c r="AB276" s="43">
        <v>0</v>
      </c>
    </row>
    <row r="277" spans="1:28" x14ac:dyDescent="0.25">
      <c r="A277" s="145">
        <v>271</v>
      </c>
      <c r="B277" s="36" t="s">
        <v>427</v>
      </c>
      <c r="C277" s="37">
        <v>659789</v>
      </c>
      <c r="D277" s="36" t="s">
        <v>179</v>
      </c>
      <c r="E277" s="116">
        <v>38735</v>
      </c>
      <c r="F277" s="128">
        <v>0</v>
      </c>
      <c r="G277" s="129">
        <v>0</v>
      </c>
      <c r="H277" s="128">
        <v>0</v>
      </c>
      <c r="I277" s="129">
        <v>0</v>
      </c>
      <c r="J277" s="130">
        <v>0</v>
      </c>
      <c r="K277" s="131">
        <v>0</v>
      </c>
      <c r="L277" s="132">
        <v>1272.057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1272.057</v>
      </c>
      <c r="AA277" s="42">
        <v>271</v>
      </c>
      <c r="AB277" s="43">
        <v>0</v>
      </c>
    </row>
    <row r="278" spans="1:28" x14ac:dyDescent="0.25">
      <c r="A278" s="145">
        <v>272</v>
      </c>
      <c r="B278" s="36" t="s">
        <v>1714</v>
      </c>
      <c r="C278" s="37">
        <v>687803</v>
      </c>
      <c r="D278" s="36" t="s">
        <v>135</v>
      </c>
      <c r="E278" s="116">
        <v>39720</v>
      </c>
      <c r="F278" s="128">
        <v>13.494797060620307</v>
      </c>
      <c r="G278" s="129">
        <v>846.01599999999996</v>
      </c>
      <c r="H278" s="128">
        <v>0</v>
      </c>
      <c r="I278" s="129">
        <v>0</v>
      </c>
      <c r="J278" s="130">
        <v>0</v>
      </c>
      <c r="K278" s="131">
        <v>0</v>
      </c>
      <c r="L278" s="132">
        <v>281.58000000000004</v>
      </c>
      <c r="M278" s="38">
        <v>0</v>
      </c>
      <c r="N278" s="40">
        <v>0</v>
      </c>
      <c r="O278" s="40">
        <v>0</v>
      </c>
      <c r="P278" s="39">
        <v>140.79000000000002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1268.386</v>
      </c>
      <c r="AA278" s="42">
        <v>272</v>
      </c>
      <c r="AB278" s="43">
        <v>0</v>
      </c>
    </row>
    <row r="279" spans="1:28" x14ac:dyDescent="0.25">
      <c r="A279" s="145">
        <v>273</v>
      </c>
      <c r="B279" s="36" t="s">
        <v>497</v>
      </c>
      <c r="C279" s="37">
        <v>675424</v>
      </c>
      <c r="D279" s="36" t="s">
        <v>133</v>
      </c>
      <c r="E279" s="116">
        <v>39010</v>
      </c>
      <c r="F279" s="128">
        <v>13.743455759312486</v>
      </c>
      <c r="G279" s="129">
        <v>738.01099999999997</v>
      </c>
      <c r="H279" s="128">
        <v>3.25840582568049</v>
      </c>
      <c r="I279" s="129">
        <v>0</v>
      </c>
      <c r="J279" s="130">
        <v>5.3291218837621992</v>
      </c>
      <c r="K279" s="131">
        <v>0</v>
      </c>
      <c r="L279" s="132">
        <v>0</v>
      </c>
      <c r="M279" s="38">
        <v>504.12700000000001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1250.7255277094425</v>
      </c>
      <c r="AA279" s="42">
        <v>274</v>
      </c>
      <c r="AB279" s="43">
        <v>1</v>
      </c>
    </row>
    <row r="280" spans="1:28" x14ac:dyDescent="0.25">
      <c r="A280" s="145">
        <v>274</v>
      </c>
      <c r="B280" s="36" t="s">
        <v>898</v>
      </c>
      <c r="C280" s="37">
        <v>676521</v>
      </c>
      <c r="D280" s="36" t="s">
        <v>158</v>
      </c>
      <c r="E280" s="116">
        <v>39442</v>
      </c>
      <c r="F280" s="128">
        <v>15.438452591430226</v>
      </c>
      <c r="G280" s="129">
        <v>423.12099999999998</v>
      </c>
      <c r="H280" s="128">
        <v>16.318862443496911</v>
      </c>
      <c r="I280" s="129">
        <v>822.05000000000007</v>
      </c>
      <c r="J280" s="130">
        <v>3.7804297946531338</v>
      </c>
      <c r="K280" s="131">
        <v>0</v>
      </c>
      <c r="L280" s="132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1248.9514297946532</v>
      </c>
      <c r="AA280" s="42">
        <v>273</v>
      </c>
      <c r="AB280" s="43">
        <v>-1</v>
      </c>
    </row>
    <row r="281" spans="1:28" x14ac:dyDescent="0.25">
      <c r="A281" s="145">
        <v>275</v>
      </c>
      <c r="B281" s="36" t="s">
        <v>1744</v>
      </c>
      <c r="C281" s="37">
        <v>691581</v>
      </c>
      <c r="D281" s="36" t="s">
        <v>85</v>
      </c>
      <c r="E281" s="116">
        <v>39558</v>
      </c>
      <c r="F281" s="128">
        <v>3.1290682293595102</v>
      </c>
      <c r="G281" s="129">
        <v>0</v>
      </c>
      <c r="H281" s="128">
        <v>5.9735213882040821</v>
      </c>
      <c r="I281" s="129">
        <v>411.11800000000005</v>
      </c>
      <c r="J281" s="130">
        <v>4.9361048737257169</v>
      </c>
      <c r="K281" s="131">
        <v>0</v>
      </c>
      <c r="L281" s="132">
        <v>201.83699999999999</v>
      </c>
      <c r="M281" s="38">
        <v>0</v>
      </c>
      <c r="N281" s="40">
        <v>524.01700000000005</v>
      </c>
      <c r="O281" s="40">
        <v>0</v>
      </c>
      <c r="P281" s="39">
        <v>100.91849999999999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1241.0195682293597</v>
      </c>
      <c r="AA281" s="42">
        <v>275</v>
      </c>
      <c r="AB281" s="43">
        <v>0</v>
      </c>
    </row>
    <row r="282" spans="1:28" x14ac:dyDescent="0.25">
      <c r="A282" s="145">
        <v>276</v>
      </c>
      <c r="B282" s="36" t="s">
        <v>454</v>
      </c>
      <c r="C282" s="37">
        <v>682821</v>
      </c>
      <c r="D282" s="36" t="s">
        <v>125</v>
      </c>
      <c r="E282" s="116">
        <v>39035</v>
      </c>
      <c r="F282" s="128">
        <v>10.811547050529569</v>
      </c>
      <c r="G282" s="129">
        <v>369.12599999999998</v>
      </c>
      <c r="H282" s="128">
        <v>16.75456135816556</v>
      </c>
      <c r="I282" s="129">
        <v>0</v>
      </c>
      <c r="J282" s="130">
        <v>7.707288865196432</v>
      </c>
      <c r="K282" s="131">
        <v>300.06299999999999</v>
      </c>
      <c r="L282" s="132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554.50699999999995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1240.4505613581655</v>
      </c>
      <c r="AA282" s="42">
        <v>276</v>
      </c>
      <c r="AB282" s="43">
        <v>0</v>
      </c>
    </row>
    <row r="283" spans="1:28" x14ac:dyDescent="0.25">
      <c r="A283" s="145">
        <v>277</v>
      </c>
      <c r="B283" s="36" t="s">
        <v>1709</v>
      </c>
      <c r="C283" s="37">
        <v>696522</v>
      </c>
      <c r="D283" s="36" t="s">
        <v>74</v>
      </c>
      <c r="E283" s="116">
        <v>39589</v>
      </c>
      <c r="F283" s="128">
        <v>8.9049371600801432</v>
      </c>
      <c r="G283" s="129">
        <v>0</v>
      </c>
      <c r="H283" s="128">
        <v>13.861046563114678</v>
      </c>
      <c r="I283" s="129">
        <v>756.00900000000001</v>
      </c>
      <c r="J283" s="130">
        <v>9.1417410033006608</v>
      </c>
      <c r="K283" s="131">
        <v>0</v>
      </c>
      <c r="L283" s="132">
        <v>307.00200000000001</v>
      </c>
      <c r="M283" s="38">
        <v>0</v>
      </c>
      <c r="N283" s="40">
        <v>0</v>
      </c>
      <c r="O283" s="40">
        <v>0</v>
      </c>
      <c r="P283" s="39">
        <v>153.501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1225.4169371600801</v>
      </c>
      <c r="AA283" s="42">
        <v>277</v>
      </c>
      <c r="AB283" s="43">
        <v>0</v>
      </c>
    </row>
    <row r="284" spans="1:28" x14ac:dyDescent="0.25">
      <c r="A284" s="145">
        <v>278</v>
      </c>
      <c r="B284" s="36" t="s">
        <v>1418</v>
      </c>
      <c r="C284" s="37">
        <v>697392</v>
      </c>
      <c r="D284" s="36" t="s">
        <v>60</v>
      </c>
      <c r="E284" s="116">
        <v>39680</v>
      </c>
      <c r="F284" s="128">
        <v>5.6073084621853866</v>
      </c>
      <c r="G284" s="129">
        <v>0</v>
      </c>
      <c r="H284" s="128">
        <v>22.897250728178935</v>
      </c>
      <c r="I284" s="129">
        <v>411.12200000000007</v>
      </c>
      <c r="J284" s="130">
        <v>5.3331218837621996</v>
      </c>
      <c r="K284" s="131">
        <v>0</v>
      </c>
      <c r="L284" s="132">
        <v>174.24299999999997</v>
      </c>
      <c r="M284" s="38">
        <v>0</v>
      </c>
      <c r="N284" s="40">
        <v>524.01</v>
      </c>
      <c r="O284" s="40">
        <v>0</v>
      </c>
      <c r="P284" s="39">
        <v>87.121499999999983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1202.1038084621853</v>
      </c>
      <c r="AA284" s="42">
        <v>278</v>
      </c>
      <c r="AB284" s="43">
        <v>0</v>
      </c>
    </row>
    <row r="285" spans="1:28" x14ac:dyDescent="0.25">
      <c r="A285" s="145">
        <v>279</v>
      </c>
      <c r="B285" s="36" t="s">
        <v>889</v>
      </c>
      <c r="C285" s="37">
        <v>687896</v>
      </c>
      <c r="D285" s="36" t="s">
        <v>21</v>
      </c>
      <c r="E285" s="116">
        <v>39299</v>
      </c>
      <c r="F285" s="128">
        <v>15.441452591430226</v>
      </c>
      <c r="G285" s="129">
        <v>846.06299999999999</v>
      </c>
      <c r="H285" s="128">
        <v>4.100215610874228</v>
      </c>
      <c r="I285" s="129">
        <v>0</v>
      </c>
      <c r="J285" s="130">
        <v>3.7784297946531336</v>
      </c>
      <c r="K285" s="131">
        <v>300.00900000000001</v>
      </c>
      <c r="L285" s="132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1150.1722156108744</v>
      </c>
      <c r="AA285" s="42">
        <v>279</v>
      </c>
      <c r="AB285" s="43">
        <v>0</v>
      </c>
    </row>
    <row r="286" spans="1:28" x14ac:dyDescent="0.25">
      <c r="A286" s="145">
        <v>280</v>
      </c>
      <c r="B286" s="36" t="s">
        <v>854</v>
      </c>
      <c r="C286" s="37">
        <v>658117</v>
      </c>
      <c r="D286" s="36" t="s">
        <v>102</v>
      </c>
      <c r="E286" s="116">
        <v>39135</v>
      </c>
      <c r="F286" s="128">
        <v>6.2161364587190207</v>
      </c>
      <c r="G286" s="129">
        <v>0</v>
      </c>
      <c r="H286" s="128">
        <v>11.921042776408164</v>
      </c>
      <c r="I286" s="129">
        <v>822.04000000000008</v>
      </c>
      <c r="J286" s="130">
        <v>0</v>
      </c>
      <c r="K286" s="131">
        <v>300.04000000000002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1128.2961364587193</v>
      </c>
      <c r="AA286" s="42">
        <v>280</v>
      </c>
      <c r="AB286" s="43">
        <v>0</v>
      </c>
    </row>
    <row r="287" spans="1:28" x14ac:dyDescent="0.25">
      <c r="A287" s="145">
        <v>281</v>
      </c>
      <c r="B287" s="36" t="s">
        <v>1080</v>
      </c>
      <c r="C287" s="37">
        <v>677569</v>
      </c>
      <c r="D287" s="36" t="s">
        <v>26</v>
      </c>
      <c r="E287" s="116">
        <v>38987</v>
      </c>
      <c r="F287" s="128">
        <v>6.9320891314914617</v>
      </c>
      <c r="G287" s="129">
        <v>738.03499999999997</v>
      </c>
      <c r="H287" s="128">
        <v>7.7827589568703646</v>
      </c>
      <c r="I287" s="129">
        <v>378.11900000000003</v>
      </c>
      <c r="J287" s="130">
        <v>6.6823935555051071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1122.8363935555051</v>
      </c>
      <c r="AA287" s="42">
        <v>281</v>
      </c>
      <c r="AB287" s="43">
        <v>0</v>
      </c>
    </row>
    <row r="288" spans="1:28" x14ac:dyDescent="0.25">
      <c r="A288" s="145">
        <v>282</v>
      </c>
      <c r="B288" s="36" t="s">
        <v>1732</v>
      </c>
      <c r="C288" s="37">
        <v>675689</v>
      </c>
      <c r="D288" s="36" t="s">
        <v>105</v>
      </c>
      <c r="E288" s="116">
        <v>39642</v>
      </c>
      <c r="F288" s="128">
        <v>6.9230891314914622</v>
      </c>
      <c r="G288" s="129">
        <v>0</v>
      </c>
      <c r="H288" s="128">
        <v>3.9173794784351825</v>
      </c>
      <c r="I288" s="129">
        <v>756.00099999999998</v>
      </c>
      <c r="J288" s="130">
        <v>10.432302430476732</v>
      </c>
      <c r="K288" s="131">
        <v>0</v>
      </c>
      <c r="L288" s="132">
        <v>233.97900000000001</v>
      </c>
      <c r="M288" s="38">
        <v>0</v>
      </c>
      <c r="N288" s="40">
        <v>0</v>
      </c>
      <c r="O288" s="40">
        <v>0</v>
      </c>
      <c r="P288" s="39">
        <v>116.98950000000001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1113.8925891314914</v>
      </c>
      <c r="AA288" s="42">
        <v>282</v>
      </c>
      <c r="AB288" s="43">
        <v>0</v>
      </c>
    </row>
    <row r="289" spans="1:28" x14ac:dyDescent="0.25">
      <c r="A289" s="145">
        <v>283</v>
      </c>
      <c r="B289" s="36" t="s">
        <v>1178</v>
      </c>
      <c r="C289" s="37">
        <v>714302</v>
      </c>
      <c r="D289" s="36" t="s">
        <v>1164</v>
      </c>
      <c r="E289" s="116">
        <v>39181</v>
      </c>
      <c r="F289" s="128">
        <v>0</v>
      </c>
      <c r="G289" s="129">
        <v>0</v>
      </c>
      <c r="H289" s="128">
        <v>0</v>
      </c>
      <c r="I289" s="129">
        <v>0</v>
      </c>
      <c r="J289" s="130">
        <v>0</v>
      </c>
      <c r="K289" s="131">
        <v>300.02699999999999</v>
      </c>
      <c r="L289" s="132">
        <v>0</v>
      </c>
      <c r="M289" s="38">
        <v>0</v>
      </c>
      <c r="N289" s="40">
        <v>0</v>
      </c>
      <c r="O289" s="40">
        <v>800.00099999999998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1100.028</v>
      </c>
      <c r="AA289" s="42">
        <v>283</v>
      </c>
      <c r="AB289" s="43">
        <v>0</v>
      </c>
    </row>
    <row r="290" spans="1:28" x14ac:dyDescent="0.25">
      <c r="A290" s="145">
        <v>284</v>
      </c>
      <c r="B290" s="36" t="s">
        <v>1188</v>
      </c>
      <c r="C290" s="37">
        <v>714291</v>
      </c>
      <c r="D290" s="36" t="s">
        <v>95</v>
      </c>
      <c r="E290" s="116">
        <v>39188</v>
      </c>
      <c r="F290" s="128">
        <v>5.4122735252647844</v>
      </c>
      <c r="G290" s="129">
        <v>0</v>
      </c>
      <c r="H290" s="128">
        <v>10.723279269225957</v>
      </c>
      <c r="I290" s="129">
        <v>756.01099999999997</v>
      </c>
      <c r="J290" s="130">
        <v>2.4790524368628581</v>
      </c>
      <c r="K290" s="131">
        <v>75.031000000000006</v>
      </c>
      <c r="L290" s="132">
        <v>0</v>
      </c>
      <c r="M290" s="38">
        <v>0</v>
      </c>
      <c r="N290" s="40">
        <v>256.03100000000001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1092.4852735252646</v>
      </c>
      <c r="AA290" s="42">
        <v>284</v>
      </c>
      <c r="AB290" s="43">
        <v>0</v>
      </c>
    </row>
    <row r="291" spans="1:28" x14ac:dyDescent="0.25">
      <c r="A291" s="145">
        <v>285</v>
      </c>
      <c r="B291" s="36" t="s">
        <v>1741</v>
      </c>
      <c r="C291" s="37">
        <v>684163</v>
      </c>
      <c r="D291" s="36" t="s">
        <v>903</v>
      </c>
      <c r="E291" s="116">
        <v>39678</v>
      </c>
      <c r="F291" s="128">
        <v>10.81054705052957</v>
      </c>
      <c r="G291" s="129">
        <v>0</v>
      </c>
      <c r="H291" s="128">
        <v>10.728279269225958</v>
      </c>
      <c r="I291" s="129">
        <v>756.03499999999997</v>
      </c>
      <c r="J291" s="130">
        <v>0</v>
      </c>
      <c r="K291" s="131">
        <v>0</v>
      </c>
      <c r="L291" s="132">
        <v>208.27799999999999</v>
      </c>
      <c r="M291" s="38">
        <v>0</v>
      </c>
      <c r="N291" s="40">
        <v>0</v>
      </c>
      <c r="O291" s="40">
        <v>0</v>
      </c>
      <c r="P291" s="39">
        <v>104.139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1079.2625470505295</v>
      </c>
      <c r="AA291" s="42">
        <v>285</v>
      </c>
      <c r="AB291" s="43">
        <v>0</v>
      </c>
    </row>
    <row r="292" spans="1:28" x14ac:dyDescent="0.25">
      <c r="A292" s="145">
        <v>286</v>
      </c>
      <c r="B292" s="36" t="s">
        <v>1737</v>
      </c>
      <c r="C292" s="37">
        <v>693352</v>
      </c>
      <c r="D292" s="36" t="s">
        <v>93</v>
      </c>
      <c r="E292" s="116">
        <v>39693</v>
      </c>
      <c r="F292" s="128">
        <v>3.4658639398281217</v>
      </c>
      <c r="G292" s="129">
        <v>0</v>
      </c>
      <c r="H292" s="128">
        <v>6.4608116513609799</v>
      </c>
      <c r="I292" s="129">
        <v>756.01400000000001</v>
      </c>
      <c r="J292" s="130">
        <v>5.3281218837621998</v>
      </c>
      <c r="K292" s="131">
        <v>0</v>
      </c>
      <c r="L292" s="132">
        <v>212.99399999999997</v>
      </c>
      <c r="M292" s="38">
        <v>0</v>
      </c>
      <c r="N292" s="40">
        <v>0</v>
      </c>
      <c r="O292" s="40">
        <v>0</v>
      </c>
      <c r="P292" s="39">
        <v>106.49699999999999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1078.970863939828</v>
      </c>
      <c r="AA292" s="42">
        <v>286</v>
      </c>
      <c r="AB292" s="43">
        <v>0</v>
      </c>
    </row>
    <row r="293" spans="1:28" x14ac:dyDescent="0.25">
      <c r="A293" s="145">
        <v>287</v>
      </c>
      <c r="B293" s="36" t="s">
        <v>1775</v>
      </c>
      <c r="C293" s="37">
        <v>699196</v>
      </c>
      <c r="D293" s="36" t="s">
        <v>156</v>
      </c>
      <c r="E293" s="116">
        <v>39668</v>
      </c>
      <c r="F293" s="128">
        <v>6.7513985303101531</v>
      </c>
      <c r="G293" s="129">
        <v>0</v>
      </c>
      <c r="H293" s="128">
        <v>12.035013496966663</v>
      </c>
      <c r="I293" s="129">
        <v>822.02800000000013</v>
      </c>
      <c r="J293" s="130">
        <v>3.4911105881723019</v>
      </c>
      <c r="K293" s="131">
        <v>0</v>
      </c>
      <c r="L293" s="132">
        <v>148.30800000000002</v>
      </c>
      <c r="M293" s="38">
        <v>0</v>
      </c>
      <c r="N293" s="40">
        <v>0</v>
      </c>
      <c r="O293" s="40">
        <v>0</v>
      </c>
      <c r="P293" s="39">
        <v>74.154000000000011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1051.2413985303103</v>
      </c>
      <c r="AA293" s="42">
        <v>287</v>
      </c>
      <c r="AB293" s="43">
        <v>0</v>
      </c>
    </row>
    <row r="294" spans="1:28" x14ac:dyDescent="0.25">
      <c r="A294" s="145">
        <v>288</v>
      </c>
      <c r="B294" s="36" t="s">
        <v>1375</v>
      </c>
      <c r="C294" s="37">
        <v>675724</v>
      </c>
      <c r="D294" s="36" t="s">
        <v>574</v>
      </c>
      <c r="E294" s="116">
        <v>39585</v>
      </c>
      <c r="F294" s="128">
        <v>14.765598557571542</v>
      </c>
      <c r="G294" s="129">
        <v>369.12200000000001</v>
      </c>
      <c r="H294" s="128">
        <v>6.9645335232589956</v>
      </c>
      <c r="I294" s="129">
        <v>0</v>
      </c>
      <c r="J294" s="130">
        <v>4.4494958999666068</v>
      </c>
      <c r="K294" s="131">
        <v>0</v>
      </c>
      <c r="L294" s="132">
        <v>277.44</v>
      </c>
      <c r="M294" s="38">
        <v>252.00200000000001</v>
      </c>
      <c r="N294" s="40">
        <v>0</v>
      </c>
      <c r="O294" s="40">
        <v>0</v>
      </c>
      <c r="P294" s="39">
        <v>138.72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1044.2485335232591</v>
      </c>
      <c r="AA294" s="42">
        <v>288</v>
      </c>
      <c r="AB294" s="43">
        <v>0</v>
      </c>
    </row>
    <row r="295" spans="1:28" x14ac:dyDescent="0.25">
      <c r="A295" s="145">
        <v>289</v>
      </c>
      <c r="B295" s="36" t="s">
        <v>1243</v>
      </c>
      <c r="C295" s="37">
        <v>713442</v>
      </c>
      <c r="D295" s="36" t="s">
        <v>250</v>
      </c>
      <c r="E295" s="116">
        <v>39280</v>
      </c>
      <c r="F295" s="128">
        <v>6.8037305739170719</v>
      </c>
      <c r="G295" s="129">
        <v>738.04499999999996</v>
      </c>
      <c r="H295" s="128">
        <v>7.3825787019437525</v>
      </c>
      <c r="I295" s="129">
        <v>0</v>
      </c>
      <c r="J295" s="130">
        <v>4.4504958999666071</v>
      </c>
      <c r="K295" s="131">
        <v>0</v>
      </c>
      <c r="L295" s="132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279.41999999999996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1029.2980746019102</v>
      </c>
      <c r="AA295" s="42">
        <v>289</v>
      </c>
      <c r="AB295" s="43">
        <v>0</v>
      </c>
    </row>
    <row r="296" spans="1:28" x14ac:dyDescent="0.25">
      <c r="A296" s="145">
        <v>290</v>
      </c>
      <c r="B296" s="36" t="s">
        <v>828</v>
      </c>
      <c r="C296" s="37">
        <v>686297</v>
      </c>
      <c r="D296" s="36" t="s">
        <v>56</v>
      </c>
      <c r="E296" s="116">
        <v>39255</v>
      </c>
      <c r="F296" s="128">
        <v>7.2722177514198361</v>
      </c>
      <c r="G296" s="129">
        <v>0</v>
      </c>
      <c r="H296" s="128">
        <v>14.132489969119835</v>
      </c>
      <c r="I296" s="129">
        <v>756.00199999999995</v>
      </c>
      <c r="J296" s="130">
        <v>0</v>
      </c>
      <c r="K296" s="131">
        <v>0</v>
      </c>
      <c r="L296" s="132">
        <v>0</v>
      </c>
      <c r="M296" s="38">
        <v>0</v>
      </c>
      <c r="N296" s="40">
        <v>256.00200000000001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1019.2762177514197</v>
      </c>
      <c r="AA296" s="42">
        <v>291</v>
      </c>
      <c r="AB296" s="43">
        <v>1</v>
      </c>
    </row>
    <row r="297" spans="1:28" x14ac:dyDescent="0.25">
      <c r="A297" s="145">
        <v>291</v>
      </c>
      <c r="B297" s="36" t="s">
        <v>1751</v>
      </c>
      <c r="C297" s="37">
        <v>687567</v>
      </c>
      <c r="D297" s="36" t="s">
        <v>105</v>
      </c>
      <c r="E297" s="116">
        <v>39500</v>
      </c>
      <c r="F297" s="128">
        <v>6.925089131491462</v>
      </c>
      <c r="G297" s="129">
        <v>738.03099999999995</v>
      </c>
      <c r="H297" s="128">
        <v>0</v>
      </c>
      <c r="I297" s="129">
        <v>0</v>
      </c>
      <c r="J297" s="130">
        <v>3.3476967777525535</v>
      </c>
      <c r="K297" s="131">
        <v>0</v>
      </c>
      <c r="L297" s="132">
        <v>186.399</v>
      </c>
      <c r="M297" s="38">
        <v>0</v>
      </c>
      <c r="N297" s="40">
        <v>0</v>
      </c>
      <c r="O297" s="40">
        <v>0</v>
      </c>
      <c r="P297" s="39">
        <v>93.1995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1017.6294999999999</v>
      </c>
      <c r="AA297" s="42">
        <v>292</v>
      </c>
      <c r="AB297" s="43">
        <v>1</v>
      </c>
    </row>
    <row r="298" spans="1:28" x14ac:dyDescent="0.25">
      <c r="A298" s="145">
        <v>292</v>
      </c>
      <c r="B298" s="36" t="s">
        <v>442</v>
      </c>
      <c r="C298" s="37">
        <v>682998</v>
      </c>
      <c r="D298" s="36" t="s">
        <v>82</v>
      </c>
      <c r="E298" s="116">
        <v>38894</v>
      </c>
      <c r="F298" s="128">
        <v>5.4072735252647846</v>
      </c>
      <c r="G298" s="129">
        <v>0</v>
      </c>
      <c r="H298" s="128">
        <v>10.724279269225958</v>
      </c>
      <c r="I298" s="129">
        <v>756.01300000000003</v>
      </c>
      <c r="J298" s="130">
        <v>0</v>
      </c>
      <c r="K298" s="131">
        <v>0</v>
      </c>
      <c r="L298" s="132">
        <v>0</v>
      </c>
      <c r="M298" s="38">
        <v>0</v>
      </c>
      <c r="N298" s="40">
        <v>256.01499999999999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1017.4352735252648</v>
      </c>
      <c r="AA298" s="42">
        <v>290</v>
      </c>
      <c r="AB298" s="43">
        <v>-2</v>
      </c>
    </row>
    <row r="299" spans="1:28" x14ac:dyDescent="0.25">
      <c r="A299" s="145">
        <v>293</v>
      </c>
      <c r="B299" s="36" t="s">
        <v>860</v>
      </c>
      <c r="C299" s="37">
        <v>680166</v>
      </c>
      <c r="D299" s="36" t="s">
        <v>43</v>
      </c>
      <c r="E299" s="116">
        <v>39310</v>
      </c>
      <c r="F299" s="128">
        <v>13.496797060620306</v>
      </c>
      <c r="G299" s="129">
        <v>846.05399999999997</v>
      </c>
      <c r="H299" s="128">
        <v>12.036013496966662</v>
      </c>
      <c r="I299" s="129">
        <v>0</v>
      </c>
      <c r="J299" s="130">
        <v>0</v>
      </c>
      <c r="K299" s="131">
        <v>150.12</v>
      </c>
      <c r="L299" s="132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1008.2100134969667</v>
      </c>
      <c r="AA299" s="42">
        <v>293</v>
      </c>
      <c r="AB299" s="43">
        <v>0</v>
      </c>
    </row>
    <row r="300" spans="1:28" x14ac:dyDescent="0.25">
      <c r="A300" s="145">
        <v>294</v>
      </c>
      <c r="B300" s="36" t="s">
        <v>823</v>
      </c>
      <c r="C300" s="37">
        <v>681834</v>
      </c>
      <c r="D300" s="36" t="s">
        <v>91</v>
      </c>
      <c r="E300" s="116">
        <v>39169</v>
      </c>
      <c r="F300" s="128">
        <v>18.590333781440449</v>
      </c>
      <c r="G300" s="129">
        <v>846.03</v>
      </c>
      <c r="H300" s="128">
        <v>11.280492666180399</v>
      </c>
      <c r="I300" s="129">
        <v>0</v>
      </c>
      <c r="J300" s="130">
        <v>0</v>
      </c>
      <c r="K300" s="131">
        <v>150.11600000000001</v>
      </c>
      <c r="L300" s="132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1007.4264926661804</v>
      </c>
      <c r="AA300" s="42">
        <v>294</v>
      </c>
      <c r="AB300" s="43">
        <v>0</v>
      </c>
    </row>
    <row r="301" spans="1:28" x14ac:dyDescent="0.25">
      <c r="A301" s="145">
        <v>295</v>
      </c>
      <c r="B301" s="36" t="s">
        <v>832</v>
      </c>
      <c r="C301" s="37">
        <v>681275</v>
      </c>
      <c r="D301" s="36" t="s">
        <v>129</v>
      </c>
      <c r="E301" s="116">
        <v>39233</v>
      </c>
      <c r="F301" s="128">
        <v>9.8394488099537067</v>
      </c>
      <c r="G301" s="129">
        <v>846.03800000000001</v>
      </c>
      <c r="H301" s="128">
        <v>9.4166887169127182</v>
      </c>
      <c r="I301" s="129">
        <v>0</v>
      </c>
      <c r="J301" s="130">
        <v>0</v>
      </c>
      <c r="K301" s="131">
        <v>150.12700000000001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1005.5816887169127</v>
      </c>
      <c r="AA301" s="42">
        <v>295</v>
      </c>
      <c r="AB301" s="43">
        <v>0</v>
      </c>
    </row>
    <row r="302" spans="1:28" x14ac:dyDescent="0.25">
      <c r="A302" s="145">
        <v>296</v>
      </c>
      <c r="B302" s="36" t="s">
        <v>829</v>
      </c>
      <c r="C302" s="37">
        <v>699674</v>
      </c>
      <c r="D302" s="36" t="s">
        <v>45</v>
      </c>
      <c r="E302" s="116">
        <v>39120</v>
      </c>
      <c r="F302" s="128">
        <v>11.903253620121887</v>
      </c>
      <c r="G302" s="129">
        <v>846.02</v>
      </c>
      <c r="H302" s="128">
        <v>0</v>
      </c>
      <c r="I302" s="129">
        <v>0</v>
      </c>
      <c r="J302" s="130">
        <v>5.3321218837621993</v>
      </c>
      <c r="K302" s="131">
        <v>150.09299999999999</v>
      </c>
      <c r="L302" s="132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996.11299999999994</v>
      </c>
      <c r="AA302" s="42">
        <v>296</v>
      </c>
      <c r="AB302" s="43">
        <v>0</v>
      </c>
    </row>
    <row r="303" spans="1:28" x14ac:dyDescent="0.25">
      <c r="A303" s="145">
        <v>297</v>
      </c>
      <c r="B303" s="36" t="s">
        <v>1819</v>
      </c>
      <c r="C303" s="37">
        <v>704756</v>
      </c>
      <c r="D303" s="36" t="s">
        <v>50</v>
      </c>
      <c r="E303" s="116">
        <v>39736</v>
      </c>
      <c r="F303" s="128">
        <v>3.3941992651550765</v>
      </c>
      <c r="G303" s="129">
        <v>0</v>
      </c>
      <c r="H303" s="128">
        <v>6.0235067484833307</v>
      </c>
      <c r="I303" s="129">
        <v>822.00300000000016</v>
      </c>
      <c r="J303" s="130">
        <v>3.490110588172302</v>
      </c>
      <c r="K303" s="131">
        <v>0</v>
      </c>
      <c r="L303" s="132">
        <v>89.043000000000006</v>
      </c>
      <c r="M303" s="38">
        <v>0</v>
      </c>
      <c r="N303" s="40">
        <v>0</v>
      </c>
      <c r="O303" s="40">
        <v>0</v>
      </c>
      <c r="P303" s="39">
        <v>44.521500000000003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958.96169926515529</v>
      </c>
      <c r="AA303" s="42">
        <v>297</v>
      </c>
      <c r="AB303" s="43">
        <v>0</v>
      </c>
    </row>
    <row r="304" spans="1:28" x14ac:dyDescent="0.25">
      <c r="A304" s="145">
        <v>298</v>
      </c>
      <c r="B304" s="36" t="s">
        <v>1790</v>
      </c>
      <c r="C304" s="37">
        <v>702965</v>
      </c>
      <c r="D304" s="36" t="s">
        <v>100</v>
      </c>
      <c r="E304" s="116">
        <v>39533</v>
      </c>
      <c r="F304" s="128">
        <v>10.809547050529568</v>
      </c>
      <c r="G304" s="129">
        <v>738.00400000000002</v>
      </c>
      <c r="H304" s="128">
        <v>5.3641396346129788</v>
      </c>
      <c r="I304" s="129">
        <v>0</v>
      </c>
      <c r="J304" s="130">
        <v>2.4770524368628584</v>
      </c>
      <c r="K304" s="131">
        <v>0</v>
      </c>
      <c r="L304" s="132">
        <v>132.84300000000002</v>
      </c>
      <c r="M304" s="38">
        <v>0</v>
      </c>
      <c r="N304" s="40">
        <v>0</v>
      </c>
      <c r="O304" s="40">
        <v>0</v>
      </c>
      <c r="P304" s="39">
        <v>66.421500000000009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942.63263963461316</v>
      </c>
      <c r="AA304" s="42">
        <v>298</v>
      </c>
      <c r="AB304" s="43">
        <v>0</v>
      </c>
    </row>
    <row r="305" spans="1:28" x14ac:dyDescent="0.25">
      <c r="A305" s="145">
        <v>299</v>
      </c>
      <c r="B305" s="36" t="s">
        <v>1796</v>
      </c>
      <c r="C305" s="37">
        <v>691281</v>
      </c>
      <c r="D305" s="36" t="s">
        <v>61</v>
      </c>
      <c r="E305" s="116">
        <v>39545</v>
      </c>
      <c r="F305" s="128">
        <v>3.4830445657457312</v>
      </c>
      <c r="G305" s="129">
        <v>0</v>
      </c>
      <c r="H305" s="128">
        <v>3.9013794784351825</v>
      </c>
      <c r="I305" s="129">
        <v>756.03300000000002</v>
      </c>
      <c r="J305" s="130">
        <v>13.559393159619749</v>
      </c>
      <c r="K305" s="131">
        <v>0</v>
      </c>
      <c r="L305" s="132">
        <v>122.02500000000003</v>
      </c>
      <c r="M305" s="38">
        <v>0</v>
      </c>
      <c r="N305" s="40">
        <v>0</v>
      </c>
      <c r="O305" s="40">
        <v>0</v>
      </c>
      <c r="P305" s="39">
        <v>61.012500000000017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942.55354456574582</v>
      </c>
      <c r="AA305" s="42">
        <v>299</v>
      </c>
      <c r="AB305" s="43">
        <v>0</v>
      </c>
    </row>
    <row r="306" spans="1:28" x14ac:dyDescent="0.25">
      <c r="A306" s="145">
        <v>300</v>
      </c>
      <c r="B306" s="36" t="s">
        <v>879</v>
      </c>
      <c r="C306" s="37">
        <v>656383</v>
      </c>
      <c r="D306" s="36" t="s">
        <v>1035</v>
      </c>
      <c r="E306" s="116">
        <v>39386</v>
      </c>
      <c r="F306" s="128">
        <v>12.418272917438042</v>
      </c>
      <c r="G306" s="129">
        <v>846.053</v>
      </c>
      <c r="H306" s="128">
        <v>5.9665213882040824</v>
      </c>
      <c r="I306" s="129">
        <v>0</v>
      </c>
      <c r="J306" s="130">
        <v>0</v>
      </c>
      <c r="K306" s="131">
        <v>75.034999999999997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927.05452138820408</v>
      </c>
      <c r="AA306" s="42">
        <v>300</v>
      </c>
      <c r="AB306" s="43">
        <v>0</v>
      </c>
    </row>
    <row r="307" spans="1:28" x14ac:dyDescent="0.25">
      <c r="A307" s="145">
        <v>301</v>
      </c>
      <c r="B307" s="36" t="s">
        <v>1187</v>
      </c>
      <c r="C307" s="37">
        <v>674940</v>
      </c>
      <c r="D307" s="36" t="s">
        <v>569</v>
      </c>
      <c r="E307" s="116">
        <v>39361</v>
      </c>
      <c r="F307" s="128">
        <v>6.2231364587190203</v>
      </c>
      <c r="G307" s="129">
        <v>846.04300000000001</v>
      </c>
      <c r="H307" s="128">
        <v>3.0057606941020412</v>
      </c>
      <c r="I307" s="129">
        <v>0</v>
      </c>
      <c r="J307" s="130">
        <v>10.014275524755362</v>
      </c>
      <c r="K307" s="131">
        <v>75.043000000000006</v>
      </c>
      <c r="L307" s="132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924.09176069410205</v>
      </c>
      <c r="AA307" s="42">
        <v>301</v>
      </c>
      <c r="AB307" s="43">
        <v>0</v>
      </c>
    </row>
    <row r="308" spans="1:28" x14ac:dyDescent="0.25">
      <c r="A308" s="145">
        <v>302</v>
      </c>
      <c r="B308" s="36" t="s">
        <v>1864</v>
      </c>
      <c r="C308" s="37">
        <v>688076</v>
      </c>
      <c r="D308" s="36" t="s">
        <v>91</v>
      </c>
      <c r="E308" s="116">
        <v>39617</v>
      </c>
      <c r="F308" s="128">
        <v>5.957626810060944</v>
      </c>
      <c r="G308" s="129">
        <v>0</v>
      </c>
      <c r="H308" s="128">
        <v>11.273492666180399</v>
      </c>
      <c r="I308" s="129">
        <v>822.0100000000001</v>
      </c>
      <c r="J308" s="130">
        <v>2.6725609418810996</v>
      </c>
      <c r="K308" s="131">
        <v>0</v>
      </c>
      <c r="L308" s="132">
        <v>58.056000000000012</v>
      </c>
      <c r="M308" s="38">
        <v>0</v>
      </c>
      <c r="N308" s="40">
        <v>0</v>
      </c>
      <c r="O308" s="40">
        <v>0</v>
      </c>
      <c r="P308" s="39">
        <v>29.028000000000006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915.05162681006107</v>
      </c>
      <c r="AA308" s="42">
        <v>302</v>
      </c>
      <c r="AB308" s="43">
        <v>0</v>
      </c>
    </row>
    <row r="309" spans="1:28" x14ac:dyDescent="0.25">
      <c r="A309" s="145">
        <v>303</v>
      </c>
      <c r="B309" s="36" t="s">
        <v>865</v>
      </c>
      <c r="C309" s="37">
        <v>670110</v>
      </c>
      <c r="D309" s="36" t="s">
        <v>80</v>
      </c>
      <c r="E309" s="116">
        <v>39321</v>
      </c>
      <c r="F309" s="128">
        <v>6.9240891314914617</v>
      </c>
      <c r="G309" s="129">
        <v>738.01599999999996</v>
      </c>
      <c r="H309" s="128">
        <v>0</v>
      </c>
      <c r="I309" s="129">
        <v>0</v>
      </c>
      <c r="J309" s="130">
        <v>0</v>
      </c>
      <c r="K309" s="131">
        <v>75.037999999999997</v>
      </c>
      <c r="L309" s="132">
        <v>0</v>
      </c>
      <c r="M309" s="38">
        <v>0</v>
      </c>
      <c r="N309" s="40">
        <v>0</v>
      </c>
      <c r="O309" s="40">
        <v>100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913.05399999999997</v>
      </c>
      <c r="AA309" s="42">
        <v>303</v>
      </c>
      <c r="AB309" s="43">
        <v>0</v>
      </c>
    </row>
    <row r="310" spans="1:28" x14ac:dyDescent="0.25">
      <c r="A310" s="145">
        <v>304</v>
      </c>
      <c r="B310" s="36" t="s">
        <v>576</v>
      </c>
      <c r="C310" s="37">
        <v>651967</v>
      </c>
      <c r="D310" s="36" t="s">
        <v>577</v>
      </c>
      <c r="E310" s="116">
        <v>38977</v>
      </c>
      <c r="F310" s="128">
        <v>0</v>
      </c>
      <c r="G310" s="129">
        <v>0</v>
      </c>
      <c r="H310" s="128">
        <v>3.9123794784351826</v>
      </c>
      <c r="I310" s="129">
        <v>0</v>
      </c>
      <c r="J310" s="130">
        <v>1.6978483888762768</v>
      </c>
      <c r="K310" s="131">
        <v>75.007999999999996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554.505</v>
      </c>
      <c r="R310" s="40">
        <v>279.40099999999995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912.82637947843511</v>
      </c>
      <c r="AA310" s="42">
        <v>304</v>
      </c>
      <c r="AB310" s="43">
        <v>0</v>
      </c>
    </row>
    <row r="311" spans="1:28" x14ac:dyDescent="0.25">
      <c r="A311" s="145">
        <v>305</v>
      </c>
      <c r="B311" s="36" t="s">
        <v>1869</v>
      </c>
      <c r="C311" s="37">
        <v>713851</v>
      </c>
      <c r="D311" s="36" t="s">
        <v>239</v>
      </c>
      <c r="E311" s="116">
        <v>39587</v>
      </c>
      <c r="F311" s="128">
        <v>3.8878631478575563</v>
      </c>
      <c r="G311" s="129">
        <v>0</v>
      </c>
      <c r="H311" s="128">
        <v>8.1594312217484557</v>
      </c>
      <c r="I311" s="129">
        <v>822.00500000000011</v>
      </c>
      <c r="J311" s="130">
        <v>3.7754297946531334</v>
      </c>
      <c r="K311" s="131">
        <v>0</v>
      </c>
      <c r="L311" s="132">
        <v>57.309000000000005</v>
      </c>
      <c r="M311" s="38">
        <v>0</v>
      </c>
      <c r="N311" s="40">
        <v>0</v>
      </c>
      <c r="O311" s="40">
        <v>0</v>
      </c>
      <c r="P311" s="39">
        <v>28.654500000000002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911.85636314785756</v>
      </c>
      <c r="AA311" s="42">
        <v>305</v>
      </c>
      <c r="AB311" s="43">
        <v>0</v>
      </c>
    </row>
    <row r="312" spans="1:28" x14ac:dyDescent="0.25">
      <c r="A312" s="145">
        <v>306</v>
      </c>
      <c r="B312" s="36" t="s">
        <v>923</v>
      </c>
      <c r="C312" s="37">
        <v>675958</v>
      </c>
      <c r="D312" s="36" t="s">
        <v>121</v>
      </c>
      <c r="E312" s="116">
        <v>39373</v>
      </c>
      <c r="F312" s="128">
        <v>6.2181364587190204</v>
      </c>
      <c r="G312" s="129">
        <v>0</v>
      </c>
      <c r="H312" s="128">
        <v>5.970521388204082</v>
      </c>
      <c r="I312" s="129">
        <v>822.03100000000006</v>
      </c>
      <c r="J312" s="130">
        <v>2.4810524368628584</v>
      </c>
      <c r="K312" s="131">
        <v>75.016000000000005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903.2651364587191</v>
      </c>
      <c r="AA312" s="42">
        <v>306</v>
      </c>
      <c r="AB312" s="43">
        <v>0</v>
      </c>
    </row>
    <row r="313" spans="1:28" x14ac:dyDescent="0.25">
      <c r="A313" s="145">
        <v>307</v>
      </c>
      <c r="B313" s="36" t="s">
        <v>1193</v>
      </c>
      <c r="C313" s="37">
        <v>694188</v>
      </c>
      <c r="D313" s="36" t="s">
        <v>103</v>
      </c>
      <c r="E313" s="116">
        <v>38993</v>
      </c>
      <c r="F313" s="128">
        <v>6.2131364587190205</v>
      </c>
      <c r="G313" s="129">
        <v>0</v>
      </c>
      <c r="H313" s="128">
        <v>5.9685213882040822</v>
      </c>
      <c r="I313" s="129">
        <v>822.02300000000014</v>
      </c>
      <c r="J313" s="130">
        <v>0</v>
      </c>
      <c r="K313" s="131">
        <v>75.001000000000005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903.23713645871908</v>
      </c>
      <c r="AA313" s="42">
        <v>307</v>
      </c>
      <c r="AB313" s="43">
        <v>0</v>
      </c>
    </row>
    <row r="314" spans="1:28" x14ac:dyDescent="0.25">
      <c r="A314" s="145">
        <v>308</v>
      </c>
      <c r="B314" s="36" t="s">
        <v>1181</v>
      </c>
      <c r="C314" s="37">
        <v>673244</v>
      </c>
      <c r="D314" s="36" t="s">
        <v>161</v>
      </c>
      <c r="E314" s="116">
        <v>39214</v>
      </c>
      <c r="F314" s="128">
        <v>13.842178262982925</v>
      </c>
      <c r="G314" s="129">
        <v>369.125</v>
      </c>
      <c r="H314" s="128">
        <v>7.7857589568703647</v>
      </c>
      <c r="I314" s="129">
        <v>378.125</v>
      </c>
      <c r="J314" s="130">
        <v>3.3416967777525537</v>
      </c>
      <c r="K314" s="131">
        <v>150.12799999999999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897.37799999999993</v>
      </c>
      <c r="AA314" s="42">
        <v>308</v>
      </c>
      <c r="AB314" s="43">
        <v>0</v>
      </c>
    </row>
    <row r="315" spans="1:28" x14ac:dyDescent="0.25">
      <c r="A315" s="145">
        <v>309</v>
      </c>
      <c r="B315" s="36" t="s">
        <v>884</v>
      </c>
      <c r="C315" s="37">
        <v>688102</v>
      </c>
      <c r="D315" s="36" t="s">
        <v>116</v>
      </c>
      <c r="E315" s="116">
        <v>39219</v>
      </c>
      <c r="F315" s="128">
        <v>13.738455759312487</v>
      </c>
      <c r="G315" s="129">
        <v>738.01900000000001</v>
      </c>
      <c r="H315" s="128">
        <v>6.4598116513609796</v>
      </c>
      <c r="I315" s="129">
        <v>0</v>
      </c>
      <c r="J315" s="130">
        <v>2.6775609418810999</v>
      </c>
      <c r="K315" s="131">
        <v>150.125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894.60381165136096</v>
      </c>
      <c r="AA315" s="42">
        <v>309</v>
      </c>
      <c r="AB315" s="43">
        <v>0</v>
      </c>
    </row>
    <row r="316" spans="1:28" x14ac:dyDescent="0.25">
      <c r="A316" s="145">
        <v>310</v>
      </c>
      <c r="B316" s="36" t="s">
        <v>1726</v>
      </c>
      <c r="C316" s="37">
        <v>696195</v>
      </c>
      <c r="D316" s="36" t="s">
        <v>157</v>
      </c>
      <c r="E316" s="116">
        <v>39495</v>
      </c>
      <c r="F316" s="128">
        <v>0</v>
      </c>
      <c r="G316" s="129">
        <v>0</v>
      </c>
      <c r="H316" s="128">
        <v>2.8501231665450999</v>
      </c>
      <c r="I316" s="129">
        <v>0</v>
      </c>
      <c r="J316" s="130">
        <v>2.6695609418810999</v>
      </c>
      <c r="K316" s="131">
        <v>0</v>
      </c>
      <c r="L316" s="132">
        <v>243.09900000000005</v>
      </c>
      <c r="M316" s="38">
        <v>0</v>
      </c>
      <c r="N316" s="40">
        <v>524.005</v>
      </c>
      <c r="O316" s="40">
        <v>0</v>
      </c>
      <c r="P316" s="39">
        <v>121.54950000000002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891.50362316654525</v>
      </c>
      <c r="AA316" s="42">
        <v>310</v>
      </c>
      <c r="AB316" s="43">
        <v>0</v>
      </c>
    </row>
    <row r="317" spans="1:28" x14ac:dyDescent="0.25">
      <c r="A317" s="145">
        <v>311</v>
      </c>
      <c r="B317" s="36" t="s">
        <v>872</v>
      </c>
      <c r="C317" s="37">
        <v>690510</v>
      </c>
      <c r="D317" s="36" t="s">
        <v>72</v>
      </c>
      <c r="E317" s="116">
        <v>39299</v>
      </c>
      <c r="F317" s="128">
        <v>6.8797278796562429</v>
      </c>
      <c r="G317" s="129">
        <v>738.03599999999994</v>
      </c>
      <c r="H317" s="128">
        <v>3.2564058256804898</v>
      </c>
      <c r="I317" s="129">
        <v>0</v>
      </c>
      <c r="J317" s="130">
        <v>8.3245029433784357</v>
      </c>
      <c r="K317" s="131">
        <v>150.113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891.40540582568042</v>
      </c>
      <c r="AA317" s="42">
        <v>311</v>
      </c>
      <c r="AB317" s="43">
        <v>0</v>
      </c>
    </row>
    <row r="318" spans="1:28" x14ac:dyDescent="0.25">
      <c r="A318" s="145">
        <v>312</v>
      </c>
      <c r="B318" s="36" t="s">
        <v>462</v>
      </c>
      <c r="C318" s="37">
        <v>676104</v>
      </c>
      <c r="D318" s="36" t="s">
        <v>87</v>
      </c>
      <c r="E318" s="116">
        <v>38778</v>
      </c>
      <c r="F318" s="128">
        <v>12.420272917438041</v>
      </c>
      <c r="G318" s="129">
        <v>846.03599999999994</v>
      </c>
      <c r="H318" s="128">
        <v>11.920042776408165</v>
      </c>
      <c r="I318" s="129">
        <v>0</v>
      </c>
      <c r="J318" s="130">
        <v>7.7062888651964325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865.66233164160462</v>
      </c>
      <c r="AA318" s="42">
        <v>312</v>
      </c>
      <c r="AB318" s="43">
        <v>0</v>
      </c>
    </row>
    <row r="319" spans="1:28" x14ac:dyDescent="0.25">
      <c r="A319" s="145">
        <v>313</v>
      </c>
      <c r="B319" s="36" t="s">
        <v>1045</v>
      </c>
      <c r="C319" s="37">
        <v>690657</v>
      </c>
      <c r="D319" s="36" t="s">
        <v>232</v>
      </c>
      <c r="E319" s="116">
        <v>39063</v>
      </c>
      <c r="F319" s="128">
        <v>15.439452591430225</v>
      </c>
      <c r="G319" s="129">
        <v>846.02700000000004</v>
      </c>
      <c r="H319" s="128">
        <v>4.0912156108742277</v>
      </c>
      <c r="I319" s="129">
        <v>0</v>
      </c>
      <c r="J319" s="130">
        <v>15.297058540778355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865.41527415165262</v>
      </c>
      <c r="AA319" s="42">
        <v>317</v>
      </c>
      <c r="AB319" s="43">
        <v>4</v>
      </c>
    </row>
    <row r="320" spans="1:28" x14ac:dyDescent="0.25">
      <c r="A320" s="145">
        <v>314</v>
      </c>
      <c r="B320" s="36" t="s">
        <v>2106</v>
      </c>
      <c r="C320" s="37">
        <v>652174</v>
      </c>
      <c r="D320" s="36" t="s">
        <v>34</v>
      </c>
      <c r="E320" s="116">
        <v>39113</v>
      </c>
      <c r="F320" s="128">
        <v>11.207616924370774</v>
      </c>
      <c r="G320" s="129">
        <v>846.005</v>
      </c>
      <c r="H320" s="128">
        <v>5.6462463330901995</v>
      </c>
      <c r="I320" s="129">
        <v>0</v>
      </c>
      <c r="J320" s="130">
        <v>10.816653826391969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862.46790015948216</v>
      </c>
      <c r="AA320" s="42">
        <v>316</v>
      </c>
      <c r="AB320" s="43">
        <v>2</v>
      </c>
    </row>
    <row r="321" spans="1:28" x14ac:dyDescent="0.25">
      <c r="A321" s="145">
        <v>315</v>
      </c>
      <c r="B321" s="36" t="s">
        <v>488</v>
      </c>
      <c r="C321" s="37">
        <v>689742</v>
      </c>
      <c r="D321" s="36" t="s">
        <v>84</v>
      </c>
      <c r="E321" s="116">
        <v>38751</v>
      </c>
      <c r="F321" s="128">
        <v>15.441452591430226</v>
      </c>
      <c r="G321" s="129">
        <v>846.01900000000001</v>
      </c>
      <c r="H321" s="128">
        <v>8.1714312217484562</v>
      </c>
      <c r="I321" s="129">
        <v>0</v>
      </c>
      <c r="J321" s="130">
        <v>1.8937148973265667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856.08414611907506</v>
      </c>
      <c r="AA321" s="42">
        <v>313</v>
      </c>
      <c r="AB321" s="43">
        <v>-2</v>
      </c>
    </row>
    <row r="322" spans="1:28" x14ac:dyDescent="0.25">
      <c r="A322" s="145">
        <v>316</v>
      </c>
      <c r="B322" s="36" t="s">
        <v>490</v>
      </c>
      <c r="C322" s="37">
        <v>685542</v>
      </c>
      <c r="D322" s="36" t="s">
        <v>239</v>
      </c>
      <c r="E322" s="116">
        <v>38972</v>
      </c>
      <c r="F322" s="128">
        <v>7.7247262957151124</v>
      </c>
      <c r="G322" s="129">
        <v>846.00199999999995</v>
      </c>
      <c r="H322" s="128">
        <v>4.0892156108742279</v>
      </c>
      <c r="I322" s="129">
        <v>0</v>
      </c>
      <c r="J322" s="130">
        <v>3.7814297946531337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853.87264540552735</v>
      </c>
      <c r="AA322" s="42">
        <v>315</v>
      </c>
      <c r="AB322" s="43">
        <v>-1</v>
      </c>
    </row>
    <row r="323" spans="1:28" x14ac:dyDescent="0.25">
      <c r="A323" s="145">
        <v>317</v>
      </c>
      <c r="B323" s="36" t="s">
        <v>1070</v>
      </c>
      <c r="C323" s="37">
        <v>700309</v>
      </c>
      <c r="D323" s="36" t="s">
        <v>159</v>
      </c>
      <c r="E323" s="116">
        <v>38997</v>
      </c>
      <c r="F323" s="128">
        <v>6.756398530310153</v>
      </c>
      <c r="G323" s="129">
        <v>846.03300000000002</v>
      </c>
      <c r="H323" s="128">
        <v>6.0255067484833313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852.0585067484833</v>
      </c>
      <c r="AA323" s="42">
        <v>314</v>
      </c>
      <c r="AB323" s="43">
        <v>-3</v>
      </c>
    </row>
    <row r="324" spans="1:28" x14ac:dyDescent="0.25">
      <c r="A324" s="145">
        <v>318</v>
      </c>
      <c r="B324" s="36" t="s">
        <v>1235</v>
      </c>
      <c r="C324" s="37">
        <v>688062</v>
      </c>
      <c r="D324" s="36" t="s">
        <v>157</v>
      </c>
      <c r="E324" s="116">
        <v>39037</v>
      </c>
      <c r="F324" s="128">
        <v>5.9606268100609441</v>
      </c>
      <c r="G324" s="129">
        <v>846.06</v>
      </c>
      <c r="H324" s="128">
        <v>0</v>
      </c>
      <c r="I324" s="129">
        <v>0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846.06</v>
      </c>
      <c r="AA324" s="42">
        <v>318</v>
      </c>
      <c r="AB324" s="43">
        <v>0</v>
      </c>
    </row>
    <row r="325" spans="1:28" x14ac:dyDescent="0.25">
      <c r="A325" s="145">
        <v>319</v>
      </c>
      <c r="B325" s="36" t="s">
        <v>2098</v>
      </c>
      <c r="C325" s="37">
        <v>704129</v>
      </c>
      <c r="D325" s="36" t="s">
        <v>529</v>
      </c>
      <c r="E325" s="116">
        <v>39124</v>
      </c>
      <c r="F325" s="128">
        <v>3.8748631478575564</v>
      </c>
      <c r="G325" s="129">
        <v>0</v>
      </c>
      <c r="H325" s="128">
        <v>4.0982156108742283</v>
      </c>
      <c r="I325" s="129">
        <v>822.01800000000014</v>
      </c>
      <c r="J325" s="130">
        <v>11.770968108291042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837.6638312561488</v>
      </c>
      <c r="AA325" s="42">
        <v>324</v>
      </c>
      <c r="AB325" s="43">
        <v>5</v>
      </c>
    </row>
    <row r="326" spans="1:28" x14ac:dyDescent="0.25">
      <c r="A326" s="145">
        <v>320</v>
      </c>
      <c r="B326" s="36" t="s">
        <v>1192</v>
      </c>
      <c r="C326" s="37">
        <v>708258</v>
      </c>
      <c r="D326" s="36" t="s">
        <v>169</v>
      </c>
      <c r="E326" s="116">
        <v>38893</v>
      </c>
      <c r="F326" s="128">
        <v>3.4780445657457308</v>
      </c>
      <c r="G326" s="129">
        <v>0</v>
      </c>
      <c r="H326" s="128">
        <v>3.9073794784351823</v>
      </c>
      <c r="I326" s="129">
        <v>756.005</v>
      </c>
      <c r="J326" s="130">
        <v>3.3456967777525537</v>
      </c>
      <c r="K326" s="131">
        <v>75.001999999999995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834.48504456574562</v>
      </c>
      <c r="AA326" s="42">
        <v>319</v>
      </c>
      <c r="AB326" s="43">
        <v>-1</v>
      </c>
    </row>
    <row r="327" spans="1:28" x14ac:dyDescent="0.25">
      <c r="A327" s="145">
        <v>321</v>
      </c>
      <c r="B327" s="36" t="s">
        <v>874</v>
      </c>
      <c r="C327" s="37">
        <v>679448</v>
      </c>
      <c r="D327" s="36" t="s">
        <v>377</v>
      </c>
      <c r="E327" s="116">
        <v>39180</v>
      </c>
      <c r="F327" s="128">
        <v>3.0006934849582549</v>
      </c>
      <c r="G327" s="129">
        <v>0</v>
      </c>
      <c r="H327" s="128">
        <v>10.146260820224185</v>
      </c>
      <c r="I327" s="129">
        <v>756.05399999999997</v>
      </c>
      <c r="J327" s="130">
        <v>4.5085494170095561</v>
      </c>
      <c r="K327" s="131">
        <v>75.009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834.06369348495821</v>
      </c>
      <c r="AA327" s="42">
        <v>320</v>
      </c>
      <c r="AB327" s="43">
        <v>-1</v>
      </c>
    </row>
    <row r="328" spans="1:28" x14ac:dyDescent="0.25">
      <c r="A328" s="145">
        <v>322</v>
      </c>
      <c r="B328" s="36" t="s">
        <v>2253</v>
      </c>
      <c r="C328" s="37">
        <v>669920</v>
      </c>
      <c r="D328" s="36" t="s">
        <v>71</v>
      </c>
      <c r="E328" s="116">
        <v>39630</v>
      </c>
      <c r="F328" s="128">
        <v>0</v>
      </c>
      <c r="G328" s="129">
        <v>0</v>
      </c>
      <c r="H328" s="128">
        <v>8.1604312217484569</v>
      </c>
      <c r="I328" s="129">
        <v>822.03300000000013</v>
      </c>
      <c r="J328" s="130">
        <v>11.769968108291042</v>
      </c>
      <c r="K328" s="131">
        <v>0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833.80296810829122</v>
      </c>
      <c r="AA328" s="42">
        <v>328</v>
      </c>
      <c r="AB328" s="43">
        <v>6</v>
      </c>
    </row>
    <row r="329" spans="1:28" x14ac:dyDescent="0.25">
      <c r="A329" s="145">
        <v>323</v>
      </c>
      <c r="B329" s="36" t="s">
        <v>474</v>
      </c>
      <c r="C329" s="37">
        <v>684930</v>
      </c>
      <c r="D329" s="36" t="s">
        <v>94</v>
      </c>
      <c r="E329" s="116">
        <v>38741</v>
      </c>
      <c r="F329" s="128">
        <v>6.301327238370372</v>
      </c>
      <c r="G329" s="129">
        <v>0</v>
      </c>
      <c r="H329" s="128">
        <v>9.4186887169127171</v>
      </c>
      <c r="I329" s="129">
        <v>822.00700000000006</v>
      </c>
      <c r="J329" s="130">
        <v>5.031767216265207</v>
      </c>
      <c r="K329" s="131">
        <v>0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833.34009445463562</v>
      </c>
      <c r="AA329" s="42">
        <v>322</v>
      </c>
      <c r="AB329" s="43">
        <v>-1</v>
      </c>
    </row>
    <row r="330" spans="1:28" x14ac:dyDescent="0.25">
      <c r="A330" s="145">
        <v>324</v>
      </c>
      <c r="B330" s="36" t="s">
        <v>2077</v>
      </c>
      <c r="C330" s="37">
        <v>713468</v>
      </c>
      <c r="D330" s="36" t="s">
        <v>413</v>
      </c>
      <c r="E330" s="116">
        <v>38810</v>
      </c>
      <c r="F330" s="128">
        <v>5.949626810060944</v>
      </c>
      <c r="G330" s="129">
        <v>0</v>
      </c>
      <c r="H330" s="128">
        <v>11.2784926661804</v>
      </c>
      <c r="I330" s="129">
        <v>822.03600000000006</v>
      </c>
      <c r="J330" s="130">
        <v>5.3291218837621992</v>
      </c>
      <c r="K330" s="131">
        <v>0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833.31474869382328</v>
      </c>
      <c r="AA330" s="42">
        <v>323</v>
      </c>
      <c r="AB330" s="43">
        <v>-1</v>
      </c>
    </row>
    <row r="331" spans="1:28" x14ac:dyDescent="0.25">
      <c r="A331" s="145">
        <v>325</v>
      </c>
      <c r="B331" s="36" t="s">
        <v>2066</v>
      </c>
      <c r="C331" s="37">
        <v>681160</v>
      </c>
      <c r="D331" s="36" t="s">
        <v>128</v>
      </c>
      <c r="E331" s="116">
        <v>39122</v>
      </c>
      <c r="F331" s="128">
        <v>6.7523985303101535</v>
      </c>
      <c r="G331" s="129">
        <v>0</v>
      </c>
      <c r="H331" s="128">
        <v>6.024506748483331</v>
      </c>
      <c r="I331" s="129">
        <v>822.00800000000015</v>
      </c>
      <c r="J331" s="130">
        <v>3.502110588172302</v>
      </c>
      <c r="K331" s="131">
        <v>0</v>
      </c>
      <c r="L331" s="132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832.26250911848263</v>
      </c>
      <c r="AA331" s="42">
        <v>321</v>
      </c>
      <c r="AB331" s="43">
        <v>-4</v>
      </c>
    </row>
    <row r="332" spans="1:28" x14ac:dyDescent="0.25">
      <c r="A332" s="145">
        <v>326</v>
      </c>
      <c r="B332" s="36" t="s">
        <v>2099</v>
      </c>
      <c r="C332" s="37">
        <v>679395</v>
      </c>
      <c r="D332" s="36" t="s">
        <v>84</v>
      </c>
      <c r="E332" s="116">
        <v>38926</v>
      </c>
      <c r="F332" s="128">
        <v>3.8648631478575561</v>
      </c>
      <c r="G332" s="129">
        <v>0</v>
      </c>
      <c r="H332" s="128">
        <v>4.1022156108742278</v>
      </c>
      <c r="I332" s="129">
        <v>822.01400000000012</v>
      </c>
      <c r="J332" s="130">
        <v>1.9077148973265667</v>
      </c>
      <c r="K332" s="131">
        <v>0</v>
      </c>
      <c r="L332" s="132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827.78657804518423</v>
      </c>
      <c r="AA332" s="42">
        <v>325</v>
      </c>
      <c r="AB332" s="43">
        <v>-1</v>
      </c>
    </row>
    <row r="333" spans="1:28" x14ac:dyDescent="0.25">
      <c r="A333" s="145">
        <v>327</v>
      </c>
      <c r="B333" s="36" t="s">
        <v>2247</v>
      </c>
      <c r="C333" s="37">
        <v>693869</v>
      </c>
      <c r="D333" s="36" t="s">
        <v>102</v>
      </c>
      <c r="E333" s="116">
        <v>39406</v>
      </c>
      <c r="F333" s="128">
        <v>0</v>
      </c>
      <c r="G333" s="129">
        <v>0</v>
      </c>
      <c r="H333" s="128">
        <v>11.917042776408165</v>
      </c>
      <c r="I333" s="129">
        <v>822.0100000000001</v>
      </c>
      <c r="J333" s="130">
        <v>4.9331048737257168</v>
      </c>
      <c r="K333" s="131">
        <v>0</v>
      </c>
      <c r="L333" s="132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826.94310487372582</v>
      </c>
      <c r="AA333" s="42">
        <v>330</v>
      </c>
      <c r="AB333" s="43">
        <v>3</v>
      </c>
    </row>
    <row r="334" spans="1:28" x14ac:dyDescent="0.25">
      <c r="A334" s="145">
        <v>328</v>
      </c>
      <c r="B334" s="36" t="s">
        <v>316</v>
      </c>
      <c r="C334" s="37">
        <v>659794</v>
      </c>
      <c r="D334" s="36" t="s">
        <v>79</v>
      </c>
      <c r="E334" s="116">
        <v>39027</v>
      </c>
      <c r="F334" s="128">
        <v>13.498797060620307</v>
      </c>
      <c r="G334" s="129">
        <v>423.12799999999999</v>
      </c>
      <c r="H334" s="128">
        <v>0</v>
      </c>
      <c r="I334" s="129">
        <v>0</v>
      </c>
      <c r="J334" s="130">
        <v>0</v>
      </c>
      <c r="K334" s="131">
        <v>300.01499999999999</v>
      </c>
      <c r="L334" s="132">
        <v>0</v>
      </c>
      <c r="M334" s="38">
        <v>0</v>
      </c>
      <c r="N334" s="40">
        <v>0</v>
      </c>
      <c r="O334" s="40">
        <v>100.03100000000001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823.17399999999998</v>
      </c>
      <c r="AA334" s="42">
        <v>326</v>
      </c>
      <c r="AB334" s="43">
        <v>-2</v>
      </c>
    </row>
    <row r="335" spans="1:28" x14ac:dyDescent="0.25">
      <c r="A335" s="145">
        <v>329</v>
      </c>
      <c r="B335" s="36" t="s">
        <v>2252</v>
      </c>
      <c r="C335" s="37">
        <v>676153</v>
      </c>
      <c r="D335" s="36" t="s">
        <v>134</v>
      </c>
      <c r="E335" s="116">
        <v>39346</v>
      </c>
      <c r="F335" s="128">
        <v>0</v>
      </c>
      <c r="G335" s="129">
        <v>0</v>
      </c>
      <c r="H335" s="128">
        <v>8.1724312217484556</v>
      </c>
      <c r="I335" s="129">
        <v>822.05800000000011</v>
      </c>
      <c r="J335" s="130">
        <v>0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822.05800000000011</v>
      </c>
      <c r="AA335" s="42">
        <v>327</v>
      </c>
      <c r="AB335" s="43">
        <v>-2</v>
      </c>
    </row>
    <row r="336" spans="1:28" x14ac:dyDescent="0.25">
      <c r="A336" s="145">
        <v>330</v>
      </c>
      <c r="B336" s="36" t="s">
        <v>2277</v>
      </c>
      <c r="C336" s="37">
        <v>681558</v>
      </c>
      <c r="D336" s="36" t="s">
        <v>1032</v>
      </c>
      <c r="E336" s="116">
        <v>38870</v>
      </c>
      <c r="F336" s="128">
        <v>0</v>
      </c>
      <c r="G336" s="129">
        <v>0</v>
      </c>
      <c r="H336" s="128">
        <v>11.2744926661804</v>
      </c>
      <c r="I336" s="129">
        <v>822.02500000000009</v>
      </c>
      <c r="J336" s="130">
        <v>0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822.02500000000009</v>
      </c>
      <c r="AA336" s="42">
        <v>329</v>
      </c>
      <c r="AB336" s="43">
        <v>-1</v>
      </c>
    </row>
    <row r="337" spans="1:28" x14ac:dyDescent="0.25">
      <c r="A337" s="145">
        <v>331</v>
      </c>
      <c r="B337" s="36" t="s">
        <v>831</v>
      </c>
      <c r="C337" s="37">
        <v>671488</v>
      </c>
      <c r="D337" s="36" t="s">
        <v>33</v>
      </c>
      <c r="E337" s="116">
        <v>39156</v>
      </c>
      <c r="F337" s="128">
        <v>8.9109371600801417</v>
      </c>
      <c r="G337" s="129">
        <v>738.05</v>
      </c>
      <c r="H337" s="128">
        <v>4.4465749001966968</v>
      </c>
      <c r="I337" s="129">
        <v>0</v>
      </c>
      <c r="J337" s="130">
        <v>4.5025494170095559</v>
      </c>
      <c r="K337" s="131">
        <v>75.031000000000006</v>
      </c>
      <c r="L337" s="132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817.52757490019656</v>
      </c>
      <c r="AA337" s="42">
        <v>331</v>
      </c>
      <c r="AB337" s="43">
        <v>0</v>
      </c>
    </row>
    <row r="338" spans="1:28" x14ac:dyDescent="0.25">
      <c r="A338" s="145">
        <v>332</v>
      </c>
      <c r="B338" s="36" t="s">
        <v>485</v>
      </c>
      <c r="C338" s="37">
        <v>673758</v>
      </c>
      <c r="D338" s="36" t="s">
        <v>45</v>
      </c>
      <c r="E338" s="116">
        <v>38782</v>
      </c>
      <c r="F338" s="128">
        <v>0</v>
      </c>
      <c r="G338" s="129">
        <v>0</v>
      </c>
      <c r="H338" s="128">
        <v>0</v>
      </c>
      <c r="I338" s="129">
        <v>0</v>
      </c>
      <c r="J338" s="130">
        <v>0</v>
      </c>
      <c r="K338" s="131">
        <v>600.00900000000001</v>
      </c>
      <c r="L338" s="132">
        <v>0</v>
      </c>
      <c r="M338" s="38">
        <v>0</v>
      </c>
      <c r="N338" s="40">
        <v>0</v>
      </c>
      <c r="O338" s="40">
        <v>200.12100000000001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800.13</v>
      </c>
      <c r="AA338" s="42">
        <v>332</v>
      </c>
      <c r="AB338" s="43">
        <v>0</v>
      </c>
    </row>
    <row r="339" spans="1:28" x14ac:dyDescent="0.25">
      <c r="A339" s="145">
        <v>333</v>
      </c>
      <c r="B339" s="36" t="s">
        <v>479</v>
      </c>
      <c r="C339" s="37">
        <v>684656</v>
      </c>
      <c r="D339" s="36" t="s">
        <v>28</v>
      </c>
      <c r="E339" s="116">
        <v>38776</v>
      </c>
      <c r="F339" s="128">
        <v>13.845178262982925</v>
      </c>
      <c r="G339" s="129">
        <v>738.04</v>
      </c>
      <c r="H339" s="128">
        <v>31.601208262285859</v>
      </c>
      <c r="I339" s="129">
        <v>0</v>
      </c>
      <c r="J339" s="130">
        <v>6.6803935555051073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776.32160181779091</v>
      </c>
      <c r="AA339" s="42">
        <v>334</v>
      </c>
      <c r="AB339" s="43">
        <v>1</v>
      </c>
    </row>
    <row r="340" spans="1:28" x14ac:dyDescent="0.25">
      <c r="A340" s="145">
        <v>334</v>
      </c>
      <c r="B340" s="36" t="s">
        <v>1088</v>
      </c>
      <c r="C340" s="37">
        <v>672371</v>
      </c>
      <c r="D340" s="36" t="s">
        <v>903</v>
      </c>
      <c r="E340" s="116">
        <v>38793</v>
      </c>
      <c r="F340" s="128">
        <v>33.776709532904903</v>
      </c>
      <c r="G340" s="129">
        <v>738.053</v>
      </c>
      <c r="H340" s="128">
        <v>26.805698173064894</v>
      </c>
      <c r="I340" s="129">
        <v>0</v>
      </c>
      <c r="J340" s="130">
        <v>10.014275524755362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774.87297369782027</v>
      </c>
      <c r="AA340" s="42">
        <v>335</v>
      </c>
      <c r="AB340" s="43">
        <v>1</v>
      </c>
    </row>
    <row r="341" spans="1:28" x14ac:dyDescent="0.25">
      <c r="A341" s="145">
        <v>335</v>
      </c>
      <c r="B341" s="36" t="s">
        <v>1346</v>
      </c>
      <c r="C341" s="37">
        <v>680141</v>
      </c>
      <c r="D341" s="36" t="s">
        <v>41</v>
      </c>
      <c r="E341" s="116">
        <v>39614</v>
      </c>
      <c r="F341" s="128">
        <v>0</v>
      </c>
      <c r="G341" s="129">
        <v>0</v>
      </c>
      <c r="H341" s="128">
        <v>0</v>
      </c>
      <c r="I341" s="129">
        <v>0</v>
      </c>
      <c r="J341" s="130">
        <v>0</v>
      </c>
      <c r="K341" s="131">
        <v>0</v>
      </c>
      <c r="L341" s="132">
        <v>515.577</v>
      </c>
      <c r="M341" s="38">
        <v>0</v>
      </c>
      <c r="N341" s="40">
        <v>0</v>
      </c>
      <c r="O341" s="40">
        <v>0</v>
      </c>
      <c r="P341" s="39">
        <v>257.7885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773.3655</v>
      </c>
      <c r="AA341" s="42">
        <v>333</v>
      </c>
      <c r="AB341" s="43">
        <v>-2</v>
      </c>
    </row>
    <row r="342" spans="1:28" x14ac:dyDescent="0.25">
      <c r="A342" s="145">
        <v>336</v>
      </c>
      <c r="B342" s="36" t="s">
        <v>837</v>
      </c>
      <c r="C342" s="37">
        <v>674829</v>
      </c>
      <c r="D342" s="36" t="s">
        <v>111</v>
      </c>
      <c r="E342" s="116">
        <v>39205</v>
      </c>
      <c r="F342" s="128">
        <v>0</v>
      </c>
      <c r="G342" s="129">
        <v>0</v>
      </c>
      <c r="H342" s="128">
        <v>24.311621740219891</v>
      </c>
      <c r="I342" s="129">
        <v>756.029</v>
      </c>
      <c r="J342" s="130">
        <v>16.688483888762768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772.71748388876279</v>
      </c>
      <c r="AA342" s="42">
        <v>338</v>
      </c>
      <c r="AB342" s="43">
        <v>2</v>
      </c>
    </row>
    <row r="343" spans="1:28" x14ac:dyDescent="0.25">
      <c r="A343" s="145">
        <v>337</v>
      </c>
      <c r="B343" s="36" t="s">
        <v>885</v>
      </c>
      <c r="C343" s="37">
        <v>688336</v>
      </c>
      <c r="D343" s="36" t="s">
        <v>110</v>
      </c>
      <c r="E343" s="116">
        <v>39340</v>
      </c>
      <c r="F343" s="128">
        <v>5.9493869699165094</v>
      </c>
      <c r="G343" s="129">
        <v>0</v>
      </c>
      <c r="H343" s="128">
        <v>10.145260820224186</v>
      </c>
      <c r="I343" s="129">
        <v>756.05600000000004</v>
      </c>
      <c r="J343" s="130">
        <v>7.0341084640774314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769.03949543399403</v>
      </c>
      <c r="AA343" s="42">
        <v>336</v>
      </c>
      <c r="AB343" s="43">
        <v>-1</v>
      </c>
    </row>
    <row r="344" spans="1:28" x14ac:dyDescent="0.25">
      <c r="A344" s="145">
        <v>338</v>
      </c>
      <c r="B344" s="36" t="s">
        <v>278</v>
      </c>
      <c r="C344" s="37">
        <v>673451</v>
      </c>
      <c r="D344" s="36" t="s">
        <v>279</v>
      </c>
      <c r="E344" s="116">
        <v>39005</v>
      </c>
      <c r="F344" s="128">
        <v>0</v>
      </c>
      <c r="G344" s="129">
        <v>0</v>
      </c>
      <c r="H344" s="128">
        <v>14.989769238323246</v>
      </c>
      <c r="I344" s="129">
        <v>756.04700000000003</v>
      </c>
      <c r="J344" s="130">
        <v>10.063534432530414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766.11053443253047</v>
      </c>
      <c r="AA344" s="42">
        <v>339</v>
      </c>
      <c r="AB344" s="43">
        <v>1</v>
      </c>
    </row>
    <row r="345" spans="1:28" x14ac:dyDescent="0.25">
      <c r="A345" s="145">
        <v>339</v>
      </c>
      <c r="B345" s="36" t="s">
        <v>1081</v>
      </c>
      <c r="C345" s="37">
        <v>684544</v>
      </c>
      <c r="D345" s="36" t="s">
        <v>29</v>
      </c>
      <c r="E345" s="116">
        <v>38890</v>
      </c>
      <c r="F345" s="128">
        <v>3.4880445657457311</v>
      </c>
      <c r="G345" s="129">
        <v>0</v>
      </c>
      <c r="H345" s="128">
        <v>3.9213794784351825</v>
      </c>
      <c r="I345" s="129">
        <v>756.00800000000004</v>
      </c>
      <c r="J345" s="130">
        <v>3.3496967777525537</v>
      </c>
      <c r="K345" s="131">
        <v>0</v>
      </c>
      <c r="L345" s="132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762.84574134349839</v>
      </c>
      <c r="AA345" s="42">
        <v>337</v>
      </c>
      <c r="AB345" s="43">
        <v>-2</v>
      </c>
    </row>
    <row r="346" spans="1:28" x14ac:dyDescent="0.25">
      <c r="A346" s="145">
        <v>340</v>
      </c>
      <c r="B346" s="36" t="s">
        <v>669</v>
      </c>
      <c r="C346" s="37">
        <v>655653</v>
      </c>
      <c r="D346" s="36" t="s">
        <v>51</v>
      </c>
      <c r="E346" s="116">
        <v>39172</v>
      </c>
      <c r="F346" s="128">
        <v>0</v>
      </c>
      <c r="G346" s="129">
        <v>0</v>
      </c>
      <c r="H346" s="128">
        <v>6.4658116513609798</v>
      </c>
      <c r="I346" s="129">
        <v>756.03700000000003</v>
      </c>
      <c r="J346" s="130">
        <v>5.3301218837621995</v>
      </c>
      <c r="K346" s="131">
        <v>0</v>
      </c>
      <c r="L346" s="132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761.36712188376225</v>
      </c>
      <c r="AA346" s="42">
        <v>340</v>
      </c>
      <c r="AB346" s="43">
        <v>0</v>
      </c>
    </row>
    <row r="347" spans="1:28" x14ac:dyDescent="0.25">
      <c r="A347" s="145">
        <v>341</v>
      </c>
      <c r="B347" s="36" t="s">
        <v>2273</v>
      </c>
      <c r="C347" s="37">
        <v>682515</v>
      </c>
      <c r="D347" s="36" t="s">
        <v>81</v>
      </c>
      <c r="E347" s="116">
        <v>38955</v>
      </c>
      <c r="F347" s="128">
        <v>0</v>
      </c>
      <c r="G347" s="129">
        <v>0</v>
      </c>
      <c r="H347" s="128">
        <v>12.91462330272196</v>
      </c>
      <c r="I347" s="129">
        <v>756.02800000000002</v>
      </c>
      <c r="J347" s="130">
        <v>2.6745609418810998</v>
      </c>
      <c r="K347" s="131">
        <v>0</v>
      </c>
      <c r="L347" s="132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758.70256094188107</v>
      </c>
      <c r="AA347" s="42">
        <v>341</v>
      </c>
      <c r="AB347" s="43">
        <v>0</v>
      </c>
    </row>
    <row r="348" spans="1:28" x14ac:dyDescent="0.25">
      <c r="A348" s="145">
        <v>342</v>
      </c>
      <c r="B348" s="36" t="s">
        <v>2288</v>
      </c>
      <c r="C348" s="37">
        <v>694671</v>
      </c>
      <c r="D348" s="36" t="s">
        <v>26</v>
      </c>
      <c r="E348" s="116">
        <v>39211</v>
      </c>
      <c r="F348" s="128">
        <v>0</v>
      </c>
      <c r="G348" s="129">
        <v>0</v>
      </c>
      <c r="H348" s="128">
        <v>3.9183794784351824</v>
      </c>
      <c r="I348" s="129">
        <v>756.02</v>
      </c>
      <c r="J348" s="130">
        <v>1.6998483888762768</v>
      </c>
      <c r="K348" s="131">
        <v>0</v>
      </c>
      <c r="L348" s="132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757.71984838887624</v>
      </c>
      <c r="AA348" s="42">
        <v>342</v>
      </c>
      <c r="AB348" s="43">
        <v>0</v>
      </c>
    </row>
    <row r="349" spans="1:28" x14ac:dyDescent="0.25">
      <c r="A349" s="145">
        <v>343</v>
      </c>
      <c r="B349" s="36" t="s">
        <v>2109</v>
      </c>
      <c r="C349" s="37">
        <v>662381</v>
      </c>
      <c r="D349" s="36" t="s">
        <v>1501</v>
      </c>
      <c r="E349" s="116">
        <v>39576</v>
      </c>
      <c r="F349" s="128">
        <v>8.9099371600801422</v>
      </c>
      <c r="G349" s="129">
        <v>738.02</v>
      </c>
      <c r="H349" s="128">
        <v>8.8721498003933945</v>
      </c>
      <c r="I349" s="129">
        <v>0</v>
      </c>
      <c r="J349" s="130">
        <v>9.1417410033006608</v>
      </c>
      <c r="K349" s="131">
        <v>0</v>
      </c>
      <c r="L349" s="132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756.03389080369402</v>
      </c>
      <c r="AA349" s="42">
        <v>346</v>
      </c>
      <c r="AB349" s="43">
        <v>3</v>
      </c>
    </row>
    <row r="350" spans="1:28" x14ac:dyDescent="0.25">
      <c r="A350" s="145">
        <v>344</v>
      </c>
      <c r="B350" s="36" t="s">
        <v>861</v>
      </c>
      <c r="C350" s="37">
        <v>674340</v>
      </c>
      <c r="D350" s="36" t="s">
        <v>168</v>
      </c>
      <c r="E350" s="116">
        <v>39231</v>
      </c>
      <c r="F350" s="128">
        <v>11.878773939833019</v>
      </c>
      <c r="G350" s="129">
        <v>738.06399999999996</v>
      </c>
      <c r="H350" s="128">
        <v>10.148260820224186</v>
      </c>
      <c r="I350" s="129">
        <v>0</v>
      </c>
      <c r="J350" s="130">
        <v>7.0361084640774312</v>
      </c>
      <c r="K350" s="131">
        <v>0</v>
      </c>
      <c r="L350" s="132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755.24836928430159</v>
      </c>
      <c r="AA350" s="42">
        <v>345</v>
      </c>
      <c r="AB350" s="43">
        <v>1</v>
      </c>
    </row>
    <row r="351" spans="1:28" x14ac:dyDescent="0.25">
      <c r="A351" s="145">
        <v>345</v>
      </c>
      <c r="B351" s="36" t="s">
        <v>1218</v>
      </c>
      <c r="C351" s="37">
        <v>712432</v>
      </c>
      <c r="D351" s="36" t="s">
        <v>1202</v>
      </c>
      <c r="E351" s="116">
        <v>39386</v>
      </c>
      <c r="F351" s="128">
        <v>12.048140232696701</v>
      </c>
      <c r="G351" s="129">
        <v>738.00900000000001</v>
      </c>
      <c r="H351" s="128">
        <v>7.3845787019437523</v>
      </c>
      <c r="I351" s="129">
        <v>0</v>
      </c>
      <c r="J351" s="130">
        <v>8.1766217264309624</v>
      </c>
      <c r="K351" s="131">
        <v>0</v>
      </c>
      <c r="L351" s="132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753.57020042837473</v>
      </c>
      <c r="AA351" s="42">
        <v>344</v>
      </c>
      <c r="AB351" s="43">
        <v>-1</v>
      </c>
    </row>
    <row r="352" spans="1:28" x14ac:dyDescent="0.25">
      <c r="A352" s="145">
        <v>346</v>
      </c>
      <c r="B352" s="36" t="s">
        <v>1084</v>
      </c>
      <c r="C352" s="37">
        <v>698923</v>
      </c>
      <c r="D352" s="36" t="s">
        <v>405</v>
      </c>
      <c r="E352" s="116">
        <v>38871</v>
      </c>
      <c r="F352" s="128">
        <v>21.629278535910821</v>
      </c>
      <c r="G352" s="129">
        <v>738.00599999999997</v>
      </c>
      <c r="H352" s="128">
        <v>15.562517913740731</v>
      </c>
      <c r="I352" s="129">
        <v>0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753.56851791374072</v>
      </c>
      <c r="AA352" s="42">
        <v>343</v>
      </c>
      <c r="AB352" s="43">
        <v>-3</v>
      </c>
    </row>
    <row r="353" spans="1:28" x14ac:dyDescent="0.25">
      <c r="A353" s="145">
        <v>347</v>
      </c>
      <c r="B353" s="36" t="s">
        <v>908</v>
      </c>
      <c r="C353" s="37">
        <v>696874</v>
      </c>
      <c r="D353" s="36" t="s">
        <v>80</v>
      </c>
      <c r="E353" s="116">
        <v>39329</v>
      </c>
      <c r="F353" s="128">
        <v>6.9300891314914619</v>
      </c>
      <c r="G353" s="129">
        <v>738.02099999999996</v>
      </c>
      <c r="H353" s="128">
        <v>2.0076897392175912</v>
      </c>
      <c r="I353" s="129">
        <v>0</v>
      </c>
      <c r="J353" s="130">
        <v>10.43130243047673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750.45999216969426</v>
      </c>
      <c r="AA353" s="42">
        <v>348</v>
      </c>
      <c r="AB353" s="43">
        <v>1</v>
      </c>
    </row>
    <row r="354" spans="1:28" x14ac:dyDescent="0.25">
      <c r="A354" s="145">
        <v>348</v>
      </c>
      <c r="B354" s="36" t="s">
        <v>465</v>
      </c>
      <c r="C354" s="37">
        <v>662295</v>
      </c>
      <c r="D354" s="36" t="s">
        <v>131</v>
      </c>
      <c r="E354" s="116">
        <v>38933</v>
      </c>
      <c r="F354" s="128">
        <v>11.875773939833019</v>
      </c>
      <c r="G354" s="129">
        <v>738.04899999999998</v>
      </c>
      <c r="H354" s="128">
        <v>5.0751304101120924</v>
      </c>
      <c r="I354" s="129">
        <v>0</v>
      </c>
      <c r="J354" s="130">
        <v>0</v>
      </c>
      <c r="K354" s="131">
        <v>0</v>
      </c>
      <c r="L354" s="132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743.12413041011212</v>
      </c>
      <c r="AA354" s="42">
        <v>347</v>
      </c>
      <c r="AB354" s="43">
        <v>-1</v>
      </c>
    </row>
    <row r="355" spans="1:28" x14ac:dyDescent="0.25">
      <c r="A355" s="145">
        <v>349</v>
      </c>
      <c r="B355" s="36" t="s">
        <v>818</v>
      </c>
      <c r="C355" s="37">
        <v>655904</v>
      </c>
      <c r="D355" s="36" t="s">
        <v>165</v>
      </c>
      <c r="E355" s="116">
        <v>39428</v>
      </c>
      <c r="F355" s="128">
        <v>9.8404488099537062</v>
      </c>
      <c r="G355" s="129">
        <v>738.00099999999998</v>
      </c>
      <c r="H355" s="128">
        <v>0</v>
      </c>
      <c r="I355" s="129">
        <v>0</v>
      </c>
      <c r="J355" s="130">
        <v>0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738.00099999999998</v>
      </c>
      <c r="AA355" s="42">
        <v>349</v>
      </c>
      <c r="AB355" s="43">
        <v>0</v>
      </c>
    </row>
    <row r="356" spans="1:28" x14ac:dyDescent="0.25">
      <c r="A356" s="145">
        <v>350</v>
      </c>
      <c r="B356" s="36" t="s">
        <v>1065</v>
      </c>
      <c r="C356" s="37">
        <v>675800</v>
      </c>
      <c r="D356" s="36" t="s">
        <v>152</v>
      </c>
      <c r="E356" s="116">
        <v>39295</v>
      </c>
      <c r="F356" s="128">
        <v>6.3003272383703717</v>
      </c>
      <c r="G356" s="129">
        <v>0</v>
      </c>
      <c r="H356" s="128">
        <v>15.063501947060349</v>
      </c>
      <c r="I356" s="129">
        <v>378.11099999999999</v>
      </c>
      <c r="J356" s="130">
        <v>4.4484958999666073</v>
      </c>
      <c r="K356" s="131">
        <v>75.027000000000001</v>
      </c>
      <c r="L356" s="132">
        <v>0</v>
      </c>
      <c r="M356" s="38">
        <v>0</v>
      </c>
      <c r="N356" s="40">
        <v>256.02999999999997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715.46832723837042</v>
      </c>
      <c r="AA356" s="42">
        <v>350</v>
      </c>
      <c r="AB356" s="43">
        <v>0</v>
      </c>
    </row>
    <row r="357" spans="1:28" x14ac:dyDescent="0.25">
      <c r="A357" s="145">
        <v>351</v>
      </c>
      <c r="B357" s="36" t="s">
        <v>1683</v>
      </c>
      <c r="C357" s="37">
        <v>685609</v>
      </c>
      <c r="D357" s="36" t="s">
        <v>117</v>
      </c>
      <c r="E357" s="116">
        <v>39634</v>
      </c>
      <c r="F357" s="128">
        <v>5.9413869699165094</v>
      </c>
      <c r="G357" s="129">
        <v>0</v>
      </c>
      <c r="H357" s="128">
        <v>5.0851304101120931</v>
      </c>
      <c r="I357" s="129">
        <v>0</v>
      </c>
      <c r="J357" s="130">
        <v>7.033108464077432</v>
      </c>
      <c r="K357" s="131">
        <v>0</v>
      </c>
      <c r="L357" s="132">
        <v>462.55799999999999</v>
      </c>
      <c r="M357" s="38">
        <v>0</v>
      </c>
      <c r="N357" s="40">
        <v>0</v>
      </c>
      <c r="O357" s="40">
        <v>0</v>
      </c>
      <c r="P357" s="39">
        <v>231.279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704.86351738002861</v>
      </c>
      <c r="AA357" s="42">
        <v>351</v>
      </c>
      <c r="AB357" s="43">
        <v>0</v>
      </c>
    </row>
    <row r="358" spans="1:28" x14ac:dyDescent="0.25">
      <c r="A358" s="145">
        <v>352</v>
      </c>
      <c r="B358" s="36" t="s">
        <v>1749</v>
      </c>
      <c r="C358" s="37">
        <v>687335</v>
      </c>
      <c r="D358" s="36" t="s">
        <v>21</v>
      </c>
      <c r="E358" s="116">
        <v>39523</v>
      </c>
      <c r="F358" s="128">
        <v>3.8658631478575565</v>
      </c>
      <c r="G358" s="129">
        <v>0</v>
      </c>
      <c r="H358" s="128">
        <v>8.1654312217484559</v>
      </c>
      <c r="I358" s="129">
        <v>411.12600000000003</v>
      </c>
      <c r="J358" s="130">
        <v>1.9107148973265669</v>
      </c>
      <c r="K358" s="131">
        <v>0</v>
      </c>
      <c r="L358" s="132">
        <v>191.607</v>
      </c>
      <c r="M358" s="38">
        <v>0</v>
      </c>
      <c r="N358" s="40">
        <v>0</v>
      </c>
      <c r="O358" s="40">
        <v>0</v>
      </c>
      <c r="P358" s="39">
        <v>95.8035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702.40236314785761</v>
      </c>
      <c r="AA358" s="42">
        <v>352</v>
      </c>
      <c r="AB358" s="43">
        <v>0</v>
      </c>
    </row>
    <row r="359" spans="1:28" x14ac:dyDescent="0.25">
      <c r="A359" s="145">
        <v>353</v>
      </c>
      <c r="B359" s="36" t="s">
        <v>1742</v>
      </c>
      <c r="C359" s="37">
        <v>669374</v>
      </c>
      <c r="D359" s="36" t="s">
        <v>930</v>
      </c>
      <c r="E359" s="116">
        <v>39474</v>
      </c>
      <c r="F359" s="128">
        <v>3.4720445657457311</v>
      </c>
      <c r="G359" s="129">
        <v>0</v>
      </c>
      <c r="H359" s="128">
        <v>3.9143794784351824</v>
      </c>
      <c r="I359" s="129">
        <v>378.12099999999998</v>
      </c>
      <c r="J359" s="130">
        <v>10.433302430476731</v>
      </c>
      <c r="K359" s="131">
        <v>0</v>
      </c>
      <c r="L359" s="132">
        <v>207.91200000000001</v>
      </c>
      <c r="M359" s="38">
        <v>0</v>
      </c>
      <c r="N359" s="40">
        <v>0</v>
      </c>
      <c r="O359" s="40">
        <v>0</v>
      </c>
      <c r="P359" s="39">
        <v>103.956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693.46104456574574</v>
      </c>
      <c r="AA359" s="42">
        <v>353</v>
      </c>
      <c r="AB359" s="43">
        <v>0</v>
      </c>
    </row>
    <row r="360" spans="1:28" x14ac:dyDescent="0.25">
      <c r="A360" s="145">
        <v>354</v>
      </c>
      <c r="B360" s="36" t="s">
        <v>1740</v>
      </c>
      <c r="C360" s="37">
        <v>703561</v>
      </c>
      <c r="D360" s="36" t="s">
        <v>117</v>
      </c>
      <c r="E360" s="116">
        <v>39705</v>
      </c>
      <c r="F360" s="128">
        <v>5.9523869699165095</v>
      </c>
      <c r="G360" s="129">
        <v>369.11900000000003</v>
      </c>
      <c r="H360" s="128">
        <v>5.0761304101120928</v>
      </c>
      <c r="I360" s="129">
        <v>0</v>
      </c>
      <c r="J360" s="130">
        <v>4.5035494170095562</v>
      </c>
      <c r="K360" s="131">
        <v>0</v>
      </c>
      <c r="L360" s="132">
        <v>210.09000000000003</v>
      </c>
      <c r="M360" s="38">
        <v>0</v>
      </c>
      <c r="N360" s="40">
        <v>0</v>
      </c>
      <c r="O360" s="40">
        <v>0</v>
      </c>
      <c r="P360" s="39">
        <v>105.04500000000002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689.33013041011225</v>
      </c>
      <c r="AA360" s="42">
        <v>354</v>
      </c>
      <c r="AB360" s="43">
        <v>0</v>
      </c>
    </row>
    <row r="361" spans="1:28" x14ac:dyDescent="0.25">
      <c r="A361" s="145">
        <v>355</v>
      </c>
      <c r="B361" s="36" t="s">
        <v>1738</v>
      </c>
      <c r="C361" s="37">
        <v>702506</v>
      </c>
      <c r="D361" s="36" t="s">
        <v>406</v>
      </c>
      <c r="E361" s="116">
        <v>39525</v>
      </c>
      <c r="F361" s="128">
        <v>3.4800445657457311</v>
      </c>
      <c r="G361" s="129">
        <v>369.12</v>
      </c>
      <c r="H361" s="128">
        <v>0</v>
      </c>
      <c r="I361" s="129">
        <v>0</v>
      </c>
      <c r="J361" s="130">
        <v>0</v>
      </c>
      <c r="K361" s="131">
        <v>0</v>
      </c>
      <c r="L361" s="132">
        <v>212.40900000000002</v>
      </c>
      <c r="M361" s="38">
        <v>0</v>
      </c>
      <c r="N361" s="40">
        <v>0</v>
      </c>
      <c r="O361" s="40">
        <v>0</v>
      </c>
      <c r="P361" s="39">
        <v>106.20450000000001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687.73350000000005</v>
      </c>
      <c r="AA361" s="42">
        <v>355</v>
      </c>
      <c r="AB361" s="43">
        <v>0</v>
      </c>
    </row>
    <row r="362" spans="1:28" x14ac:dyDescent="0.25">
      <c r="A362" s="145">
        <v>356</v>
      </c>
      <c r="B362" s="36" t="s">
        <v>2081</v>
      </c>
      <c r="C362" s="37">
        <v>676841</v>
      </c>
      <c r="D362" s="36" t="s">
        <v>58</v>
      </c>
      <c r="E362" s="116">
        <v>39697</v>
      </c>
      <c r="F362" s="128">
        <v>5.9586268100609443</v>
      </c>
      <c r="G362" s="129">
        <v>0</v>
      </c>
      <c r="H362" s="128">
        <v>5.6492463330901996</v>
      </c>
      <c r="I362" s="129">
        <v>0</v>
      </c>
      <c r="J362" s="130">
        <v>0</v>
      </c>
      <c r="K362" s="131">
        <v>0</v>
      </c>
      <c r="L362" s="132">
        <v>437.38200000000001</v>
      </c>
      <c r="M362" s="38">
        <v>0</v>
      </c>
      <c r="N362" s="40">
        <v>0</v>
      </c>
      <c r="O362" s="40">
        <v>0</v>
      </c>
      <c r="P362" s="39">
        <v>218.691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667.68087314315119</v>
      </c>
      <c r="AA362" s="42">
        <v>356</v>
      </c>
      <c r="AB362" s="43">
        <v>0</v>
      </c>
    </row>
    <row r="363" spans="1:28" x14ac:dyDescent="0.25">
      <c r="A363" s="145">
        <v>357</v>
      </c>
      <c r="B363" s="36" t="s">
        <v>1753</v>
      </c>
      <c r="C363" s="37">
        <v>686506</v>
      </c>
      <c r="D363" s="36" t="s">
        <v>77</v>
      </c>
      <c r="E363" s="116">
        <v>39645</v>
      </c>
      <c r="F363" s="128">
        <v>6.8717278796562429</v>
      </c>
      <c r="G363" s="129">
        <v>0</v>
      </c>
      <c r="H363" s="128">
        <v>6.46381165136098</v>
      </c>
      <c r="I363" s="129">
        <v>378.12799999999999</v>
      </c>
      <c r="J363" s="130">
        <v>5.3331218837621996</v>
      </c>
      <c r="K363" s="131">
        <v>0</v>
      </c>
      <c r="L363" s="132">
        <v>184.089</v>
      </c>
      <c r="M363" s="38">
        <v>0</v>
      </c>
      <c r="N363" s="40">
        <v>0</v>
      </c>
      <c r="O363" s="40">
        <v>0</v>
      </c>
      <c r="P363" s="39">
        <v>92.044499999999999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661.13322787965626</v>
      </c>
      <c r="AA363" s="42">
        <v>357</v>
      </c>
      <c r="AB363" s="43">
        <v>0</v>
      </c>
    </row>
    <row r="364" spans="1:28" x14ac:dyDescent="0.25">
      <c r="A364" s="145">
        <v>358</v>
      </c>
      <c r="B364" s="36" t="s">
        <v>1427</v>
      </c>
      <c r="C364" s="37">
        <v>673063</v>
      </c>
      <c r="D364" s="36" t="s">
        <v>109</v>
      </c>
      <c r="E364" s="116">
        <v>39733</v>
      </c>
      <c r="F364" s="128">
        <v>11.203616924370772</v>
      </c>
      <c r="G364" s="129">
        <v>423.11700000000002</v>
      </c>
      <c r="H364" s="128">
        <v>0</v>
      </c>
      <c r="I364" s="129">
        <v>0</v>
      </c>
      <c r="J364" s="130">
        <v>8.3215029433784355</v>
      </c>
      <c r="K364" s="131">
        <v>0</v>
      </c>
      <c r="L364" s="132">
        <v>145.08300000000003</v>
      </c>
      <c r="M364" s="38">
        <v>0</v>
      </c>
      <c r="N364" s="40">
        <v>0</v>
      </c>
      <c r="O364" s="40">
        <v>0</v>
      </c>
      <c r="P364" s="39">
        <v>72.541500000000013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640.74150000000009</v>
      </c>
      <c r="AA364" s="42">
        <v>358</v>
      </c>
      <c r="AB364" s="43">
        <v>0</v>
      </c>
    </row>
    <row r="365" spans="1:28" x14ac:dyDescent="0.25">
      <c r="A365" s="145">
        <v>359</v>
      </c>
      <c r="B365" s="36" t="s">
        <v>1766</v>
      </c>
      <c r="C365" s="37">
        <v>683085</v>
      </c>
      <c r="D365" s="36" t="s">
        <v>78</v>
      </c>
      <c r="E365" s="116">
        <v>39792</v>
      </c>
      <c r="F365" s="128">
        <v>5.4092735252647843</v>
      </c>
      <c r="G365" s="129">
        <v>0</v>
      </c>
      <c r="H365" s="128">
        <v>5.3711396346129785</v>
      </c>
      <c r="I365" s="129">
        <v>378.12200000000001</v>
      </c>
      <c r="J365" s="130">
        <v>7.7062888651964325</v>
      </c>
      <c r="K365" s="131">
        <v>0</v>
      </c>
      <c r="L365" s="132">
        <v>165.399</v>
      </c>
      <c r="M365" s="38">
        <v>0</v>
      </c>
      <c r="N365" s="40">
        <v>0</v>
      </c>
      <c r="O365" s="40">
        <v>0</v>
      </c>
      <c r="P365" s="39">
        <v>82.6995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631.6297735252648</v>
      </c>
      <c r="AA365" s="42">
        <v>359</v>
      </c>
      <c r="AB365" s="43">
        <v>0</v>
      </c>
    </row>
    <row r="366" spans="1:28" x14ac:dyDescent="0.25">
      <c r="A366" s="145">
        <v>360</v>
      </c>
      <c r="B366" s="36" t="s">
        <v>1688</v>
      </c>
      <c r="C366" s="37">
        <v>676204</v>
      </c>
      <c r="D366" s="36" t="s">
        <v>1250</v>
      </c>
      <c r="E366" s="116">
        <v>39537</v>
      </c>
      <c r="F366" s="128">
        <v>0</v>
      </c>
      <c r="G366" s="129">
        <v>0</v>
      </c>
      <c r="H366" s="128">
        <v>4.108215610874228</v>
      </c>
      <c r="I366" s="129">
        <v>0</v>
      </c>
      <c r="J366" s="130">
        <v>3.7794297946531334</v>
      </c>
      <c r="K366" s="131">
        <v>0</v>
      </c>
      <c r="L366" s="132">
        <v>416.71800000000007</v>
      </c>
      <c r="M366" s="38">
        <v>0</v>
      </c>
      <c r="N366" s="40">
        <v>0</v>
      </c>
      <c r="O366" s="40">
        <v>0</v>
      </c>
      <c r="P366" s="39">
        <v>208.35900000000004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629.18521561087437</v>
      </c>
      <c r="AA366" s="42">
        <v>360</v>
      </c>
      <c r="AB366" s="43">
        <v>0</v>
      </c>
    </row>
    <row r="367" spans="1:28" x14ac:dyDescent="0.25">
      <c r="A367" s="145">
        <v>361</v>
      </c>
      <c r="B367" s="36" t="s">
        <v>1228</v>
      </c>
      <c r="C367" s="37">
        <v>687887</v>
      </c>
      <c r="D367" s="36" t="s">
        <v>152</v>
      </c>
      <c r="E367" s="116">
        <v>39380</v>
      </c>
      <c r="F367" s="128">
        <v>12.787383452939817</v>
      </c>
      <c r="G367" s="129">
        <v>369.12799999999999</v>
      </c>
      <c r="H367" s="128">
        <v>0</v>
      </c>
      <c r="I367" s="129">
        <v>0</v>
      </c>
      <c r="J367" s="130">
        <v>4.4514958999666066</v>
      </c>
      <c r="K367" s="131">
        <v>0</v>
      </c>
      <c r="L367" s="132">
        <v>0</v>
      </c>
      <c r="M367" s="38">
        <v>252.00399999999999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625.58349589996658</v>
      </c>
      <c r="AA367" s="42">
        <v>361</v>
      </c>
      <c r="AB367" s="43">
        <v>0</v>
      </c>
    </row>
    <row r="368" spans="1:28" x14ac:dyDescent="0.25">
      <c r="A368" s="145">
        <v>362</v>
      </c>
      <c r="B368" s="36" t="s">
        <v>1358</v>
      </c>
      <c r="C368" s="37">
        <v>698088</v>
      </c>
      <c r="D368" s="36" t="s">
        <v>250</v>
      </c>
      <c r="E368" s="116">
        <v>39529</v>
      </c>
      <c r="F368" s="128">
        <v>10.625579021745425</v>
      </c>
      <c r="G368" s="129">
        <v>0</v>
      </c>
      <c r="H368" s="128">
        <v>7.3815787019437522</v>
      </c>
      <c r="I368" s="129">
        <v>0</v>
      </c>
      <c r="J368" s="130">
        <v>2.8533973759786284</v>
      </c>
      <c r="K368" s="131">
        <v>0</v>
      </c>
      <c r="L368" s="132">
        <v>393.54899999999998</v>
      </c>
      <c r="M368" s="38">
        <v>0</v>
      </c>
      <c r="N368" s="40">
        <v>0</v>
      </c>
      <c r="O368" s="40">
        <v>0</v>
      </c>
      <c r="P368" s="39">
        <v>196.77449999999999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608.33065772368923</v>
      </c>
      <c r="AA368" s="42">
        <v>362</v>
      </c>
      <c r="AB368" s="43">
        <v>0</v>
      </c>
    </row>
    <row r="369" spans="1:28" x14ac:dyDescent="0.25">
      <c r="A369" s="145">
        <v>363</v>
      </c>
      <c r="B369" s="36" t="s">
        <v>483</v>
      </c>
      <c r="C369" s="37">
        <v>671419</v>
      </c>
      <c r="D369" s="36" t="s">
        <v>81</v>
      </c>
      <c r="E369" s="116">
        <v>39040</v>
      </c>
      <c r="F369" s="128">
        <v>0</v>
      </c>
      <c r="G369" s="129">
        <v>0</v>
      </c>
      <c r="H369" s="128">
        <v>0</v>
      </c>
      <c r="I369" s="129">
        <v>0</v>
      </c>
      <c r="J369" s="130">
        <v>0</v>
      </c>
      <c r="K369" s="131">
        <v>600.01199999999994</v>
      </c>
      <c r="L369" s="132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600.01199999999994</v>
      </c>
      <c r="AA369" s="42">
        <v>363</v>
      </c>
      <c r="AB369" s="43">
        <v>0</v>
      </c>
    </row>
    <row r="370" spans="1:28" x14ac:dyDescent="0.25">
      <c r="A370" s="145">
        <v>364</v>
      </c>
      <c r="B370" s="36" t="s">
        <v>1733</v>
      </c>
      <c r="C370" s="37">
        <v>698551</v>
      </c>
      <c r="D370" s="36" t="s">
        <v>123</v>
      </c>
      <c r="E370" s="116">
        <v>39466</v>
      </c>
      <c r="F370" s="128">
        <v>3.4690445657457309</v>
      </c>
      <c r="G370" s="129">
        <v>0</v>
      </c>
      <c r="H370" s="128">
        <v>0</v>
      </c>
      <c r="I370" s="129">
        <v>0</v>
      </c>
      <c r="J370" s="130">
        <v>3.3536967777525537</v>
      </c>
      <c r="K370" s="131">
        <v>0</v>
      </c>
      <c r="L370" s="132">
        <v>226.91100000000006</v>
      </c>
      <c r="M370" s="38">
        <v>0</v>
      </c>
      <c r="N370" s="40">
        <v>256.00400000000002</v>
      </c>
      <c r="O370" s="40">
        <v>0</v>
      </c>
      <c r="P370" s="39">
        <v>113.45550000000003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599.83954456574588</v>
      </c>
      <c r="AA370" s="42">
        <v>364</v>
      </c>
      <c r="AB370" s="43">
        <v>0</v>
      </c>
    </row>
    <row r="371" spans="1:28" x14ac:dyDescent="0.25">
      <c r="A371" s="145">
        <v>365</v>
      </c>
      <c r="B371" s="36" t="s">
        <v>1781</v>
      </c>
      <c r="C371" s="37">
        <v>684689</v>
      </c>
      <c r="D371" s="36" t="s">
        <v>169</v>
      </c>
      <c r="E371" s="116">
        <v>39644</v>
      </c>
      <c r="F371" s="128">
        <v>3.4900445657457309</v>
      </c>
      <c r="G371" s="129">
        <v>0</v>
      </c>
      <c r="H371" s="128">
        <v>7.7887589568703648</v>
      </c>
      <c r="I371" s="129">
        <v>378.11799999999999</v>
      </c>
      <c r="J371" s="130">
        <v>1.6938483888762768</v>
      </c>
      <c r="K371" s="131">
        <v>0</v>
      </c>
      <c r="L371" s="132">
        <v>145.11600000000001</v>
      </c>
      <c r="M371" s="38">
        <v>0</v>
      </c>
      <c r="N371" s="40">
        <v>0</v>
      </c>
      <c r="O371" s="40">
        <v>0</v>
      </c>
      <c r="P371" s="39">
        <v>72.558000000000007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599.28204456574576</v>
      </c>
      <c r="AA371" s="42">
        <v>365</v>
      </c>
      <c r="AB371" s="43">
        <v>0</v>
      </c>
    </row>
    <row r="372" spans="1:28" x14ac:dyDescent="0.25">
      <c r="A372" s="145">
        <v>366</v>
      </c>
      <c r="B372" s="36" t="s">
        <v>1352</v>
      </c>
      <c r="C372" s="37">
        <v>687069</v>
      </c>
      <c r="D372" s="36" t="s">
        <v>23</v>
      </c>
      <c r="E372" s="116">
        <v>39460</v>
      </c>
      <c r="F372" s="128">
        <v>0</v>
      </c>
      <c r="G372" s="129">
        <v>0</v>
      </c>
      <c r="H372" s="128">
        <v>0</v>
      </c>
      <c r="I372" s="129">
        <v>0</v>
      </c>
      <c r="J372" s="130">
        <v>0</v>
      </c>
      <c r="K372" s="131">
        <v>0</v>
      </c>
      <c r="L372" s="132">
        <v>399.27300000000008</v>
      </c>
      <c r="M372" s="38">
        <v>0</v>
      </c>
      <c r="N372" s="40">
        <v>0</v>
      </c>
      <c r="O372" s="40">
        <v>0</v>
      </c>
      <c r="P372" s="39">
        <v>199.63650000000004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598.90950000000009</v>
      </c>
      <c r="AA372" s="42">
        <v>366</v>
      </c>
      <c r="AB372" s="43">
        <v>0</v>
      </c>
    </row>
    <row r="373" spans="1:28" x14ac:dyDescent="0.25">
      <c r="A373" s="145">
        <v>367</v>
      </c>
      <c r="B373" s="36" t="s">
        <v>468</v>
      </c>
      <c r="C373" s="37">
        <v>692300</v>
      </c>
      <c r="D373" s="36" t="s">
        <v>117</v>
      </c>
      <c r="E373" s="116">
        <v>39043</v>
      </c>
      <c r="F373" s="128">
        <v>5.9473869699165096</v>
      </c>
      <c r="G373" s="129">
        <v>0</v>
      </c>
      <c r="H373" s="128">
        <v>5.0831304101120924</v>
      </c>
      <c r="I373" s="129">
        <v>0</v>
      </c>
      <c r="J373" s="130">
        <v>4.5065494170095564</v>
      </c>
      <c r="K373" s="131">
        <v>300.024</v>
      </c>
      <c r="L373" s="132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279.428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590.48251738002853</v>
      </c>
      <c r="AA373" s="42">
        <v>367</v>
      </c>
      <c r="AB373" s="43">
        <v>0</v>
      </c>
    </row>
    <row r="374" spans="1:28" x14ac:dyDescent="0.25">
      <c r="A374" s="145">
        <v>368</v>
      </c>
      <c r="B374" s="36" t="s">
        <v>1694</v>
      </c>
      <c r="C374" s="37">
        <v>693224</v>
      </c>
      <c r="D374" s="36" t="s">
        <v>117</v>
      </c>
      <c r="E374" s="116">
        <v>39603</v>
      </c>
      <c r="F374" s="128">
        <v>5.9453869699165098</v>
      </c>
      <c r="G374" s="129">
        <v>0</v>
      </c>
      <c r="H374" s="128">
        <v>5.0801304101120932</v>
      </c>
      <c r="I374" s="129">
        <v>0</v>
      </c>
      <c r="J374" s="130">
        <v>7.0351084640774317</v>
      </c>
      <c r="K374" s="131">
        <v>0</v>
      </c>
      <c r="L374" s="132">
        <v>371.262</v>
      </c>
      <c r="M374" s="38">
        <v>0</v>
      </c>
      <c r="N374" s="40">
        <v>0</v>
      </c>
      <c r="O374" s="40">
        <v>0</v>
      </c>
      <c r="P374" s="39">
        <v>185.631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567.91851738002867</v>
      </c>
      <c r="AA374" s="42">
        <v>368</v>
      </c>
      <c r="AB374" s="43">
        <v>0</v>
      </c>
    </row>
    <row r="375" spans="1:28" x14ac:dyDescent="0.25">
      <c r="A375" s="145">
        <v>369</v>
      </c>
      <c r="B375" s="36" t="s">
        <v>1183</v>
      </c>
      <c r="C375" s="37">
        <v>683607</v>
      </c>
      <c r="D375" s="36" t="s">
        <v>1184</v>
      </c>
      <c r="E375" s="116">
        <v>39140</v>
      </c>
      <c r="F375" s="128">
        <v>5.6143084621853863</v>
      </c>
      <c r="G375" s="129">
        <v>0</v>
      </c>
      <c r="H375" s="128">
        <v>5.6522463330901997</v>
      </c>
      <c r="I375" s="129">
        <v>411.11700000000008</v>
      </c>
      <c r="J375" s="130">
        <v>10.816653826391969</v>
      </c>
      <c r="K375" s="131">
        <v>150.09200000000001</v>
      </c>
      <c r="L375" s="132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566.82330846218542</v>
      </c>
      <c r="AA375" s="42">
        <v>369</v>
      </c>
      <c r="AB375" s="43">
        <v>0</v>
      </c>
    </row>
    <row r="376" spans="1:28" x14ac:dyDescent="0.25">
      <c r="A376" s="145">
        <v>370</v>
      </c>
      <c r="B376" s="36" t="s">
        <v>1693</v>
      </c>
      <c r="C376" s="37">
        <v>685605</v>
      </c>
      <c r="D376" s="36" t="s">
        <v>117</v>
      </c>
      <c r="E376" s="116">
        <v>39780</v>
      </c>
      <c r="F376" s="128">
        <v>0</v>
      </c>
      <c r="G376" s="129">
        <v>0</v>
      </c>
      <c r="H376" s="128">
        <v>0</v>
      </c>
      <c r="I376" s="129">
        <v>0</v>
      </c>
      <c r="J376" s="130">
        <v>0</v>
      </c>
      <c r="K376" s="131">
        <v>0</v>
      </c>
      <c r="L376" s="132">
        <v>375.89100000000002</v>
      </c>
      <c r="M376" s="38">
        <v>0</v>
      </c>
      <c r="N376" s="40">
        <v>0</v>
      </c>
      <c r="O376" s="40">
        <v>0</v>
      </c>
      <c r="P376" s="39">
        <v>187.94550000000001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563.8365</v>
      </c>
      <c r="AA376" s="42">
        <v>370</v>
      </c>
      <c r="AB376" s="43">
        <v>0</v>
      </c>
    </row>
    <row r="377" spans="1:28" x14ac:dyDescent="0.25">
      <c r="A377" s="145">
        <v>371</v>
      </c>
      <c r="B377" s="36" t="s">
        <v>1822</v>
      </c>
      <c r="C377" s="37">
        <v>697762</v>
      </c>
      <c r="D377" s="36" t="s">
        <v>98</v>
      </c>
      <c r="E377" s="116">
        <v>39743</v>
      </c>
      <c r="F377" s="128">
        <v>7.718726295715113</v>
      </c>
      <c r="G377" s="129">
        <v>423.12</v>
      </c>
      <c r="H377" s="128">
        <v>4.0862156108742278</v>
      </c>
      <c r="I377" s="129">
        <v>0</v>
      </c>
      <c r="J377" s="130">
        <v>1.8947148973265668</v>
      </c>
      <c r="K377" s="131">
        <v>0</v>
      </c>
      <c r="L377" s="132">
        <v>87.486000000000018</v>
      </c>
      <c r="M377" s="38">
        <v>0</v>
      </c>
      <c r="N377" s="40">
        <v>0</v>
      </c>
      <c r="O377" s="40">
        <v>0</v>
      </c>
      <c r="P377" s="39">
        <v>43.743000000000009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558.43521561087425</v>
      </c>
      <c r="AA377" s="42">
        <v>371</v>
      </c>
      <c r="AB377" s="43">
        <v>0</v>
      </c>
    </row>
    <row r="378" spans="1:28" x14ac:dyDescent="0.25">
      <c r="A378" s="145">
        <v>372</v>
      </c>
      <c r="B378" s="36" t="s">
        <v>473</v>
      </c>
      <c r="C378" s="37">
        <v>654296</v>
      </c>
      <c r="D378" s="36" t="s">
        <v>136</v>
      </c>
      <c r="E378" s="116">
        <v>38869</v>
      </c>
      <c r="F378" s="128">
        <v>10.814547050529569</v>
      </c>
      <c r="G378" s="129">
        <v>0</v>
      </c>
      <c r="H378" s="128">
        <v>16.755561358165558</v>
      </c>
      <c r="I378" s="129">
        <v>0</v>
      </c>
      <c r="J378" s="130">
        <v>2.4810524368628584</v>
      </c>
      <c r="K378" s="131">
        <v>0</v>
      </c>
      <c r="L378" s="132">
        <v>0</v>
      </c>
      <c r="M378" s="38">
        <v>0</v>
      </c>
      <c r="N378" s="40">
        <v>512.11500000000001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542.16616084555801</v>
      </c>
      <c r="AA378" s="42">
        <v>372</v>
      </c>
      <c r="AB378" s="43">
        <v>0</v>
      </c>
    </row>
    <row r="379" spans="1:28" x14ac:dyDescent="0.25">
      <c r="A379" s="145">
        <v>373</v>
      </c>
      <c r="B379" s="36" t="s">
        <v>873</v>
      </c>
      <c r="C379" s="37">
        <v>685774</v>
      </c>
      <c r="D379" s="36" t="s">
        <v>72</v>
      </c>
      <c r="E379" s="116">
        <v>39256</v>
      </c>
      <c r="F379" s="128">
        <v>3.4638639398281215</v>
      </c>
      <c r="G379" s="129">
        <v>0</v>
      </c>
      <c r="H379" s="128">
        <v>12.910623302721959</v>
      </c>
      <c r="I379" s="129">
        <v>378.12700000000001</v>
      </c>
      <c r="J379" s="130">
        <v>2.6685609418810996</v>
      </c>
      <c r="K379" s="131">
        <v>150.09800000000001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531.68886393982814</v>
      </c>
      <c r="AA379" s="42">
        <v>373</v>
      </c>
      <c r="AB379" s="43">
        <v>0</v>
      </c>
    </row>
    <row r="380" spans="1:28" x14ac:dyDescent="0.25">
      <c r="A380" s="145">
        <v>374</v>
      </c>
      <c r="B380" s="36" t="s">
        <v>1699</v>
      </c>
      <c r="C380" s="37">
        <v>685608</v>
      </c>
      <c r="D380" s="36" t="s">
        <v>117</v>
      </c>
      <c r="E380" s="116">
        <v>39672</v>
      </c>
      <c r="F380" s="128">
        <v>0</v>
      </c>
      <c r="G380" s="129">
        <v>0</v>
      </c>
      <c r="H380" s="128">
        <v>0</v>
      </c>
      <c r="I380" s="129">
        <v>0</v>
      </c>
      <c r="J380" s="130">
        <v>0</v>
      </c>
      <c r="K380" s="131">
        <v>0</v>
      </c>
      <c r="L380" s="132">
        <v>352.67100000000005</v>
      </c>
      <c r="M380" s="38">
        <v>0</v>
      </c>
      <c r="N380" s="40">
        <v>0</v>
      </c>
      <c r="O380" s="40">
        <v>0</v>
      </c>
      <c r="P380" s="39">
        <v>176.33550000000002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529.00650000000007</v>
      </c>
      <c r="AA380" s="42">
        <v>375</v>
      </c>
      <c r="AB380" s="43">
        <v>1</v>
      </c>
    </row>
    <row r="381" spans="1:28" x14ac:dyDescent="0.25">
      <c r="A381" s="145">
        <v>375</v>
      </c>
      <c r="B381" s="36" t="s">
        <v>858</v>
      </c>
      <c r="C381" s="37">
        <v>669571</v>
      </c>
      <c r="D381" s="36" t="s">
        <v>239</v>
      </c>
      <c r="E381" s="116">
        <v>39092</v>
      </c>
      <c r="F381" s="128">
        <v>0</v>
      </c>
      <c r="G381" s="129">
        <v>0</v>
      </c>
      <c r="H381" s="128">
        <v>4.0952156108742281</v>
      </c>
      <c r="I381" s="129">
        <v>0</v>
      </c>
      <c r="J381" s="130">
        <v>0</v>
      </c>
      <c r="K381" s="131">
        <v>0</v>
      </c>
      <c r="L381" s="132">
        <v>0</v>
      </c>
      <c r="M381" s="38">
        <v>0</v>
      </c>
      <c r="N381" s="40">
        <v>524.02499999999998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528.1202156108742</v>
      </c>
      <c r="AA381" s="42">
        <v>374</v>
      </c>
      <c r="AB381" s="43">
        <v>-1</v>
      </c>
    </row>
    <row r="382" spans="1:28" x14ac:dyDescent="0.25">
      <c r="A382" s="145">
        <v>376</v>
      </c>
      <c r="B382" s="36" t="s">
        <v>1378</v>
      </c>
      <c r="C382" s="37">
        <v>668808</v>
      </c>
      <c r="D382" s="36" t="s">
        <v>55</v>
      </c>
      <c r="E382" s="116">
        <v>39501</v>
      </c>
      <c r="F382" s="128">
        <v>0</v>
      </c>
      <c r="G382" s="129">
        <v>0</v>
      </c>
      <c r="H382" s="128">
        <v>0</v>
      </c>
      <c r="I382" s="129">
        <v>0</v>
      </c>
      <c r="J382" s="130">
        <v>0</v>
      </c>
      <c r="K382" s="131">
        <v>0</v>
      </c>
      <c r="L382" s="132">
        <v>344.928</v>
      </c>
      <c r="M382" s="38">
        <v>0</v>
      </c>
      <c r="N382" s="40">
        <v>0</v>
      </c>
      <c r="O382" s="40">
        <v>0</v>
      </c>
      <c r="P382" s="39">
        <v>172.464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517.39200000000005</v>
      </c>
      <c r="AA382" s="42">
        <v>376</v>
      </c>
      <c r="AB382" s="43">
        <v>0</v>
      </c>
    </row>
    <row r="383" spans="1:28" x14ac:dyDescent="0.25">
      <c r="A383" s="145">
        <v>377</v>
      </c>
      <c r="B383" s="36" t="s">
        <v>1823</v>
      </c>
      <c r="C383" s="37">
        <v>697631</v>
      </c>
      <c r="D383" s="36" t="s">
        <v>61</v>
      </c>
      <c r="E383" s="116">
        <v>39647</v>
      </c>
      <c r="F383" s="128">
        <v>3.4750445657457312</v>
      </c>
      <c r="G383" s="129">
        <v>0</v>
      </c>
      <c r="H383" s="128">
        <v>3.8993794784351823</v>
      </c>
      <c r="I383" s="129">
        <v>378.11399999999998</v>
      </c>
      <c r="J383" s="130">
        <v>1.6968483888762769</v>
      </c>
      <c r="K383" s="131">
        <v>0</v>
      </c>
      <c r="L383" s="132">
        <v>87.356999999999999</v>
      </c>
      <c r="M383" s="38">
        <v>0</v>
      </c>
      <c r="N383" s="40">
        <v>0</v>
      </c>
      <c r="O383" s="40">
        <v>0</v>
      </c>
      <c r="P383" s="39">
        <v>43.6785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512.62454456574574</v>
      </c>
      <c r="AA383" s="42">
        <v>377</v>
      </c>
      <c r="AB383" s="43">
        <v>0</v>
      </c>
    </row>
    <row r="384" spans="1:28" x14ac:dyDescent="0.25">
      <c r="A384" s="145">
        <v>378</v>
      </c>
      <c r="B384" s="36" t="s">
        <v>913</v>
      </c>
      <c r="C384" s="37">
        <v>674224</v>
      </c>
      <c r="D384" s="36" t="s">
        <v>21</v>
      </c>
      <c r="E384" s="116">
        <v>39444</v>
      </c>
      <c r="F384" s="128">
        <v>7.7227262957151126</v>
      </c>
      <c r="G384" s="129">
        <v>423.12599999999998</v>
      </c>
      <c r="H384" s="128">
        <v>0</v>
      </c>
      <c r="I384" s="129">
        <v>0</v>
      </c>
      <c r="J384" s="130">
        <v>1.9057148973265667</v>
      </c>
      <c r="K384" s="131">
        <v>75.046999999999997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498.173</v>
      </c>
      <c r="AA384" s="42">
        <v>378</v>
      </c>
      <c r="AB384" s="43">
        <v>0</v>
      </c>
    </row>
    <row r="385" spans="1:28" x14ac:dyDescent="0.25">
      <c r="A385" s="145">
        <v>379</v>
      </c>
      <c r="B385" s="36" t="s">
        <v>1705</v>
      </c>
      <c r="C385" s="37">
        <v>670462</v>
      </c>
      <c r="D385" s="36" t="s">
        <v>77</v>
      </c>
      <c r="E385" s="116">
        <v>39693</v>
      </c>
      <c r="F385" s="128">
        <v>3.4608639398281218</v>
      </c>
      <c r="G385" s="129">
        <v>0</v>
      </c>
      <c r="H385" s="128">
        <v>0</v>
      </c>
      <c r="I385" s="129">
        <v>0</v>
      </c>
      <c r="J385" s="130">
        <v>0</v>
      </c>
      <c r="K385" s="131">
        <v>0</v>
      </c>
      <c r="L385" s="132">
        <v>325.48800000000006</v>
      </c>
      <c r="M385" s="38">
        <v>0</v>
      </c>
      <c r="N385" s="40">
        <v>0</v>
      </c>
      <c r="O385" s="40">
        <v>0</v>
      </c>
      <c r="P385" s="39">
        <v>162.74400000000003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491.69286393982821</v>
      </c>
      <c r="AA385" s="42">
        <v>379</v>
      </c>
      <c r="AB385" s="43">
        <v>0</v>
      </c>
    </row>
    <row r="386" spans="1:28" x14ac:dyDescent="0.25">
      <c r="A386" s="145">
        <v>380</v>
      </c>
      <c r="B386" s="36" t="s">
        <v>1710</v>
      </c>
      <c r="C386" s="37">
        <v>674418</v>
      </c>
      <c r="D386" s="36" t="s">
        <v>1656</v>
      </c>
      <c r="E386" s="116">
        <v>39649</v>
      </c>
      <c r="F386" s="128">
        <v>0</v>
      </c>
      <c r="G386" s="129">
        <v>0</v>
      </c>
      <c r="H386" s="128">
        <v>0</v>
      </c>
      <c r="I386" s="129">
        <v>0</v>
      </c>
      <c r="J386" s="130">
        <v>0</v>
      </c>
      <c r="K386" s="131">
        <v>0</v>
      </c>
      <c r="L386" s="132">
        <v>305.18700000000007</v>
      </c>
      <c r="M386" s="38">
        <v>0</v>
      </c>
      <c r="N386" s="40">
        <v>0</v>
      </c>
      <c r="O386" s="40">
        <v>0</v>
      </c>
      <c r="P386" s="39">
        <v>152.59350000000003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457.78050000000007</v>
      </c>
      <c r="AA386" s="42">
        <v>380</v>
      </c>
      <c r="AB386" s="43">
        <v>0</v>
      </c>
    </row>
    <row r="387" spans="1:28" x14ac:dyDescent="0.25">
      <c r="A387" s="145">
        <v>381</v>
      </c>
      <c r="B387" s="36" t="s">
        <v>862</v>
      </c>
      <c r="C387" s="37">
        <v>664624</v>
      </c>
      <c r="D387" s="36" t="s">
        <v>80</v>
      </c>
      <c r="E387" s="116">
        <v>39100</v>
      </c>
      <c r="F387" s="128">
        <v>3.4840445657457311</v>
      </c>
      <c r="G387" s="129">
        <v>0</v>
      </c>
      <c r="H387" s="128">
        <v>3.9203794784351826</v>
      </c>
      <c r="I387" s="129">
        <v>378.11700000000002</v>
      </c>
      <c r="J387" s="130">
        <v>3.3386967777525536</v>
      </c>
      <c r="K387" s="131">
        <v>75.043999999999997</v>
      </c>
      <c r="L387" s="132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456.64504456574571</v>
      </c>
      <c r="AA387" s="42">
        <v>381</v>
      </c>
      <c r="AB387" s="43">
        <v>0</v>
      </c>
    </row>
    <row r="388" spans="1:28" x14ac:dyDescent="0.25">
      <c r="A388" s="145">
        <v>382</v>
      </c>
      <c r="B388" s="36" t="s">
        <v>1713</v>
      </c>
      <c r="C388" s="37">
        <v>686847</v>
      </c>
      <c r="D388" s="36" t="s">
        <v>74</v>
      </c>
      <c r="E388" s="116">
        <v>39598</v>
      </c>
      <c r="F388" s="128">
        <v>0</v>
      </c>
      <c r="G388" s="129">
        <v>0</v>
      </c>
      <c r="H388" s="128">
        <v>0</v>
      </c>
      <c r="I388" s="129">
        <v>0</v>
      </c>
      <c r="J388" s="130">
        <v>0</v>
      </c>
      <c r="K388" s="131">
        <v>0</v>
      </c>
      <c r="L388" s="132">
        <v>288.10500000000002</v>
      </c>
      <c r="M388" s="38">
        <v>0</v>
      </c>
      <c r="N388" s="40">
        <v>0</v>
      </c>
      <c r="O388" s="40">
        <v>0</v>
      </c>
      <c r="P388" s="39">
        <v>144.05250000000001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432.15750000000003</v>
      </c>
      <c r="AA388" s="42">
        <v>382</v>
      </c>
      <c r="AB388" s="43">
        <v>0</v>
      </c>
    </row>
    <row r="389" spans="1:28" x14ac:dyDescent="0.25">
      <c r="A389" s="145">
        <v>383</v>
      </c>
      <c r="B389" s="36" t="s">
        <v>487</v>
      </c>
      <c r="C389" s="37">
        <v>697535</v>
      </c>
      <c r="D389" s="36" t="s">
        <v>34</v>
      </c>
      <c r="E389" s="116">
        <v>38919</v>
      </c>
      <c r="F389" s="128">
        <v>5.616308462185386</v>
      </c>
      <c r="G389" s="129">
        <v>423.125</v>
      </c>
      <c r="H389" s="128">
        <v>5.6472463330901999</v>
      </c>
      <c r="I389" s="129">
        <v>0</v>
      </c>
      <c r="J389" s="130">
        <v>2.6635609418810997</v>
      </c>
      <c r="K389" s="131">
        <v>0</v>
      </c>
      <c r="L389" s="132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431.4358072749713</v>
      </c>
      <c r="AA389" s="42">
        <v>383</v>
      </c>
      <c r="AB389" s="43">
        <v>0</v>
      </c>
    </row>
    <row r="390" spans="1:28" x14ac:dyDescent="0.25">
      <c r="A390" s="145">
        <v>384</v>
      </c>
      <c r="B390" s="36" t="s">
        <v>1142</v>
      </c>
      <c r="C390" s="37">
        <v>683912</v>
      </c>
      <c r="D390" s="36" t="s">
        <v>173</v>
      </c>
      <c r="E390" s="116">
        <v>38903</v>
      </c>
      <c r="F390" s="128">
        <v>6.217136458719021</v>
      </c>
      <c r="G390" s="129">
        <v>0</v>
      </c>
      <c r="H390" s="128">
        <v>5.9675213882040818</v>
      </c>
      <c r="I390" s="129">
        <v>411.12000000000006</v>
      </c>
      <c r="J390" s="130">
        <v>7.7052888651964322</v>
      </c>
      <c r="K390" s="131">
        <v>0</v>
      </c>
      <c r="L390" s="132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425.04242532391555</v>
      </c>
      <c r="AA390" s="42">
        <v>387</v>
      </c>
      <c r="AB390" s="43">
        <v>3</v>
      </c>
    </row>
    <row r="391" spans="1:28" x14ac:dyDescent="0.25">
      <c r="A391" s="145">
        <v>385</v>
      </c>
      <c r="B391" s="36" t="s">
        <v>2073</v>
      </c>
      <c r="C391" s="37">
        <v>696693</v>
      </c>
      <c r="D391" s="36" t="s">
        <v>58</v>
      </c>
      <c r="E391" s="116">
        <v>39270</v>
      </c>
      <c r="F391" s="128">
        <v>5.9626268100609439</v>
      </c>
      <c r="G391" s="129">
        <v>423.12299999999999</v>
      </c>
      <c r="H391" s="128">
        <v>0</v>
      </c>
      <c r="I391" s="129">
        <v>0</v>
      </c>
      <c r="J391" s="130">
        <v>0</v>
      </c>
      <c r="K391" s="131">
        <v>0</v>
      </c>
      <c r="L391" s="132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423.12299999999999</v>
      </c>
      <c r="AA391" s="42">
        <v>384</v>
      </c>
      <c r="AB391" s="43">
        <v>-1</v>
      </c>
    </row>
    <row r="392" spans="1:28" x14ac:dyDescent="0.25">
      <c r="A392" s="145">
        <v>386</v>
      </c>
      <c r="B392" s="36" t="s">
        <v>704</v>
      </c>
      <c r="C392" s="37">
        <v>663636</v>
      </c>
      <c r="D392" s="36" t="s">
        <v>173</v>
      </c>
      <c r="E392" s="116">
        <v>39302</v>
      </c>
      <c r="F392" s="128">
        <v>6.2141364587190209</v>
      </c>
      <c r="G392" s="129">
        <v>0</v>
      </c>
      <c r="H392" s="128">
        <v>18.61825433813776</v>
      </c>
      <c r="I392" s="129">
        <v>411.12100000000004</v>
      </c>
      <c r="J392" s="130">
        <v>4.931104873725717</v>
      </c>
      <c r="K392" s="131">
        <v>0</v>
      </c>
      <c r="L392" s="132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422.26624133244474</v>
      </c>
      <c r="AA392" s="42">
        <v>388</v>
      </c>
      <c r="AB392" s="43">
        <v>2</v>
      </c>
    </row>
    <row r="393" spans="1:28" x14ac:dyDescent="0.25">
      <c r="A393" s="145">
        <v>387</v>
      </c>
      <c r="B393" s="36" t="s">
        <v>2080</v>
      </c>
      <c r="C393" s="37">
        <v>713516</v>
      </c>
      <c r="D393" s="36" t="s">
        <v>157</v>
      </c>
      <c r="E393" s="116">
        <v>39323</v>
      </c>
      <c r="F393" s="128">
        <v>2.998813405030472</v>
      </c>
      <c r="G393" s="129">
        <v>0</v>
      </c>
      <c r="H393" s="128">
        <v>5.6442463330901997</v>
      </c>
      <c r="I393" s="129">
        <v>411.11900000000009</v>
      </c>
      <c r="J393" s="130">
        <v>5.3281218837621998</v>
      </c>
      <c r="K393" s="131">
        <v>0</v>
      </c>
      <c r="L393" s="132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419.44593528879278</v>
      </c>
      <c r="AA393" s="42">
        <v>389</v>
      </c>
      <c r="AB393" s="43">
        <v>2</v>
      </c>
    </row>
    <row r="394" spans="1:28" x14ac:dyDescent="0.25">
      <c r="A394" s="145">
        <v>388</v>
      </c>
      <c r="B394" s="36" t="s">
        <v>1247</v>
      </c>
      <c r="C394" s="37">
        <v>675309</v>
      </c>
      <c r="D394" s="36" t="s">
        <v>1184</v>
      </c>
      <c r="E394" s="116">
        <v>39144</v>
      </c>
      <c r="F394" s="128">
        <v>5.6063084621853863</v>
      </c>
      <c r="G394" s="129">
        <v>0</v>
      </c>
      <c r="H394" s="128">
        <v>5.6512463330901994</v>
      </c>
      <c r="I394" s="129">
        <v>411.12800000000004</v>
      </c>
      <c r="J394" s="130">
        <v>2.6725609418810996</v>
      </c>
      <c r="K394" s="131">
        <v>0</v>
      </c>
      <c r="L394" s="132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419.40686940406653</v>
      </c>
      <c r="AA394" s="42">
        <v>385</v>
      </c>
      <c r="AB394" s="43">
        <v>-3</v>
      </c>
    </row>
    <row r="395" spans="1:28" x14ac:dyDescent="0.25">
      <c r="A395" s="145">
        <v>389</v>
      </c>
      <c r="B395" s="36" t="s">
        <v>1715</v>
      </c>
      <c r="C395" s="37">
        <v>688715</v>
      </c>
      <c r="D395" s="36" t="s">
        <v>33</v>
      </c>
      <c r="E395" s="116">
        <v>39784</v>
      </c>
      <c r="F395" s="128">
        <v>0</v>
      </c>
      <c r="G395" s="129">
        <v>0</v>
      </c>
      <c r="H395" s="128">
        <v>8.8711498003933951</v>
      </c>
      <c r="I395" s="129">
        <v>0</v>
      </c>
      <c r="J395" s="130">
        <v>4.5065494170095564</v>
      </c>
      <c r="K395" s="131">
        <v>0</v>
      </c>
      <c r="L395" s="132">
        <v>272.43000000000006</v>
      </c>
      <c r="M395" s="38">
        <v>0</v>
      </c>
      <c r="N395" s="40">
        <v>0</v>
      </c>
      <c r="O395" s="40">
        <v>0</v>
      </c>
      <c r="P395" s="39">
        <v>136.21500000000003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417.51614980039346</v>
      </c>
      <c r="AA395" s="42">
        <v>386</v>
      </c>
      <c r="AB395" s="43">
        <v>-3</v>
      </c>
    </row>
    <row r="396" spans="1:28" x14ac:dyDescent="0.25">
      <c r="A396" s="145">
        <v>390</v>
      </c>
      <c r="B396" s="36" t="s">
        <v>1222</v>
      </c>
      <c r="C396" s="37">
        <v>695435</v>
      </c>
      <c r="D396" s="36" t="s">
        <v>48</v>
      </c>
      <c r="E396" s="116">
        <v>39343</v>
      </c>
      <c r="F396" s="128">
        <v>0</v>
      </c>
      <c r="G396" s="129">
        <v>0</v>
      </c>
      <c r="H396" s="128">
        <v>11.919042776408164</v>
      </c>
      <c r="I396" s="129">
        <v>411.11600000000004</v>
      </c>
      <c r="J396" s="130">
        <v>0</v>
      </c>
      <c r="K396" s="131">
        <v>0</v>
      </c>
      <c r="L396" s="132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411.11600000000004</v>
      </c>
      <c r="AA396" s="42">
        <v>390</v>
      </c>
      <c r="AB396" s="43">
        <v>0</v>
      </c>
    </row>
    <row r="397" spans="1:28" x14ac:dyDescent="0.25">
      <c r="A397" s="145">
        <v>391</v>
      </c>
      <c r="B397" s="36" t="s">
        <v>1720</v>
      </c>
      <c r="C397" s="37">
        <v>683907</v>
      </c>
      <c r="D397" s="36" t="s">
        <v>1074</v>
      </c>
      <c r="E397" s="116">
        <v>39540</v>
      </c>
      <c r="F397" s="128">
        <v>5.6133084621853859</v>
      </c>
      <c r="G397" s="129">
        <v>0</v>
      </c>
      <c r="H397" s="128">
        <v>5.6422463330902</v>
      </c>
      <c r="I397" s="129">
        <v>0</v>
      </c>
      <c r="J397" s="130">
        <v>5.3291218837621992</v>
      </c>
      <c r="K397" s="131">
        <v>0</v>
      </c>
      <c r="L397" s="132">
        <v>260.01</v>
      </c>
      <c r="M397" s="38">
        <v>0</v>
      </c>
      <c r="N397" s="40">
        <v>0</v>
      </c>
      <c r="O397" s="40">
        <v>0</v>
      </c>
      <c r="P397" s="39">
        <v>130.005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401.27055479527559</v>
      </c>
      <c r="AA397" s="42">
        <v>391</v>
      </c>
      <c r="AB397" s="43">
        <v>0</v>
      </c>
    </row>
    <row r="398" spans="1:28" x14ac:dyDescent="0.25">
      <c r="A398" s="145">
        <v>392</v>
      </c>
      <c r="B398" s="36" t="s">
        <v>430</v>
      </c>
      <c r="C398" s="37">
        <v>655429</v>
      </c>
      <c r="D398" s="36" t="s">
        <v>385</v>
      </c>
      <c r="E398" s="116">
        <v>38818</v>
      </c>
      <c r="F398" s="128">
        <v>0</v>
      </c>
      <c r="G398" s="129">
        <v>0</v>
      </c>
      <c r="H398" s="128">
        <v>0</v>
      </c>
      <c r="I398" s="129">
        <v>0</v>
      </c>
      <c r="J398" s="130">
        <v>0</v>
      </c>
      <c r="K398" s="131">
        <v>300.05599999999998</v>
      </c>
      <c r="L398" s="132">
        <v>0</v>
      </c>
      <c r="M398" s="38">
        <v>0</v>
      </c>
      <c r="N398" s="40">
        <v>0</v>
      </c>
      <c r="O398" s="40">
        <v>100.009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400.065</v>
      </c>
      <c r="AA398" s="42">
        <v>392</v>
      </c>
      <c r="AB398" s="43">
        <v>0</v>
      </c>
    </row>
    <row r="399" spans="1:28" x14ac:dyDescent="0.25">
      <c r="A399" s="145">
        <v>393</v>
      </c>
      <c r="B399" s="36" t="s">
        <v>1719</v>
      </c>
      <c r="C399" s="37">
        <v>671805</v>
      </c>
      <c r="D399" s="36" t="s">
        <v>56</v>
      </c>
      <c r="E399" s="116">
        <v>39513</v>
      </c>
      <c r="F399" s="128">
        <v>0</v>
      </c>
      <c r="G399" s="129">
        <v>0</v>
      </c>
      <c r="H399" s="128">
        <v>6.9625335232589958</v>
      </c>
      <c r="I399" s="129">
        <v>0</v>
      </c>
      <c r="J399" s="130">
        <v>0</v>
      </c>
      <c r="K399" s="131">
        <v>0</v>
      </c>
      <c r="L399" s="132">
        <v>261.29100000000005</v>
      </c>
      <c r="M399" s="38">
        <v>0</v>
      </c>
      <c r="N399" s="40">
        <v>0</v>
      </c>
      <c r="O399" s="40">
        <v>0</v>
      </c>
      <c r="P399" s="39">
        <v>130.64550000000003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398.89903352325905</v>
      </c>
      <c r="AA399" s="42">
        <v>393</v>
      </c>
      <c r="AB399" s="43">
        <v>0</v>
      </c>
    </row>
    <row r="400" spans="1:28" x14ac:dyDescent="0.25">
      <c r="A400" s="145">
        <v>394</v>
      </c>
      <c r="B400" s="36" t="s">
        <v>1424</v>
      </c>
      <c r="C400" s="37">
        <v>675008</v>
      </c>
      <c r="D400" s="36" t="s">
        <v>43</v>
      </c>
      <c r="E400" s="116">
        <v>39537</v>
      </c>
      <c r="F400" s="128">
        <v>6.7503985303101528</v>
      </c>
      <c r="G400" s="129">
        <v>0</v>
      </c>
      <c r="H400" s="128">
        <v>6.0205067484833306</v>
      </c>
      <c r="I400" s="129">
        <v>0</v>
      </c>
      <c r="J400" s="130">
        <v>6.9742211763446038</v>
      </c>
      <c r="K400" s="131">
        <v>0</v>
      </c>
      <c r="L400" s="132">
        <v>253.53000000000003</v>
      </c>
      <c r="M400" s="38">
        <v>0</v>
      </c>
      <c r="N400" s="40">
        <v>0</v>
      </c>
      <c r="O400" s="40">
        <v>0</v>
      </c>
      <c r="P400" s="39">
        <v>126.76500000000001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393.06590527879359</v>
      </c>
      <c r="AA400" s="42">
        <v>394</v>
      </c>
      <c r="AB400" s="43">
        <v>0</v>
      </c>
    </row>
    <row r="401" spans="1:28" x14ac:dyDescent="0.25">
      <c r="A401" s="145">
        <v>395</v>
      </c>
      <c r="B401" s="36" t="s">
        <v>1722</v>
      </c>
      <c r="C401" s="37">
        <v>684253</v>
      </c>
      <c r="D401" s="36" t="s">
        <v>1501</v>
      </c>
      <c r="E401" s="116">
        <v>39605</v>
      </c>
      <c r="F401" s="128">
        <v>4.4674685800400713</v>
      </c>
      <c r="G401" s="129">
        <v>0</v>
      </c>
      <c r="H401" s="128">
        <v>4.4485749001966974</v>
      </c>
      <c r="I401" s="129">
        <v>0</v>
      </c>
      <c r="J401" s="130">
        <v>4.5015494170095565</v>
      </c>
      <c r="K401" s="131">
        <v>0</v>
      </c>
      <c r="L401" s="132">
        <v>255.15900000000002</v>
      </c>
      <c r="M401" s="38">
        <v>0</v>
      </c>
      <c r="N401" s="40">
        <v>0</v>
      </c>
      <c r="O401" s="40">
        <v>0</v>
      </c>
      <c r="P401" s="39">
        <v>127.57950000000001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391.65454348023684</v>
      </c>
      <c r="AA401" s="42">
        <v>395</v>
      </c>
      <c r="AB401" s="43">
        <v>0</v>
      </c>
    </row>
    <row r="402" spans="1:28" x14ac:dyDescent="0.25">
      <c r="A402" s="145">
        <v>396</v>
      </c>
      <c r="B402" s="36" t="s">
        <v>1089</v>
      </c>
      <c r="C402" s="37">
        <v>684349</v>
      </c>
      <c r="D402" s="36" t="s">
        <v>78</v>
      </c>
      <c r="E402" s="116">
        <v>39440</v>
      </c>
      <c r="F402" s="128">
        <v>5.408273525264784</v>
      </c>
      <c r="G402" s="129">
        <v>0</v>
      </c>
      <c r="H402" s="128">
        <v>5.3771396346129787</v>
      </c>
      <c r="I402" s="129">
        <v>378.11200000000002</v>
      </c>
      <c r="J402" s="130">
        <v>4.9321048737257165</v>
      </c>
      <c r="K402" s="131">
        <v>0</v>
      </c>
      <c r="L402" s="132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388.45237839899056</v>
      </c>
      <c r="AA402" s="42">
        <v>398</v>
      </c>
      <c r="AB402" s="43">
        <v>2</v>
      </c>
    </row>
    <row r="403" spans="1:28" x14ac:dyDescent="0.25">
      <c r="A403" s="145">
        <v>397</v>
      </c>
      <c r="B403" s="36" t="s">
        <v>1395</v>
      </c>
      <c r="C403" s="37">
        <v>692668</v>
      </c>
      <c r="D403" s="36" t="s">
        <v>372</v>
      </c>
      <c r="E403" s="116">
        <v>39540</v>
      </c>
      <c r="F403" s="128">
        <v>6.8057305739170726</v>
      </c>
      <c r="G403" s="129">
        <v>0</v>
      </c>
      <c r="H403" s="128">
        <v>3.6897893509718762</v>
      </c>
      <c r="I403" s="129">
        <v>0</v>
      </c>
      <c r="J403" s="130">
        <v>0</v>
      </c>
      <c r="K403" s="131">
        <v>0</v>
      </c>
      <c r="L403" s="132">
        <v>251.71500000000003</v>
      </c>
      <c r="M403" s="38">
        <v>0</v>
      </c>
      <c r="N403" s="40">
        <v>0</v>
      </c>
      <c r="O403" s="40">
        <v>0</v>
      </c>
      <c r="P403" s="39">
        <v>125.85750000000002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388.06801992488897</v>
      </c>
      <c r="AA403" s="42">
        <v>396</v>
      </c>
      <c r="AB403" s="43">
        <v>-1</v>
      </c>
    </row>
    <row r="404" spans="1:28" x14ac:dyDescent="0.25">
      <c r="A404" s="145">
        <v>398</v>
      </c>
      <c r="B404" s="36" t="s">
        <v>1721</v>
      </c>
      <c r="C404" s="37">
        <v>704122</v>
      </c>
      <c r="D404" s="36" t="s">
        <v>81</v>
      </c>
      <c r="E404" s="116">
        <v>39762</v>
      </c>
      <c r="F404" s="128">
        <v>3.4578639398281217</v>
      </c>
      <c r="G404" s="129">
        <v>0</v>
      </c>
      <c r="H404" s="128">
        <v>0</v>
      </c>
      <c r="I404" s="129">
        <v>0</v>
      </c>
      <c r="J404" s="130">
        <v>0</v>
      </c>
      <c r="K404" s="131">
        <v>0</v>
      </c>
      <c r="L404" s="132">
        <v>255.87300000000002</v>
      </c>
      <c r="M404" s="38">
        <v>0</v>
      </c>
      <c r="N404" s="40">
        <v>0</v>
      </c>
      <c r="O404" s="40">
        <v>0</v>
      </c>
      <c r="P404" s="39">
        <v>127.93650000000001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387.26736393982816</v>
      </c>
      <c r="AA404" s="42">
        <v>397</v>
      </c>
      <c r="AB404" s="43">
        <v>-1</v>
      </c>
    </row>
    <row r="405" spans="1:28" x14ac:dyDescent="0.25">
      <c r="A405" s="145">
        <v>399</v>
      </c>
      <c r="B405" s="36" t="s">
        <v>1227</v>
      </c>
      <c r="C405" s="37">
        <v>681580</v>
      </c>
      <c r="D405" s="36" t="s">
        <v>152</v>
      </c>
      <c r="E405" s="116">
        <v>39218</v>
      </c>
      <c r="F405" s="128">
        <v>9.8394488099537067</v>
      </c>
      <c r="G405" s="129">
        <v>369.12400000000002</v>
      </c>
      <c r="H405" s="128">
        <v>9.415688716912717</v>
      </c>
      <c r="I405" s="129">
        <v>0</v>
      </c>
      <c r="J405" s="130">
        <v>5.7817446699565886</v>
      </c>
      <c r="K405" s="131">
        <v>0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384.32143338686933</v>
      </c>
      <c r="AA405" s="42">
        <v>400</v>
      </c>
      <c r="AB405" s="43">
        <v>1</v>
      </c>
    </row>
    <row r="406" spans="1:28" x14ac:dyDescent="0.25">
      <c r="A406" s="145">
        <v>400</v>
      </c>
      <c r="B406" s="36" t="s">
        <v>1725</v>
      </c>
      <c r="C406" s="37">
        <v>690768</v>
      </c>
      <c r="D406" s="36" t="s">
        <v>72</v>
      </c>
      <c r="E406" s="116">
        <v>39749</v>
      </c>
      <c r="F406" s="128">
        <v>6.8707278796562434</v>
      </c>
      <c r="G406" s="129">
        <v>0</v>
      </c>
      <c r="H406" s="128">
        <v>3.2404058256804897</v>
      </c>
      <c r="I406" s="129">
        <v>0</v>
      </c>
      <c r="J406" s="130">
        <v>5.3271218837621994</v>
      </c>
      <c r="K406" s="131">
        <v>0</v>
      </c>
      <c r="L406" s="132">
        <v>248.88900000000001</v>
      </c>
      <c r="M406" s="38">
        <v>0</v>
      </c>
      <c r="N406" s="40">
        <v>0</v>
      </c>
      <c r="O406" s="40">
        <v>0</v>
      </c>
      <c r="P406" s="39">
        <v>124.44450000000001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383.4446337053368</v>
      </c>
      <c r="AA406" s="42">
        <v>399</v>
      </c>
      <c r="AB406" s="43">
        <v>-1</v>
      </c>
    </row>
    <row r="407" spans="1:28" x14ac:dyDescent="0.25">
      <c r="A407" s="145">
        <v>401</v>
      </c>
      <c r="B407" s="36" t="s">
        <v>1724</v>
      </c>
      <c r="C407" s="37">
        <v>689795</v>
      </c>
      <c r="D407" s="36" t="s">
        <v>152</v>
      </c>
      <c r="E407" s="116">
        <v>39567</v>
      </c>
      <c r="F407" s="128">
        <v>0</v>
      </c>
      <c r="G407" s="129">
        <v>0</v>
      </c>
      <c r="H407" s="128">
        <v>6.0314007788241399</v>
      </c>
      <c r="I407" s="129">
        <v>0</v>
      </c>
      <c r="J407" s="130">
        <v>0</v>
      </c>
      <c r="K407" s="131">
        <v>0</v>
      </c>
      <c r="L407" s="132">
        <v>250.44900000000004</v>
      </c>
      <c r="M407" s="38">
        <v>0</v>
      </c>
      <c r="N407" s="40">
        <v>0</v>
      </c>
      <c r="O407" s="40">
        <v>0</v>
      </c>
      <c r="P407" s="39">
        <v>125.22450000000002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381.7049007788242</v>
      </c>
      <c r="AA407" s="42">
        <v>401</v>
      </c>
      <c r="AB407" s="43">
        <v>0</v>
      </c>
    </row>
    <row r="408" spans="1:28" x14ac:dyDescent="0.25">
      <c r="A408" s="145">
        <v>402</v>
      </c>
      <c r="B408" s="36" t="s">
        <v>706</v>
      </c>
      <c r="C408" s="37">
        <v>663895</v>
      </c>
      <c r="D408" s="36" t="s">
        <v>225</v>
      </c>
      <c r="E408" s="116">
        <v>39181</v>
      </c>
      <c r="F408" s="128">
        <v>0</v>
      </c>
      <c r="G408" s="129">
        <v>0</v>
      </c>
      <c r="H408" s="128">
        <v>7.7937589568703647</v>
      </c>
      <c r="I408" s="129">
        <v>378.11500000000001</v>
      </c>
      <c r="J408" s="130">
        <v>3.3526967777525538</v>
      </c>
      <c r="K408" s="131">
        <v>0</v>
      </c>
      <c r="L408" s="132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381.46769677775256</v>
      </c>
      <c r="AA408" s="42">
        <v>402</v>
      </c>
      <c r="AB408" s="43">
        <v>0</v>
      </c>
    </row>
    <row r="409" spans="1:28" x14ac:dyDescent="0.25">
      <c r="A409" s="145">
        <v>403</v>
      </c>
      <c r="B409" s="36" t="s">
        <v>2286</v>
      </c>
      <c r="C409" s="37">
        <v>686684</v>
      </c>
      <c r="D409" s="36" t="s">
        <v>61</v>
      </c>
      <c r="E409" s="116">
        <v>39794</v>
      </c>
      <c r="F409" s="128">
        <v>0</v>
      </c>
      <c r="G409" s="129">
        <v>0</v>
      </c>
      <c r="H409" s="128">
        <v>7.7817589568703651</v>
      </c>
      <c r="I409" s="129">
        <v>378.113</v>
      </c>
      <c r="J409" s="130">
        <v>3.3426967777525536</v>
      </c>
      <c r="K409" s="131">
        <v>0</v>
      </c>
      <c r="L409" s="132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381.45569677775256</v>
      </c>
      <c r="AA409" s="42">
        <v>403</v>
      </c>
      <c r="AB409" s="43">
        <v>0</v>
      </c>
    </row>
    <row r="410" spans="1:28" x14ac:dyDescent="0.25">
      <c r="A410" s="145">
        <v>404</v>
      </c>
      <c r="B410" s="36" t="s">
        <v>1727</v>
      </c>
      <c r="C410" s="37">
        <v>676260</v>
      </c>
      <c r="D410" s="36" t="s">
        <v>1035</v>
      </c>
      <c r="E410" s="116">
        <v>39748</v>
      </c>
      <c r="F410" s="128">
        <v>3.1360682293595104</v>
      </c>
      <c r="G410" s="129">
        <v>0</v>
      </c>
      <c r="H410" s="128">
        <v>5.9635213882040823</v>
      </c>
      <c r="I410" s="129">
        <v>0</v>
      </c>
      <c r="J410" s="130">
        <v>7.7042888651964327</v>
      </c>
      <c r="K410" s="131">
        <v>0</v>
      </c>
      <c r="L410" s="132">
        <v>241.03800000000001</v>
      </c>
      <c r="M410" s="38">
        <v>0</v>
      </c>
      <c r="N410" s="40">
        <v>0</v>
      </c>
      <c r="O410" s="40">
        <v>0</v>
      </c>
      <c r="P410" s="39">
        <v>120.51900000000001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370.65658961756361</v>
      </c>
      <c r="AA410" s="42">
        <v>404</v>
      </c>
      <c r="AB410" s="43">
        <v>0</v>
      </c>
    </row>
    <row r="411" spans="1:28" x14ac:dyDescent="0.25">
      <c r="A411" s="145">
        <v>405</v>
      </c>
      <c r="B411" s="36" t="s">
        <v>1093</v>
      </c>
      <c r="C411" s="37">
        <v>701467</v>
      </c>
      <c r="D411" s="36" t="s">
        <v>120</v>
      </c>
      <c r="E411" s="116">
        <v>39092</v>
      </c>
      <c r="F411" s="128">
        <v>12.050140232696702</v>
      </c>
      <c r="G411" s="129">
        <v>369.12099999999998</v>
      </c>
      <c r="H411" s="128">
        <v>0</v>
      </c>
      <c r="I411" s="129">
        <v>0</v>
      </c>
      <c r="J411" s="130">
        <v>0</v>
      </c>
      <c r="K411" s="131">
        <v>0</v>
      </c>
      <c r="L411" s="132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369.12099999999998</v>
      </c>
      <c r="AA411" s="42">
        <v>405</v>
      </c>
      <c r="AB411" s="43">
        <v>0</v>
      </c>
    </row>
    <row r="412" spans="1:28" x14ac:dyDescent="0.25">
      <c r="A412" s="145">
        <v>406</v>
      </c>
      <c r="B412" s="36" t="s">
        <v>1379</v>
      </c>
      <c r="C412" s="37">
        <v>669529</v>
      </c>
      <c r="D412" s="36" t="s">
        <v>372</v>
      </c>
      <c r="E412" s="116">
        <v>39573</v>
      </c>
      <c r="F412" s="128">
        <v>0</v>
      </c>
      <c r="G412" s="129">
        <v>0</v>
      </c>
      <c r="H412" s="128">
        <v>7.383578701943752</v>
      </c>
      <c r="I412" s="129">
        <v>0</v>
      </c>
      <c r="J412" s="130">
        <v>0</v>
      </c>
      <c r="K412" s="131">
        <v>0</v>
      </c>
      <c r="L412" s="132">
        <v>234.58200000000002</v>
      </c>
      <c r="M412" s="38">
        <v>0</v>
      </c>
      <c r="N412" s="40">
        <v>0</v>
      </c>
      <c r="O412" s="40">
        <v>0</v>
      </c>
      <c r="P412" s="39">
        <v>117.29100000000001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359.25657870194379</v>
      </c>
      <c r="AA412" s="42">
        <v>406</v>
      </c>
      <c r="AB412" s="43">
        <v>0</v>
      </c>
    </row>
    <row r="413" spans="1:28" x14ac:dyDescent="0.25">
      <c r="A413" s="145">
        <v>407</v>
      </c>
      <c r="B413" s="36" t="s">
        <v>1729</v>
      </c>
      <c r="C413" s="37">
        <v>687740</v>
      </c>
      <c r="D413" s="36" t="s">
        <v>135</v>
      </c>
      <c r="E413" s="116">
        <v>39548</v>
      </c>
      <c r="F413" s="128">
        <v>3.4031992651550764</v>
      </c>
      <c r="G413" s="129">
        <v>0</v>
      </c>
      <c r="H413" s="128">
        <v>0</v>
      </c>
      <c r="I413" s="129">
        <v>0</v>
      </c>
      <c r="J413" s="130">
        <v>3.4971105881723021</v>
      </c>
      <c r="K413" s="131">
        <v>0</v>
      </c>
      <c r="L413" s="132">
        <v>237.048</v>
      </c>
      <c r="M413" s="38">
        <v>0</v>
      </c>
      <c r="N413" s="40">
        <v>0</v>
      </c>
      <c r="O413" s="40">
        <v>0</v>
      </c>
      <c r="P413" s="39">
        <v>118.524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358.97519926515508</v>
      </c>
      <c r="AA413" s="42">
        <v>407</v>
      </c>
      <c r="AB413" s="43">
        <v>0</v>
      </c>
    </row>
    <row r="414" spans="1:28" x14ac:dyDescent="0.25">
      <c r="A414" s="145">
        <v>408</v>
      </c>
      <c r="B414" s="36" t="s">
        <v>309</v>
      </c>
      <c r="C414" s="37">
        <v>678868</v>
      </c>
      <c r="D414" s="36" t="s">
        <v>577</v>
      </c>
      <c r="E414" s="116">
        <v>38956</v>
      </c>
      <c r="F414" s="128">
        <v>0</v>
      </c>
      <c r="G414" s="129">
        <v>0</v>
      </c>
      <c r="H414" s="128">
        <v>3.9083794784351826</v>
      </c>
      <c r="I414" s="129">
        <v>0</v>
      </c>
      <c r="J414" s="130">
        <v>6.6793935555051069</v>
      </c>
      <c r="K414" s="131">
        <v>75.02</v>
      </c>
      <c r="L414" s="132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277.20799999999997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356.13637947843512</v>
      </c>
      <c r="AA414" s="42">
        <v>408</v>
      </c>
      <c r="AB414" s="43">
        <v>0</v>
      </c>
    </row>
    <row r="415" spans="1:28" x14ac:dyDescent="0.25">
      <c r="A415" s="145">
        <v>409</v>
      </c>
      <c r="B415" s="36" t="s">
        <v>1734</v>
      </c>
      <c r="C415" s="37">
        <v>686238</v>
      </c>
      <c r="D415" s="36" t="s">
        <v>56</v>
      </c>
      <c r="E415" s="116">
        <v>39551</v>
      </c>
      <c r="F415" s="128">
        <v>7.2762177514198356</v>
      </c>
      <c r="G415" s="129">
        <v>0</v>
      </c>
      <c r="H415" s="128">
        <v>6.9655335232589959</v>
      </c>
      <c r="I415" s="129">
        <v>0</v>
      </c>
      <c r="J415" s="130">
        <v>7.1159934399465712</v>
      </c>
      <c r="K415" s="131">
        <v>0</v>
      </c>
      <c r="L415" s="132">
        <v>224.67</v>
      </c>
      <c r="M415" s="38">
        <v>0</v>
      </c>
      <c r="N415" s="40">
        <v>0</v>
      </c>
      <c r="O415" s="40">
        <v>0</v>
      </c>
      <c r="P415" s="39">
        <v>112.33499999999999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351.24675127467884</v>
      </c>
      <c r="AA415" s="42">
        <v>409</v>
      </c>
      <c r="AB415" s="43">
        <v>0</v>
      </c>
    </row>
    <row r="416" spans="1:28" x14ac:dyDescent="0.25">
      <c r="A416" s="145">
        <v>410</v>
      </c>
      <c r="B416" s="36" t="s">
        <v>447</v>
      </c>
      <c r="C416" s="37">
        <v>672624</v>
      </c>
      <c r="D416" s="36" t="s">
        <v>118</v>
      </c>
      <c r="E416" s="116">
        <v>38936</v>
      </c>
      <c r="F416" s="128">
        <v>18.173044378549591</v>
      </c>
      <c r="G416" s="129">
        <v>0</v>
      </c>
      <c r="H416" s="128">
        <v>0</v>
      </c>
      <c r="I416" s="129">
        <v>0</v>
      </c>
      <c r="J416" s="130">
        <v>0</v>
      </c>
      <c r="K416" s="131">
        <v>75.049000000000007</v>
      </c>
      <c r="L416" s="132">
        <v>0</v>
      </c>
      <c r="M416" s="38">
        <v>252.041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345.26304437854964</v>
      </c>
      <c r="AA416" s="42">
        <v>410</v>
      </c>
      <c r="AB416" s="43">
        <v>0</v>
      </c>
    </row>
    <row r="417" spans="1:28" x14ac:dyDescent="0.25">
      <c r="A417" s="145">
        <v>411</v>
      </c>
      <c r="B417" s="36" t="s">
        <v>1409</v>
      </c>
      <c r="C417" s="37">
        <v>694062</v>
      </c>
      <c r="D417" s="36" t="s">
        <v>50</v>
      </c>
      <c r="E417" s="116">
        <v>39549</v>
      </c>
      <c r="F417" s="128">
        <v>3.3991992651550764</v>
      </c>
      <c r="G417" s="129">
        <v>0</v>
      </c>
      <c r="H417" s="128">
        <v>3.0392533742416656</v>
      </c>
      <c r="I417" s="129">
        <v>0</v>
      </c>
      <c r="J417" s="130">
        <v>10.897095588038443</v>
      </c>
      <c r="K417" s="131">
        <v>0</v>
      </c>
      <c r="L417" s="132">
        <v>220.173</v>
      </c>
      <c r="M417" s="38">
        <v>0</v>
      </c>
      <c r="N417" s="40">
        <v>0</v>
      </c>
      <c r="O417" s="40">
        <v>0</v>
      </c>
      <c r="P417" s="39">
        <v>110.0865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336.6979526393967</v>
      </c>
      <c r="AA417" s="42">
        <v>411</v>
      </c>
      <c r="AB417" s="43">
        <v>0</v>
      </c>
    </row>
    <row r="418" spans="1:28" x14ac:dyDescent="0.25">
      <c r="A418" s="145">
        <v>412</v>
      </c>
      <c r="B418" s="36" t="s">
        <v>2254</v>
      </c>
      <c r="C418" s="37">
        <v>690828</v>
      </c>
      <c r="D418" s="36" t="s">
        <v>98</v>
      </c>
      <c r="E418" s="116">
        <v>39550</v>
      </c>
      <c r="F418" s="128">
        <v>0</v>
      </c>
      <c r="G418" s="129">
        <v>0</v>
      </c>
      <c r="H418" s="128">
        <v>4.0962156108742285</v>
      </c>
      <c r="I418" s="129">
        <v>0</v>
      </c>
      <c r="J418" s="130">
        <v>0</v>
      </c>
      <c r="K418" s="131">
        <v>0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323.40099999999995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327.49721561087421</v>
      </c>
      <c r="AA418" s="42">
        <v>412</v>
      </c>
      <c r="AB418" s="43">
        <v>0</v>
      </c>
    </row>
    <row r="419" spans="1:28" x14ac:dyDescent="0.25">
      <c r="A419" s="145">
        <v>413</v>
      </c>
      <c r="B419" s="36" t="s">
        <v>1739</v>
      </c>
      <c r="C419" s="37">
        <v>690872</v>
      </c>
      <c r="D419" s="36" t="s">
        <v>1522</v>
      </c>
      <c r="E419" s="116">
        <v>39613</v>
      </c>
      <c r="F419" s="128">
        <v>3.4011992651550766</v>
      </c>
      <c r="G419" s="129">
        <v>0</v>
      </c>
      <c r="H419" s="128">
        <v>6.0285067484833306</v>
      </c>
      <c r="I419" s="129">
        <v>0</v>
      </c>
      <c r="J419" s="130">
        <v>3.498110588172302</v>
      </c>
      <c r="K419" s="131">
        <v>0</v>
      </c>
      <c r="L419" s="132">
        <v>210.73200000000003</v>
      </c>
      <c r="M419" s="38">
        <v>0</v>
      </c>
      <c r="N419" s="40">
        <v>0</v>
      </c>
      <c r="O419" s="40">
        <v>0</v>
      </c>
      <c r="P419" s="39">
        <v>105.36600000000001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325.52770601363846</v>
      </c>
      <c r="AA419" s="42">
        <v>413</v>
      </c>
      <c r="AB419" s="43">
        <v>0</v>
      </c>
    </row>
    <row r="420" spans="1:28" x14ac:dyDescent="0.25">
      <c r="A420" s="145">
        <v>414</v>
      </c>
      <c r="B420" s="36" t="s">
        <v>1735</v>
      </c>
      <c r="C420" s="37">
        <v>685400</v>
      </c>
      <c r="D420" s="36" t="s">
        <v>52</v>
      </c>
      <c r="E420" s="116">
        <v>39666</v>
      </c>
      <c r="F420" s="128">
        <v>0</v>
      </c>
      <c r="G420" s="129">
        <v>0</v>
      </c>
      <c r="H420" s="128">
        <v>0</v>
      </c>
      <c r="I420" s="129">
        <v>0</v>
      </c>
      <c r="J420" s="130">
        <v>0</v>
      </c>
      <c r="K420" s="131">
        <v>0</v>
      </c>
      <c r="L420" s="132">
        <v>214.68899999999999</v>
      </c>
      <c r="M420" s="38">
        <v>0</v>
      </c>
      <c r="N420" s="40">
        <v>0</v>
      </c>
      <c r="O420" s="40">
        <v>0</v>
      </c>
      <c r="P420" s="39">
        <v>107.3445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322.0335</v>
      </c>
      <c r="AA420" s="42">
        <v>414</v>
      </c>
      <c r="AB420" s="43">
        <v>0</v>
      </c>
    </row>
    <row r="421" spans="1:28" x14ac:dyDescent="0.25">
      <c r="A421" s="145">
        <v>415</v>
      </c>
      <c r="B421" s="36" t="s">
        <v>1736</v>
      </c>
      <c r="C421" s="37">
        <v>691675</v>
      </c>
      <c r="D421" s="36" t="s">
        <v>925</v>
      </c>
      <c r="E421" s="116">
        <v>39550</v>
      </c>
      <c r="F421" s="128">
        <v>0</v>
      </c>
      <c r="G421" s="129">
        <v>0</v>
      </c>
      <c r="H421" s="128">
        <v>0</v>
      </c>
      <c r="I421" s="129">
        <v>0</v>
      </c>
      <c r="J421" s="130">
        <v>0</v>
      </c>
      <c r="K421" s="131">
        <v>0</v>
      </c>
      <c r="L421" s="132">
        <v>213.47400000000005</v>
      </c>
      <c r="M421" s="38">
        <v>0</v>
      </c>
      <c r="N421" s="40">
        <v>0</v>
      </c>
      <c r="O421" s="40">
        <v>0</v>
      </c>
      <c r="P421" s="39">
        <v>106.73700000000002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320.21100000000007</v>
      </c>
      <c r="AA421" s="42">
        <v>415</v>
      </c>
      <c r="AB421" s="43">
        <v>0</v>
      </c>
    </row>
    <row r="422" spans="1:28" x14ac:dyDescent="0.25">
      <c r="A422" s="145">
        <v>416</v>
      </c>
      <c r="B422" s="36" t="s">
        <v>897</v>
      </c>
      <c r="C422" s="37">
        <v>701238</v>
      </c>
      <c r="D422" s="36" t="s">
        <v>52</v>
      </c>
      <c r="E422" s="116">
        <v>39371</v>
      </c>
      <c r="F422" s="128">
        <v>11.88077393983302</v>
      </c>
      <c r="G422" s="129">
        <v>0</v>
      </c>
      <c r="H422" s="128">
        <v>5.0731304101120926</v>
      </c>
      <c r="I422" s="129">
        <v>0</v>
      </c>
      <c r="J422" s="130">
        <v>0</v>
      </c>
      <c r="K422" s="131">
        <v>300.04700000000003</v>
      </c>
      <c r="L422" s="132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317.00090434994513</v>
      </c>
      <c r="AA422" s="42">
        <v>416</v>
      </c>
      <c r="AB422" s="43">
        <v>0</v>
      </c>
    </row>
    <row r="423" spans="1:28" x14ac:dyDescent="0.25">
      <c r="A423" s="145">
        <v>417</v>
      </c>
      <c r="B423" s="36" t="s">
        <v>1372</v>
      </c>
      <c r="C423" s="37">
        <v>686417</v>
      </c>
      <c r="D423" s="36" t="s">
        <v>52</v>
      </c>
      <c r="E423" s="116">
        <v>39774</v>
      </c>
      <c r="F423" s="128">
        <v>2.9976934849582548</v>
      </c>
      <c r="G423" s="129">
        <v>0</v>
      </c>
      <c r="H423" s="128">
        <v>0</v>
      </c>
      <c r="I423" s="129">
        <v>0</v>
      </c>
      <c r="J423" s="130">
        <v>0</v>
      </c>
      <c r="K423" s="131">
        <v>0</v>
      </c>
      <c r="L423" s="132">
        <v>206.09400000000002</v>
      </c>
      <c r="M423" s="38">
        <v>0</v>
      </c>
      <c r="N423" s="40">
        <v>0</v>
      </c>
      <c r="O423" s="40">
        <v>0</v>
      </c>
      <c r="P423" s="39">
        <v>103.04700000000001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312.13869348495825</v>
      </c>
      <c r="AA423" s="42">
        <v>417</v>
      </c>
      <c r="AB423" s="43">
        <v>0</v>
      </c>
    </row>
    <row r="424" spans="1:28" x14ac:dyDescent="0.25">
      <c r="A424" s="145">
        <v>418</v>
      </c>
      <c r="B424" s="36" t="s">
        <v>843</v>
      </c>
      <c r="C424" s="37">
        <v>681299</v>
      </c>
      <c r="D424" s="36" t="s">
        <v>135</v>
      </c>
      <c r="E424" s="116">
        <v>39291</v>
      </c>
      <c r="F424" s="128">
        <v>0</v>
      </c>
      <c r="G424" s="129">
        <v>0</v>
      </c>
      <c r="H424" s="128">
        <v>12.041013496966661</v>
      </c>
      <c r="I424" s="129">
        <v>0</v>
      </c>
      <c r="J424" s="130">
        <v>6.9772211763446039</v>
      </c>
      <c r="K424" s="131">
        <v>300.017</v>
      </c>
      <c r="L424" s="132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312.05801349696668</v>
      </c>
      <c r="AA424" s="42">
        <v>418</v>
      </c>
      <c r="AB424" s="43">
        <v>0</v>
      </c>
    </row>
    <row r="425" spans="1:28" x14ac:dyDescent="0.25">
      <c r="A425" s="145">
        <v>419</v>
      </c>
      <c r="B425" s="36" t="s">
        <v>1387</v>
      </c>
      <c r="C425" s="37">
        <v>675111</v>
      </c>
      <c r="D425" s="36" t="s">
        <v>1308</v>
      </c>
      <c r="E425" s="116">
        <v>39609</v>
      </c>
      <c r="F425" s="128">
        <v>0</v>
      </c>
      <c r="G425" s="129">
        <v>0</v>
      </c>
      <c r="H425" s="128">
        <v>0</v>
      </c>
      <c r="I425" s="129">
        <v>0</v>
      </c>
      <c r="J425" s="130">
        <v>0</v>
      </c>
      <c r="K425" s="131">
        <v>0</v>
      </c>
      <c r="L425" s="132">
        <v>207.00900000000001</v>
      </c>
      <c r="M425" s="38">
        <v>0</v>
      </c>
      <c r="N425" s="40">
        <v>0</v>
      </c>
      <c r="O425" s="40">
        <v>0</v>
      </c>
      <c r="P425" s="39">
        <v>103.50450000000001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310.51350000000002</v>
      </c>
      <c r="AA425" s="42">
        <v>419</v>
      </c>
      <c r="AB425" s="43">
        <v>0</v>
      </c>
    </row>
    <row r="426" spans="1:28" x14ac:dyDescent="0.25">
      <c r="A426" s="145">
        <v>420</v>
      </c>
      <c r="B426" s="36" t="s">
        <v>1745</v>
      </c>
      <c r="C426" s="37">
        <v>695482</v>
      </c>
      <c r="D426" s="36" t="s">
        <v>96</v>
      </c>
      <c r="E426" s="116">
        <v>39685</v>
      </c>
      <c r="F426" s="128">
        <v>5.4132735252647848</v>
      </c>
      <c r="G426" s="129">
        <v>0</v>
      </c>
      <c r="H426" s="128">
        <v>5.3681396346129784</v>
      </c>
      <c r="I426" s="129">
        <v>0</v>
      </c>
      <c r="J426" s="130">
        <v>4.9371048737257164</v>
      </c>
      <c r="K426" s="131">
        <v>0</v>
      </c>
      <c r="L426" s="132">
        <v>199.70400000000006</v>
      </c>
      <c r="M426" s="38">
        <v>0</v>
      </c>
      <c r="N426" s="40">
        <v>0</v>
      </c>
      <c r="O426" s="40">
        <v>0</v>
      </c>
      <c r="P426" s="39">
        <v>99.852000000000032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310.33741315987788</v>
      </c>
      <c r="AA426" s="42">
        <v>420</v>
      </c>
      <c r="AB426" s="43">
        <v>0</v>
      </c>
    </row>
    <row r="427" spans="1:28" x14ac:dyDescent="0.25">
      <c r="A427" s="145">
        <v>421</v>
      </c>
      <c r="B427" s="36" t="s">
        <v>484</v>
      </c>
      <c r="C427" s="37">
        <v>674677</v>
      </c>
      <c r="D427" s="36" t="s">
        <v>162</v>
      </c>
      <c r="E427" s="116">
        <v>38830</v>
      </c>
      <c r="F427" s="128">
        <v>3.8838631478575563</v>
      </c>
      <c r="G427" s="129">
        <v>0</v>
      </c>
      <c r="H427" s="128">
        <v>4.1062156108742283</v>
      </c>
      <c r="I427" s="129">
        <v>0</v>
      </c>
      <c r="J427" s="130">
        <v>1.9137148973265667</v>
      </c>
      <c r="K427" s="131">
        <v>300.00599999999997</v>
      </c>
      <c r="L427" s="132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307.99607875873176</v>
      </c>
      <c r="AA427" s="42">
        <v>421</v>
      </c>
      <c r="AB427" s="43">
        <v>0</v>
      </c>
    </row>
    <row r="428" spans="1:28" x14ac:dyDescent="0.25">
      <c r="A428" s="145">
        <v>422</v>
      </c>
      <c r="B428" s="36" t="s">
        <v>1048</v>
      </c>
      <c r="C428" s="37">
        <v>681302</v>
      </c>
      <c r="D428" s="36" t="s">
        <v>1049</v>
      </c>
      <c r="E428" s="116">
        <v>38976</v>
      </c>
      <c r="F428" s="128">
        <v>0</v>
      </c>
      <c r="G428" s="129">
        <v>0</v>
      </c>
      <c r="H428" s="128">
        <v>4.100215610874228</v>
      </c>
      <c r="I428" s="129">
        <v>0</v>
      </c>
      <c r="J428" s="130">
        <v>0</v>
      </c>
      <c r="K428" s="131">
        <v>300.041</v>
      </c>
      <c r="L428" s="132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304.14121561087421</v>
      </c>
      <c r="AA428" s="42">
        <v>422</v>
      </c>
      <c r="AB428" s="43">
        <v>0</v>
      </c>
    </row>
    <row r="429" spans="1:28" x14ac:dyDescent="0.25">
      <c r="A429" s="145">
        <v>423</v>
      </c>
      <c r="B429" s="36" t="s">
        <v>469</v>
      </c>
      <c r="C429" s="37">
        <v>697956</v>
      </c>
      <c r="D429" s="36" t="s">
        <v>52</v>
      </c>
      <c r="E429" s="116">
        <v>38987</v>
      </c>
      <c r="F429" s="128">
        <v>0</v>
      </c>
      <c r="G429" s="129">
        <v>0</v>
      </c>
      <c r="H429" s="128">
        <v>0</v>
      </c>
      <c r="I429" s="129">
        <v>0</v>
      </c>
      <c r="J429" s="130">
        <v>0</v>
      </c>
      <c r="K429" s="131">
        <v>300.03199999999998</v>
      </c>
      <c r="L429" s="132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300.03199999999998</v>
      </c>
      <c r="AA429" s="42">
        <v>423</v>
      </c>
      <c r="AB429" s="43">
        <v>0</v>
      </c>
    </row>
    <row r="430" spans="1:28" x14ac:dyDescent="0.25">
      <c r="A430" s="145">
        <v>424</v>
      </c>
      <c r="B430" s="36" t="s">
        <v>1180</v>
      </c>
      <c r="C430" s="37">
        <v>663850</v>
      </c>
      <c r="D430" s="36" t="s">
        <v>37</v>
      </c>
      <c r="E430" s="116">
        <v>38864</v>
      </c>
      <c r="F430" s="128">
        <v>0</v>
      </c>
      <c r="G430" s="129">
        <v>0</v>
      </c>
      <c r="H430" s="128">
        <v>0</v>
      </c>
      <c r="I430" s="129">
        <v>0</v>
      </c>
      <c r="J430" s="130">
        <v>0</v>
      </c>
      <c r="K430" s="131">
        <v>300.00200000000001</v>
      </c>
      <c r="L430" s="132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300.00200000000001</v>
      </c>
      <c r="AA430" s="42">
        <v>424</v>
      </c>
      <c r="AB430" s="43">
        <v>0</v>
      </c>
    </row>
    <row r="431" spans="1:28" x14ac:dyDescent="0.25">
      <c r="A431" s="145">
        <v>425</v>
      </c>
      <c r="B431" s="36" t="s">
        <v>1750</v>
      </c>
      <c r="C431" s="37">
        <v>672125</v>
      </c>
      <c r="D431" s="36" t="s">
        <v>151</v>
      </c>
      <c r="E431" s="116">
        <v>39606</v>
      </c>
      <c r="F431" s="128">
        <v>2.9996934849582551</v>
      </c>
      <c r="G431" s="129">
        <v>0</v>
      </c>
      <c r="H431" s="128">
        <v>10.144260820224186</v>
      </c>
      <c r="I431" s="129">
        <v>0</v>
      </c>
      <c r="J431" s="130">
        <v>4.5015494170095565</v>
      </c>
      <c r="K431" s="131">
        <v>0</v>
      </c>
      <c r="L431" s="132">
        <v>187.68299999999999</v>
      </c>
      <c r="M431" s="38">
        <v>0</v>
      </c>
      <c r="N431" s="40">
        <v>0</v>
      </c>
      <c r="O431" s="40">
        <v>0</v>
      </c>
      <c r="P431" s="39">
        <v>93.841499999999996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294.66845430518242</v>
      </c>
      <c r="AA431" s="42">
        <v>425</v>
      </c>
      <c r="AB431" s="43">
        <v>0</v>
      </c>
    </row>
    <row r="432" spans="1:28" x14ac:dyDescent="0.25">
      <c r="A432" s="145">
        <v>426</v>
      </c>
      <c r="B432" s="36" t="s">
        <v>1748</v>
      </c>
      <c r="C432" s="37">
        <v>670874</v>
      </c>
      <c r="D432" s="36" t="s">
        <v>54</v>
      </c>
      <c r="E432" s="116">
        <v>39639</v>
      </c>
      <c r="F432" s="128">
        <v>0</v>
      </c>
      <c r="G432" s="129">
        <v>0</v>
      </c>
      <c r="H432" s="128">
        <v>5.0771304101120931</v>
      </c>
      <c r="I432" s="129">
        <v>0</v>
      </c>
      <c r="J432" s="130">
        <v>0</v>
      </c>
      <c r="K432" s="131">
        <v>0</v>
      </c>
      <c r="L432" s="132">
        <v>192.78900000000002</v>
      </c>
      <c r="M432" s="38">
        <v>0</v>
      </c>
      <c r="N432" s="40">
        <v>0</v>
      </c>
      <c r="O432" s="40">
        <v>0</v>
      </c>
      <c r="P432" s="39">
        <v>96.394500000000008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294.26063041011213</v>
      </c>
      <c r="AA432" s="42">
        <v>426</v>
      </c>
      <c r="AB432" s="43">
        <v>0</v>
      </c>
    </row>
    <row r="433" spans="1:28" x14ac:dyDescent="0.25">
      <c r="A433" s="145">
        <v>427</v>
      </c>
      <c r="B433" s="36" t="s">
        <v>1752</v>
      </c>
      <c r="C433" s="37">
        <v>688067</v>
      </c>
      <c r="D433" s="36" t="s">
        <v>157</v>
      </c>
      <c r="E433" s="116">
        <v>39566</v>
      </c>
      <c r="F433" s="128">
        <v>5.9556268100609442</v>
      </c>
      <c r="G433" s="129">
        <v>0</v>
      </c>
      <c r="H433" s="128">
        <v>5.6422463330902</v>
      </c>
      <c r="I433" s="129">
        <v>0</v>
      </c>
      <c r="J433" s="130">
        <v>2.6705609418810998</v>
      </c>
      <c r="K433" s="131">
        <v>0</v>
      </c>
      <c r="L433" s="132">
        <v>185.91900000000001</v>
      </c>
      <c r="M433" s="38">
        <v>0</v>
      </c>
      <c r="N433" s="40">
        <v>0</v>
      </c>
      <c r="O433" s="40">
        <v>0</v>
      </c>
      <c r="P433" s="39">
        <v>92.959500000000006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290.47637314315119</v>
      </c>
      <c r="AA433" s="42">
        <v>427</v>
      </c>
      <c r="AB433" s="43">
        <v>0</v>
      </c>
    </row>
    <row r="434" spans="1:28" x14ac:dyDescent="0.25">
      <c r="A434" s="145">
        <v>428</v>
      </c>
      <c r="B434" s="36" t="s">
        <v>1758</v>
      </c>
      <c r="C434" s="37">
        <v>707286</v>
      </c>
      <c r="D434" s="36" t="s">
        <v>582</v>
      </c>
      <c r="E434" s="116">
        <v>39594</v>
      </c>
      <c r="F434" s="128">
        <v>0</v>
      </c>
      <c r="G434" s="129">
        <v>0</v>
      </c>
      <c r="H434" s="128">
        <v>4.444574900196697</v>
      </c>
      <c r="I434" s="129">
        <v>0</v>
      </c>
      <c r="J434" s="130">
        <v>0</v>
      </c>
      <c r="K434" s="131">
        <v>0</v>
      </c>
      <c r="L434" s="132">
        <v>177.70799999999997</v>
      </c>
      <c r="M434" s="38">
        <v>0</v>
      </c>
      <c r="N434" s="40">
        <v>0</v>
      </c>
      <c r="O434" s="40">
        <v>0</v>
      </c>
      <c r="P434" s="39">
        <v>88.853999999999985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271.00657490019665</v>
      </c>
      <c r="AA434" s="42">
        <v>428</v>
      </c>
      <c r="AB434" s="43">
        <v>0</v>
      </c>
    </row>
    <row r="435" spans="1:28" x14ac:dyDescent="0.25">
      <c r="A435" s="145">
        <v>429</v>
      </c>
      <c r="B435" s="36" t="s">
        <v>1755</v>
      </c>
      <c r="C435" s="37">
        <v>702882</v>
      </c>
      <c r="D435" s="36" t="s">
        <v>166</v>
      </c>
      <c r="E435" s="116">
        <v>39511</v>
      </c>
      <c r="F435" s="128">
        <v>0</v>
      </c>
      <c r="G435" s="129">
        <v>0</v>
      </c>
      <c r="H435" s="128">
        <v>0</v>
      </c>
      <c r="I435" s="129">
        <v>0</v>
      </c>
      <c r="J435" s="130">
        <v>0</v>
      </c>
      <c r="K435" s="131">
        <v>0</v>
      </c>
      <c r="L435" s="132">
        <v>180.50100000000003</v>
      </c>
      <c r="M435" s="38">
        <v>0</v>
      </c>
      <c r="N435" s="40">
        <v>0</v>
      </c>
      <c r="O435" s="40">
        <v>0</v>
      </c>
      <c r="P435" s="39">
        <v>90.250500000000017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270.75150000000008</v>
      </c>
      <c r="AA435" s="42">
        <v>429</v>
      </c>
      <c r="AB435" s="43">
        <v>0</v>
      </c>
    </row>
    <row r="436" spans="1:28" x14ac:dyDescent="0.25">
      <c r="A436" s="145">
        <v>430</v>
      </c>
      <c r="B436" s="36" t="s">
        <v>1757</v>
      </c>
      <c r="C436" s="37">
        <v>668184</v>
      </c>
      <c r="D436" s="36" t="s">
        <v>43</v>
      </c>
      <c r="E436" s="116">
        <v>39748</v>
      </c>
      <c r="F436" s="128">
        <v>0</v>
      </c>
      <c r="G436" s="129">
        <v>0</v>
      </c>
      <c r="H436" s="128">
        <v>0</v>
      </c>
      <c r="I436" s="129">
        <v>0</v>
      </c>
      <c r="J436" s="130">
        <v>0</v>
      </c>
      <c r="K436" s="131">
        <v>0</v>
      </c>
      <c r="L436" s="132">
        <v>177.85800000000006</v>
      </c>
      <c r="M436" s="38">
        <v>0</v>
      </c>
      <c r="N436" s="40">
        <v>0</v>
      </c>
      <c r="O436" s="40">
        <v>0</v>
      </c>
      <c r="P436" s="39">
        <v>88.92900000000003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266.78700000000009</v>
      </c>
      <c r="AA436" s="42">
        <v>430</v>
      </c>
      <c r="AB436" s="43">
        <v>0</v>
      </c>
    </row>
    <row r="437" spans="1:28" x14ac:dyDescent="0.25">
      <c r="A437" s="145">
        <v>431</v>
      </c>
      <c r="B437" s="36" t="s">
        <v>1762</v>
      </c>
      <c r="C437" s="37">
        <v>692017</v>
      </c>
      <c r="D437" s="36" t="s">
        <v>157</v>
      </c>
      <c r="E437" s="116">
        <v>39606</v>
      </c>
      <c r="F437" s="128">
        <v>0</v>
      </c>
      <c r="G437" s="129">
        <v>0</v>
      </c>
      <c r="H437" s="128">
        <v>0</v>
      </c>
      <c r="I437" s="129">
        <v>0</v>
      </c>
      <c r="J437" s="130">
        <v>0</v>
      </c>
      <c r="K437" s="131">
        <v>0</v>
      </c>
      <c r="L437" s="132">
        <v>174.78600000000003</v>
      </c>
      <c r="M437" s="38">
        <v>0</v>
      </c>
      <c r="N437" s="40">
        <v>0</v>
      </c>
      <c r="O437" s="40">
        <v>0</v>
      </c>
      <c r="P437" s="39">
        <v>87.393000000000015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262.17900000000003</v>
      </c>
      <c r="AA437" s="42">
        <v>431</v>
      </c>
      <c r="AB437" s="43">
        <v>0</v>
      </c>
    </row>
    <row r="438" spans="1:28" x14ac:dyDescent="0.25">
      <c r="A438" s="145">
        <v>432</v>
      </c>
      <c r="B438" s="36" t="s">
        <v>1423</v>
      </c>
      <c r="C438" s="37">
        <v>690915</v>
      </c>
      <c r="D438" s="36" t="s">
        <v>79</v>
      </c>
      <c r="E438" s="116">
        <v>39626</v>
      </c>
      <c r="F438" s="128">
        <v>3.3921992651550767</v>
      </c>
      <c r="G438" s="129">
        <v>0</v>
      </c>
      <c r="H438" s="128">
        <v>0</v>
      </c>
      <c r="I438" s="129">
        <v>0</v>
      </c>
      <c r="J438" s="130">
        <v>3.4961105881723018</v>
      </c>
      <c r="K438" s="131">
        <v>0</v>
      </c>
      <c r="L438" s="132">
        <v>172.32599999999999</v>
      </c>
      <c r="M438" s="38">
        <v>0</v>
      </c>
      <c r="N438" s="40">
        <v>0</v>
      </c>
      <c r="O438" s="40">
        <v>0</v>
      </c>
      <c r="P438" s="39">
        <v>86.162999999999997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261.88119926515503</v>
      </c>
      <c r="AA438" s="42">
        <v>432</v>
      </c>
      <c r="AB438" s="43">
        <v>0</v>
      </c>
    </row>
    <row r="439" spans="1:28" x14ac:dyDescent="0.25">
      <c r="A439" s="145">
        <v>433</v>
      </c>
      <c r="B439" s="36" t="s">
        <v>1764</v>
      </c>
      <c r="C439" s="37">
        <v>705387</v>
      </c>
      <c r="D439" s="36" t="s">
        <v>124</v>
      </c>
      <c r="E439" s="116">
        <v>39463</v>
      </c>
      <c r="F439" s="128">
        <v>8.903937160080142</v>
      </c>
      <c r="G439" s="129">
        <v>0</v>
      </c>
      <c r="H439" s="128">
        <v>0</v>
      </c>
      <c r="I439" s="129">
        <v>0</v>
      </c>
      <c r="J439" s="130">
        <v>4.5065494170095564</v>
      </c>
      <c r="K439" s="131">
        <v>0</v>
      </c>
      <c r="L439" s="132">
        <v>167.97299999999998</v>
      </c>
      <c r="M439" s="38">
        <v>0</v>
      </c>
      <c r="N439" s="40">
        <v>0</v>
      </c>
      <c r="O439" s="40">
        <v>0</v>
      </c>
      <c r="P439" s="39">
        <v>83.986499999999992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260.86343716008014</v>
      </c>
      <c r="AA439" s="42">
        <v>433</v>
      </c>
      <c r="AB439" s="43">
        <v>0</v>
      </c>
    </row>
    <row r="440" spans="1:28" x14ac:dyDescent="0.25">
      <c r="A440" s="145">
        <v>434</v>
      </c>
      <c r="B440" s="36" t="s">
        <v>1765</v>
      </c>
      <c r="C440" s="37">
        <v>680823</v>
      </c>
      <c r="D440" s="36" t="s">
        <v>124</v>
      </c>
      <c r="E440" s="116">
        <v>39625</v>
      </c>
      <c r="F440" s="128">
        <v>4.4614685800400711</v>
      </c>
      <c r="G440" s="129">
        <v>0</v>
      </c>
      <c r="H440" s="128">
        <v>0</v>
      </c>
      <c r="I440" s="129">
        <v>0</v>
      </c>
      <c r="J440" s="130">
        <v>2.2652747085047782</v>
      </c>
      <c r="K440" s="131">
        <v>0</v>
      </c>
      <c r="L440" s="132">
        <v>167.46600000000001</v>
      </c>
      <c r="M440" s="38">
        <v>0</v>
      </c>
      <c r="N440" s="40">
        <v>0</v>
      </c>
      <c r="O440" s="40">
        <v>0</v>
      </c>
      <c r="P440" s="39">
        <v>83.733000000000004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255.66046858004009</v>
      </c>
      <c r="AA440" s="42">
        <v>434</v>
      </c>
      <c r="AB440" s="43">
        <v>0</v>
      </c>
    </row>
    <row r="441" spans="1:28" x14ac:dyDescent="0.25">
      <c r="A441" s="145">
        <v>435</v>
      </c>
      <c r="B441" s="36" t="s">
        <v>893</v>
      </c>
      <c r="C441" s="37">
        <v>668209</v>
      </c>
      <c r="D441" s="36" t="s">
        <v>21</v>
      </c>
      <c r="E441" s="116">
        <v>39091</v>
      </c>
      <c r="F441" s="128">
        <v>0</v>
      </c>
      <c r="G441" s="129">
        <v>0</v>
      </c>
      <c r="H441" s="128">
        <v>4.1012156108742284</v>
      </c>
      <c r="I441" s="129">
        <v>0</v>
      </c>
      <c r="J441" s="130">
        <v>3.7774297946531337</v>
      </c>
      <c r="K441" s="131">
        <v>150.11000000000001</v>
      </c>
      <c r="L441" s="132">
        <v>0</v>
      </c>
      <c r="M441" s="38">
        <v>0</v>
      </c>
      <c r="N441" s="40">
        <v>0</v>
      </c>
      <c r="O441" s="40">
        <v>100.042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254.25321561087424</v>
      </c>
      <c r="AA441" s="42">
        <v>435</v>
      </c>
      <c r="AB441" s="43">
        <v>0</v>
      </c>
    </row>
    <row r="442" spans="1:28" x14ac:dyDescent="0.25">
      <c r="A442" s="145">
        <v>436</v>
      </c>
      <c r="B442" s="36" t="s">
        <v>1767</v>
      </c>
      <c r="C442" s="37">
        <v>711229</v>
      </c>
      <c r="D442" s="36" t="s">
        <v>85</v>
      </c>
      <c r="E442" s="116">
        <v>39647</v>
      </c>
      <c r="F442" s="128">
        <v>6.2151364587190203</v>
      </c>
      <c r="G442" s="129">
        <v>0</v>
      </c>
      <c r="H442" s="128">
        <v>3.0097606941020412</v>
      </c>
      <c r="I442" s="129">
        <v>0</v>
      </c>
      <c r="J442" s="130">
        <v>4.9371048737257164</v>
      </c>
      <c r="K442" s="131">
        <v>0</v>
      </c>
      <c r="L442" s="132">
        <v>162.51</v>
      </c>
      <c r="M442" s="38">
        <v>0</v>
      </c>
      <c r="N442" s="40">
        <v>0</v>
      </c>
      <c r="O442" s="40">
        <v>0</v>
      </c>
      <c r="P442" s="39">
        <v>81.254999999999995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252.98989715282104</v>
      </c>
      <c r="AA442" s="42">
        <v>436</v>
      </c>
      <c r="AB442" s="43">
        <v>0</v>
      </c>
    </row>
    <row r="443" spans="1:28" x14ac:dyDescent="0.25">
      <c r="A443" s="145">
        <v>437</v>
      </c>
      <c r="B443" s="36" t="s">
        <v>1778</v>
      </c>
      <c r="C443" s="37">
        <v>686291</v>
      </c>
      <c r="D443" s="36" t="s">
        <v>56</v>
      </c>
      <c r="E443" s="116">
        <v>39750</v>
      </c>
      <c r="F443" s="128">
        <v>7.2742177514198358</v>
      </c>
      <c r="G443" s="129">
        <v>0</v>
      </c>
      <c r="H443" s="128">
        <v>6.9595335232589957</v>
      </c>
      <c r="I443" s="129">
        <v>0</v>
      </c>
      <c r="J443" s="130">
        <v>0</v>
      </c>
      <c r="K443" s="131">
        <v>0</v>
      </c>
      <c r="L443" s="132">
        <v>147.76499999999996</v>
      </c>
      <c r="M443" s="38">
        <v>0</v>
      </c>
      <c r="N443" s="40">
        <v>0</v>
      </c>
      <c r="O443" s="40">
        <v>0</v>
      </c>
      <c r="P443" s="39">
        <v>73.882499999999979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235.88125127467873</v>
      </c>
      <c r="AA443" s="42">
        <v>437</v>
      </c>
      <c r="AB443" s="43">
        <v>0</v>
      </c>
    </row>
    <row r="444" spans="1:28" x14ac:dyDescent="0.25">
      <c r="A444" s="145">
        <v>438</v>
      </c>
      <c r="B444" s="36" t="s">
        <v>1768</v>
      </c>
      <c r="C444" s="37">
        <v>690509</v>
      </c>
      <c r="D444" s="36" t="s">
        <v>72</v>
      </c>
      <c r="E444" s="116">
        <v>39571</v>
      </c>
      <c r="F444" s="128">
        <v>3.4568639398281218</v>
      </c>
      <c r="G444" s="129">
        <v>0</v>
      </c>
      <c r="H444" s="128">
        <v>3.25040582568049</v>
      </c>
      <c r="I444" s="129">
        <v>0</v>
      </c>
      <c r="J444" s="130">
        <v>2.6665609418810998</v>
      </c>
      <c r="K444" s="131">
        <v>0</v>
      </c>
      <c r="L444" s="132">
        <v>150.41100000000003</v>
      </c>
      <c r="M444" s="38">
        <v>0</v>
      </c>
      <c r="N444" s="40">
        <v>0</v>
      </c>
      <c r="O444" s="40">
        <v>0</v>
      </c>
      <c r="P444" s="39">
        <v>75.205500000000015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232.32376976550864</v>
      </c>
      <c r="AA444" s="42">
        <v>438</v>
      </c>
      <c r="AB444" s="43">
        <v>0</v>
      </c>
    </row>
    <row r="445" spans="1:28" x14ac:dyDescent="0.25">
      <c r="A445" s="145">
        <v>439</v>
      </c>
      <c r="B445" s="36" t="s">
        <v>1770</v>
      </c>
      <c r="C445" s="37">
        <v>701750</v>
      </c>
      <c r="D445" s="36" t="s">
        <v>112</v>
      </c>
      <c r="E445" s="116">
        <v>39776</v>
      </c>
      <c r="F445" s="128">
        <v>4.4634685800400709</v>
      </c>
      <c r="G445" s="129">
        <v>0</v>
      </c>
      <c r="H445" s="128">
        <v>4.4455749001966973</v>
      </c>
      <c r="I445" s="129">
        <v>0</v>
      </c>
      <c r="J445" s="130">
        <v>4.5035494170095562</v>
      </c>
      <c r="K445" s="131">
        <v>0</v>
      </c>
      <c r="L445" s="132">
        <v>148.77600000000004</v>
      </c>
      <c r="M445" s="38">
        <v>0</v>
      </c>
      <c r="N445" s="40">
        <v>0</v>
      </c>
      <c r="O445" s="40">
        <v>0</v>
      </c>
      <c r="P445" s="39">
        <v>74.388000000000019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232.07304348023681</v>
      </c>
      <c r="AA445" s="42">
        <v>439</v>
      </c>
      <c r="AB445" s="43">
        <v>0</v>
      </c>
    </row>
    <row r="446" spans="1:28" x14ac:dyDescent="0.25">
      <c r="A446" s="145">
        <v>440</v>
      </c>
      <c r="B446" s="36" t="s">
        <v>1773</v>
      </c>
      <c r="C446" s="37">
        <v>699175</v>
      </c>
      <c r="D446" s="36" t="s">
        <v>156</v>
      </c>
      <c r="E446" s="116">
        <v>39477</v>
      </c>
      <c r="F446" s="128">
        <v>3.4041992651550768</v>
      </c>
      <c r="G446" s="129">
        <v>0</v>
      </c>
      <c r="H446" s="128">
        <v>6.0185067484833308</v>
      </c>
      <c r="I446" s="129">
        <v>0</v>
      </c>
      <c r="J446" s="130">
        <v>3.5001105881723018</v>
      </c>
      <c r="K446" s="131">
        <v>0</v>
      </c>
      <c r="L446" s="132">
        <v>148.40999999999997</v>
      </c>
      <c r="M446" s="38">
        <v>0</v>
      </c>
      <c r="N446" s="40">
        <v>0</v>
      </c>
      <c r="O446" s="40">
        <v>0</v>
      </c>
      <c r="P446" s="39">
        <v>74.204999999999984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232.03770601363837</v>
      </c>
      <c r="AA446" s="42">
        <v>440</v>
      </c>
      <c r="AB446" s="43">
        <v>0</v>
      </c>
    </row>
    <row r="447" spans="1:28" x14ac:dyDescent="0.25">
      <c r="A447" s="145">
        <v>441</v>
      </c>
      <c r="B447" s="36" t="s">
        <v>1771</v>
      </c>
      <c r="C447" s="37">
        <v>690663</v>
      </c>
      <c r="D447" s="36" t="s">
        <v>232</v>
      </c>
      <c r="E447" s="116">
        <v>39780</v>
      </c>
      <c r="F447" s="128">
        <v>3.8598631478575562</v>
      </c>
      <c r="G447" s="129">
        <v>0</v>
      </c>
      <c r="H447" s="128">
        <v>4.092215610874228</v>
      </c>
      <c r="I447" s="129">
        <v>0</v>
      </c>
      <c r="J447" s="130">
        <v>7.537859589306267</v>
      </c>
      <c r="K447" s="131">
        <v>0</v>
      </c>
      <c r="L447" s="132">
        <v>148.69200000000004</v>
      </c>
      <c r="M447" s="38">
        <v>0</v>
      </c>
      <c r="N447" s="40">
        <v>0</v>
      </c>
      <c r="O447" s="40">
        <v>0</v>
      </c>
      <c r="P447" s="39">
        <v>74.346000000000018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230.99007875873187</v>
      </c>
      <c r="AA447" s="42">
        <v>441</v>
      </c>
      <c r="AB447" s="43">
        <v>0</v>
      </c>
    </row>
    <row r="448" spans="1:28" x14ac:dyDescent="0.25">
      <c r="A448" s="145">
        <v>442</v>
      </c>
      <c r="B448" s="36" t="s">
        <v>1769</v>
      </c>
      <c r="C448" s="37">
        <v>698385</v>
      </c>
      <c r="D448" s="36" t="s">
        <v>105</v>
      </c>
      <c r="E448" s="116">
        <v>39771</v>
      </c>
      <c r="F448" s="128">
        <v>3.4910445657457312</v>
      </c>
      <c r="G448" s="129">
        <v>0</v>
      </c>
      <c r="H448" s="128">
        <v>3.9043794784351826</v>
      </c>
      <c r="I448" s="129">
        <v>0</v>
      </c>
      <c r="J448" s="130">
        <v>3.3436967777525535</v>
      </c>
      <c r="K448" s="131">
        <v>0</v>
      </c>
      <c r="L448" s="132">
        <v>148.90200000000002</v>
      </c>
      <c r="M448" s="38">
        <v>0</v>
      </c>
      <c r="N448" s="40">
        <v>0</v>
      </c>
      <c r="O448" s="40">
        <v>0</v>
      </c>
      <c r="P448" s="39">
        <v>74.451000000000008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230.74842404418092</v>
      </c>
      <c r="AA448" s="42">
        <v>442</v>
      </c>
      <c r="AB448" s="43">
        <v>0</v>
      </c>
    </row>
    <row r="449" spans="1:28" x14ac:dyDescent="0.25">
      <c r="A449" s="145">
        <v>443</v>
      </c>
      <c r="B449" s="36" t="s">
        <v>1780</v>
      </c>
      <c r="C449" s="37">
        <v>687934</v>
      </c>
      <c r="D449" s="36" t="s">
        <v>80</v>
      </c>
      <c r="E449" s="116">
        <v>39531</v>
      </c>
      <c r="F449" s="128">
        <v>6.9220891314914619</v>
      </c>
      <c r="G449" s="129">
        <v>0</v>
      </c>
      <c r="H449" s="128">
        <v>1.9966897392175913</v>
      </c>
      <c r="I449" s="129">
        <v>0</v>
      </c>
      <c r="J449" s="130">
        <v>1.6958483888762768</v>
      </c>
      <c r="K449" s="131">
        <v>0</v>
      </c>
      <c r="L449" s="132">
        <v>147.44399999999999</v>
      </c>
      <c r="M449" s="38">
        <v>0</v>
      </c>
      <c r="N449" s="40">
        <v>0</v>
      </c>
      <c r="O449" s="40">
        <v>0</v>
      </c>
      <c r="P449" s="39">
        <v>73.721999999999994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230.08477887070907</v>
      </c>
      <c r="AA449" s="42">
        <v>443</v>
      </c>
      <c r="AB449" s="43">
        <v>0</v>
      </c>
    </row>
    <row r="450" spans="1:28" x14ac:dyDescent="0.25">
      <c r="A450" s="145">
        <v>444</v>
      </c>
      <c r="B450" s="36" t="s">
        <v>1772</v>
      </c>
      <c r="C450" s="37">
        <v>693612</v>
      </c>
      <c r="D450" s="36" t="s">
        <v>529</v>
      </c>
      <c r="E450" s="116">
        <v>39557</v>
      </c>
      <c r="F450" s="128">
        <v>3.8678631478575562</v>
      </c>
      <c r="G450" s="129">
        <v>0</v>
      </c>
      <c r="H450" s="128">
        <v>2.100607805437114</v>
      </c>
      <c r="I450" s="129">
        <v>0</v>
      </c>
      <c r="J450" s="130">
        <v>0</v>
      </c>
      <c r="K450" s="131">
        <v>0</v>
      </c>
      <c r="L450" s="132">
        <v>148.65600000000003</v>
      </c>
      <c r="M450" s="38">
        <v>0</v>
      </c>
      <c r="N450" s="40">
        <v>0</v>
      </c>
      <c r="O450" s="40">
        <v>0</v>
      </c>
      <c r="P450" s="39">
        <v>74.328000000000017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228.95247095329469</v>
      </c>
      <c r="AA450" s="42">
        <v>444</v>
      </c>
      <c r="AB450" s="43">
        <v>0</v>
      </c>
    </row>
    <row r="451" spans="1:28" x14ac:dyDescent="0.25">
      <c r="A451" s="145">
        <v>445</v>
      </c>
      <c r="B451" s="36" t="s">
        <v>1774</v>
      </c>
      <c r="C451" s="37">
        <v>703345</v>
      </c>
      <c r="D451" s="36" t="s">
        <v>1074</v>
      </c>
      <c r="E451" s="116">
        <v>39504</v>
      </c>
      <c r="F451" s="128">
        <v>0</v>
      </c>
      <c r="G451" s="129">
        <v>0</v>
      </c>
      <c r="H451" s="128">
        <v>5.6452463330902001</v>
      </c>
      <c r="I451" s="129">
        <v>0</v>
      </c>
      <c r="J451" s="130">
        <v>0</v>
      </c>
      <c r="K451" s="131">
        <v>0</v>
      </c>
      <c r="L451" s="132">
        <v>148.32900000000001</v>
      </c>
      <c r="M451" s="38">
        <v>0</v>
      </c>
      <c r="N451" s="40">
        <v>0</v>
      </c>
      <c r="O451" s="40">
        <v>0</v>
      </c>
      <c r="P451" s="39">
        <v>74.164500000000004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228.13874633309021</v>
      </c>
      <c r="AA451" s="42">
        <v>445</v>
      </c>
      <c r="AB451" s="43">
        <v>0</v>
      </c>
    </row>
    <row r="452" spans="1:28" x14ac:dyDescent="0.25">
      <c r="A452" s="145">
        <v>446</v>
      </c>
      <c r="B452" s="36" t="s">
        <v>1779</v>
      </c>
      <c r="C452" s="37">
        <v>683886</v>
      </c>
      <c r="D452" s="36" t="s">
        <v>100</v>
      </c>
      <c r="E452" s="116">
        <v>39794</v>
      </c>
      <c r="F452" s="128">
        <v>0</v>
      </c>
      <c r="G452" s="129">
        <v>0</v>
      </c>
      <c r="H452" s="128">
        <v>5.3691396346129787</v>
      </c>
      <c r="I452" s="129">
        <v>0</v>
      </c>
      <c r="J452" s="130">
        <v>0</v>
      </c>
      <c r="K452" s="131">
        <v>0</v>
      </c>
      <c r="L452" s="132">
        <v>147.61499999999998</v>
      </c>
      <c r="M452" s="38">
        <v>0</v>
      </c>
      <c r="N452" s="40">
        <v>0</v>
      </c>
      <c r="O452" s="40">
        <v>0</v>
      </c>
      <c r="P452" s="39">
        <v>73.80749999999999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226.79163963461295</v>
      </c>
      <c r="AA452" s="42">
        <v>446</v>
      </c>
      <c r="AB452" s="43">
        <v>0</v>
      </c>
    </row>
    <row r="453" spans="1:28" x14ac:dyDescent="0.25">
      <c r="A453" s="145">
        <v>447</v>
      </c>
      <c r="B453" s="36" t="s">
        <v>1777</v>
      </c>
      <c r="C453" s="37">
        <v>695910</v>
      </c>
      <c r="D453" s="36" t="s">
        <v>56</v>
      </c>
      <c r="E453" s="116">
        <v>39500</v>
      </c>
      <c r="F453" s="128">
        <v>0</v>
      </c>
      <c r="G453" s="129">
        <v>0</v>
      </c>
      <c r="H453" s="128">
        <v>0</v>
      </c>
      <c r="I453" s="129">
        <v>0</v>
      </c>
      <c r="J453" s="130">
        <v>0</v>
      </c>
      <c r="K453" s="131">
        <v>0</v>
      </c>
      <c r="L453" s="132">
        <v>147.77700000000002</v>
      </c>
      <c r="M453" s="38">
        <v>0</v>
      </c>
      <c r="N453" s="40">
        <v>0</v>
      </c>
      <c r="O453" s="40">
        <v>0</v>
      </c>
      <c r="P453" s="39">
        <v>73.888500000000008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221.66550000000001</v>
      </c>
      <c r="AA453" s="42">
        <v>447</v>
      </c>
      <c r="AB453" s="43">
        <v>0</v>
      </c>
    </row>
    <row r="454" spans="1:28" x14ac:dyDescent="0.25">
      <c r="A454" s="145">
        <v>448</v>
      </c>
      <c r="B454" s="36" t="s">
        <v>1784</v>
      </c>
      <c r="C454" s="37">
        <v>686103</v>
      </c>
      <c r="D454" s="36" t="s">
        <v>94</v>
      </c>
      <c r="E454" s="116">
        <v>39797</v>
      </c>
      <c r="F454" s="128">
        <v>6.3023272383703715</v>
      </c>
      <c r="G454" s="129">
        <v>0</v>
      </c>
      <c r="H454" s="128">
        <v>6.0324007788241394</v>
      </c>
      <c r="I454" s="129">
        <v>0</v>
      </c>
      <c r="J454" s="130">
        <v>4.0883108632154812</v>
      </c>
      <c r="K454" s="131">
        <v>0</v>
      </c>
      <c r="L454" s="132">
        <v>137.64899999999997</v>
      </c>
      <c r="M454" s="38">
        <v>0</v>
      </c>
      <c r="N454" s="40">
        <v>0</v>
      </c>
      <c r="O454" s="40">
        <v>0</v>
      </c>
      <c r="P454" s="39">
        <v>68.824499999999986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218.80822801719444</v>
      </c>
      <c r="AA454" s="42">
        <v>448</v>
      </c>
      <c r="AB454" s="43">
        <v>0</v>
      </c>
    </row>
    <row r="455" spans="1:28" x14ac:dyDescent="0.25">
      <c r="A455" s="145">
        <v>449</v>
      </c>
      <c r="B455" s="36" t="s">
        <v>1789</v>
      </c>
      <c r="C455" s="37">
        <v>698769</v>
      </c>
      <c r="D455" s="36" t="s">
        <v>202</v>
      </c>
      <c r="E455" s="116">
        <v>39757</v>
      </c>
      <c r="F455" s="128">
        <v>7.2712177514198357</v>
      </c>
      <c r="G455" s="129">
        <v>0</v>
      </c>
      <c r="H455" s="128">
        <v>10.872146130092181</v>
      </c>
      <c r="I455" s="129">
        <v>0</v>
      </c>
      <c r="J455" s="130">
        <v>2.8543973759786283</v>
      </c>
      <c r="K455" s="131">
        <v>0</v>
      </c>
      <c r="L455" s="132">
        <v>132.93000000000004</v>
      </c>
      <c r="M455" s="38">
        <v>0</v>
      </c>
      <c r="N455" s="40">
        <v>0</v>
      </c>
      <c r="O455" s="40">
        <v>0</v>
      </c>
      <c r="P455" s="39">
        <v>66.465000000000018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217.53836388151205</v>
      </c>
      <c r="AA455" s="42">
        <v>449</v>
      </c>
      <c r="AB455" s="43">
        <v>0</v>
      </c>
    </row>
    <row r="456" spans="1:28" x14ac:dyDescent="0.25">
      <c r="A456" s="145">
        <v>450</v>
      </c>
      <c r="B456" s="36" t="s">
        <v>1782</v>
      </c>
      <c r="C456" s="37">
        <v>681827</v>
      </c>
      <c r="D456" s="36" t="s">
        <v>91</v>
      </c>
      <c r="E456" s="116">
        <v>39706</v>
      </c>
      <c r="F456" s="128">
        <v>0</v>
      </c>
      <c r="G456" s="129">
        <v>0</v>
      </c>
      <c r="H456" s="128">
        <v>0</v>
      </c>
      <c r="I456" s="129">
        <v>0</v>
      </c>
      <c r="J456" s="130">
        <v>2.6715609418810997</v>
      </c>
      <c r="K456" s="131">
        <v>0</v>
      </c>
      <c r="L456" s="132">
        <v>142.18200000000002</v>
      </c>
      <c r="M456" s="38">
        <v>0</v>
      </c>
      <c r="N456" s="40">
        <v>0</v>
      </c>
      <c r="O456" s="40">
        <v>0</v>
      </c>
      <c r="P456" s="39">
        <v>71.091000000000008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213.27300000000002</v>
      </c>
      <c r="AA456" s="42">
        <v>450</v>
      </c>
      <c r="AB456" s="43">
        <v>0</v>
      </c>
    </row>
    <row r="457" spans="1:28" x14ac:dyDescent="0.25">
      <c r="A457" s="145">
        <v>451</v>
      </c>
      <c r="B457" s="36" t="s">
        <v>1783</v>
      </c>
      <c r="C457" s="37">
        <v>705133</v>
      </c>
      <c r="D457" s="36" t="s">
        <v>407</v>
      </c>
      <c r="E457" s="116">
        <v>39609</v>
      </c>
      <c r="F457" s="128">
        <v>6.3033272383703718</v>
      </c>
      <c r="G457" s="129">
        <v>0</v>
      </c>
      <c r="H457" s="128">
        <v>0</v>
      </c>
      <c r="I457" s="129">
        <v>0</v>
      </c>
      <c r="J457" s="130">
        <v>3.1488545101657546</v>
      </c>
      <c r="K457" s="131">
        <v>0</v>
      </c>
      <c r="L457" s="132">
        <v>137.68199999999999</v>
      </c>
      <c r="M457" s="38">
        <v>0</v>
      </c>
      <c r="N457" s="40">
        <v>0</v>
      </c>
      <c r="O457" s="40">
        <v>0</v>
      </c>
      <c r="P457" s="39">
        <v>68.840999999999994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212.82632723837034</v>
      </c>
      <c r="AA457" s="42">
        <v>451</v>
      </c>
      <c r="AB457" s="43">
        <v>0</v>
      </c>
    </row>
    <row r="458" spans="1:28" x14ac:dyDescent="0.25">
      <c r="A458" s="145">
        <v>452</v>
      </c>
      <c r="B458" s="36" t="s">
        <v>1785</v>
      </c>
      <c r="C458" s="37">
        <v>681330</v>
      </c>
      <c r="D458" s="36" t="s">
        <v>36</v>
      </c>
      <c r="E458" s="116">
        <v>39517</v>
      </c>
      <c r="F458" s="128">
        <v>3.8798631478575563</v>
      </c>
      <c r="G458" s="129">
        <v>0</v>
      </c>
      <c r="H458" s="128">
        <v>4.0972156108742279</v>
      </c>
      <c r="I458" s="129">
        <v>0</v>
      </c>
      <c r="J458" s="130">
        <v>3.7714297946531334</v>
      </c>
      <c r="K458" s="131">
        <v>0</v>
      </c>
      <c r="L458" s="132">
        <v>135.94200000000001</v>
      </c>
      <c r="M458" s="38">
        <v>0</v>
      </c>
      <c r="N458" s="40">
        <v>0</v>
      </c>
      <c r="O458" s="40">
        <v>0</v>
      </c>
      <c r="P458" s="39">
        <v>67.971000000000004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211.89007875873179</v>
      </c>
      <c r="AA458" s="42">
        <v>452</v>
      </c>
      <c r="AB458" s="43">
        <v>0</v>
      </c>
    </row>
    <row r="459" spans="1:28" x14ac:dyDescent="0.25">
      <c r="A459" s="145">
        <v>453</v>
      </c>
      <c r="B459" s="36" t="s">
        <v>1426</v>
      </c>
      <c r="C459" s="37">
        <v>701541</v>
      </c>
      <c r="D459" s="36" t="s">
        <v>1205</v>
      </c>
      <c r="E459" s="116">
        <v>39744</v>
      </c>
      <c r="F459" s="128">
        <v>0</v>
      </c>
      <c r="G459" s="129">
        <v>0</v>
      </c>
      <c r="H459" s="128">
        <v>4.0852156108742284</v>
      </c>
      <c r="I459" s="129">
        <v>0</v>
      </c>
      <c r="J459" s="130">
        <v>1.9027148973265668</v>
      </c>
      <c r="K459" s="131">
        <v>0</v>
      </c>
      <c r="L459" s="132">
        <v>135.87</v>
      </c>
      <c r="M459" s="38">
        <v>0</v>
      </c>
      <c r="N459" s="40">
        <v>0</v>
      </c>
      <c r="O459" s="40">
        <v>0</v>
      </c>
      <c r="P459" s="39">
        <v>67.935000000000002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207.89021561087424</v>
      </c>
      <c r="AA459" s="42">
        <v>453</v>
      </c>
      <c r="AB459" s="43">
        <v>0</v>
      </c>
    </row>
    <row r="460" spans="1:28" x14ac:dyDescent="0.25">
      <c r="A460" s="145">
        <v>454</v>
      </c>
      <c r="B460" s="36" t="s">
        <v>1786</v>
      </c>
      <c r="C460" s="37">
        <v>687630</v>
      </c>
      <c r="D460" s="36" t="s">
        <v>410</v>
      </c>
      <c r="E460" s="116">
        <v>39767</v>
      </c>
      <c r="F460" s="128">
        <v>3.4538639398281217</v>
      </c>
      <c r="G460" s="129">
        <v>0</v>
      </c>
      <c r="H460" s="128">
        <v>3.24640582568049</v>
      </c>
      <c r="I460" s="129">
        <v>0</v>
      </c>
      <c r="J460" s="130">
        <v>5.3261218837622</v>
      </c>
      <c r="K460" s="131">
        <v>0</v>
      </c>
      <c r="L460" s="132">
        <v>133.566</v>
      </c>
      <c r="M460" s="38">
        <v>0</v>
      </c>
      <c r="N460" s="40">
        <v>0</v>
      </c>
      <c r="O460" s="40">
        <v>0</v>
      </c>
      <c r="P460" s="39">
        <v>66.783000000000001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207.0492697655086</v>
      </c>
      <c r="AA460" s="42">
        <v>454</v>
      </c>
      <c r="AB460" s="43">
        <v>0</v>
      </c>
    </row>
    <row r="461" spans="1:28" x14ac:dyDescent="0.25">
      <c r="A461" s="145">
        <v>455</v>
      </c>
      <c r="B461" s="36" t="s">
        <v>1787</v>
      </c>
      <c r="C461" s="37">
        <v>688154</v>
      </c>
      <c r="D461" s="36" t="s">
        <v>410</v>
      </c>
      <c r="E461" s="116">
        <v>39572</v>
      </c>
      <c r="F461" s="128">
        <v>3.4548639398281216</v>
      </c>
      <c r="G461" s="129">
        <v>0</v>
      </c>
      <c r="H461" s="128">
        <v>3.2554058256804899</v>
      </c>
      <c r="I461" s="129">
        <v>0</v>
      </c>
      <c r="J461" s="130">
        <v>0</v>
      </c>
      <c r="K461" s="131">
        <v>0</v>
      </c>
      <c r="L461" s="132">
        <v>133.37099999999998</v>
      </c>
      <c r="M461" s="38">
        <v>0</v>
      </c>
      <c r="N461" s="40">
        <v>0</v>
      </c>
      <c r="O461" s="40">
        <v>0</v>
      </c>
      <c r="P461" s="39">
        <v>66.68549999999999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206.7667697655086</v>
      </c>
      <c r="AA461" s="42">
        <v>455</v>
      </c>
      <c r="AB461" s="43">
        <v>0</v>
      </c>
    </row>
    <row r="462" spans="1:28" x14ac:dyDescent="0.25">
      <c r="A462" s="145">
        <v>456</v>
      </c>
      <c r="B462" s="36" t="s">
        <v>1788</v>
      </c>
      <c r="C462" s="37">
        <v>700423</v>
      </c>
      <c r="D462" s="36" t="s">
        <v>461</v>
      </c>
      <c r="E462" s="116">
        <v>39686</v>
      </c>
      <c r="F462" s="128">
        <v>0</v>
      </c>
      <c r="G462" s="129">
        <v>0</v>
      </c>
      <c r="H462" s="128">
        <v>6.960533523258996</v>
      </c>
      <c r="I462" s="129">
        <v>0</v>
      </c>
      <c r="J462" s="130">
        <v>0</v>
      </c>
      <c r="K462" s="131">
        <v>0</v>
      </c>
      <c r="L462" s="132">
        <v>132.93900000000002</v>
      </c>
      <c r="M462" s="38">
        <v>0</v>
      </c>
      <c r="N462" s="40">
        <v>0</v>
      </c>
      <c r="O462" s="40">
        <v>0</v>
      </c>
      <c r="P462" s="39">
        <v>66.469500000000011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206.36903352325902</v>
      </c>
      <c r="AA462" s="42">
        <v>456</v>
      </c>
      <c r="AB462" s="43">
        <v>0</v>
      </c>
    </row>
    <row r="463" spans="1:28" x14ac:dyDescent="0.25">
      <c r="A463" s="145">
        <v>457</v>
      </c>
      <c r="B463" s="36" t="s">
        <v>1791</v>
      </c>
      <c r="C463" s="37">
        <v>692938</v>
      </c>
      <c r="D463" s="36" t="s">
        <v>202</v>
      </c>
      <c r="E463" s="116">
        <v>39739</v>
      </c>
      <c r="F463" s="128">
        <v>0</v>
      </c>
      <c r="G463" s="129">
        <v>0</v>
      </c>
      <c r="H463" s="128">
        <v>6.9615335232589954</v>
      </c>
      <c r="I463" s="129">
        <v>0</v>
      </c>
      <c r="J463" s="130">
        <v>0</v>
      </c>
      <c r="K463" s="131">
        <v>0</v>
      </c>
      <c r="L463" s="132">
        <v>132.66900000000001</v>
      </c>
      <c r="M463" s="38">
        <v>0</v>
      </c>
      <c r="N463" s="40">
        <v>0</v>
      </c>
      <c r="O463" s="40">
        <v>0</v>
      </c>
      <c r="P463" s="39">
        <v>66.334500000000006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205.96503352325902</v>
      </c>
      <c r="AA463" s="42">
        <v>457</v>
      </c>
      <c r="AB463" s="43">
        <v>0</v>
      </c>
    </row>
    <row r="464" spans="1:28" x14ac:dyDescent="0.25">
      <c r="A464" s="145">
        <v>458</v>
      </c>
      <c r="B464" s="36" t="s">
        <v>1793</v>
      </c>
      <c r="C464" s="37">
        <v>701699</v>
      </c>
      <c r="D464" s="36" t="s">
        <v>82</v>
      </c>
      <c r="E464" s="116">
        <v>39660</v>
      </c>
      <c r="F464" s="128">
        <v>5.4062735252647842</v>
      </c>
      <c r="G464" s="129">
        <v>0</v>
      </c>
      <c r="H464" s="128">
        <v>5.3751396346129789</v>
      </c>
      <c r="I464" s="129">
        <v>0</v>
      </c>
      <c r="J464" s="130">
        <v>0</v>
      </c>
      <c r="K464" s="131">
        <v>0</v>
      </c>
      <c r="L464" s="132">
        <v>130.00499999999997</v>
      </c>
      <c r="M464" s="38">
        <v>0</v>
      </c>
      <c r="N464" s="40">
        <v>0</v>
      </c>
      <c r="O464" s="40">
        <v>0</v>
      </c>
      <c r="P464" s="39">
        <v>65.002499999999984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205.78891315987772</v>
      </c>
      <c r="AA464" s="42">
        <v>458</v>
      </c>
      <c r="AB464" s="43">
        <v>0</v>
      </c>
    </row>
    <row r="465" spans="1:28" x14ac:dyDescent="0.25">
      <c r="A465" s="145">
        <v>459</v>
      </c>
      <c r="B465" s="36" t="s">
        <v>1792</v>
      </c>
      <c r="C465" s="37">
        <v>700258</v>
      </c>
      <c r="D465" s="36" t="s">
        <v>123</v>
      </c>
      <c r="E465" s="116">
        <v>39506</v>
      </c>
      <c r="F465" s="128">
        <v>0</v>
      </c>
      <c r="G465" s="129">
        <v>0</v>
      </c>
      <c r="H465" s="128">
        <v>1.9986897392175913</v>
      </c>
      <c r="I465" s="129">
        <v>0</v>
      </c>
      <c r="J465" s="130">
        <v>0</v>
      </c>
      <c r="K465" s="131">
        <v>0</v>
      </c>
      <c r="L465" s="132">
        <v>131.75700000000001</v>
      </c>
      <c r="M465" s="38">
        <v>0</v>
      </c>
      <c r="N465" s="40">
        <v>0</v>
      </c>
      <c r="O465" s="40">
        <v>0</v>
      </c>
      <c r="P465" s="39">
        <v>65.878500000000003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199.63418973921759</v>
      </c>
      <c r="AA465" s="42">
        <v>459</v>
      </c>
      <c r="AB465" s="43">
        <v>0</v>
      </c>
    </row>
    <row r="466" spans="1:28" x14ac:dyDescent="0.25">
      <c r="A466" s="145">
        <v>460</v>
      </c>
      <c r="B466" s="36" t="s">
        <v>1794</v>
      </c>
      <c r="C466" s="37">
        <v>706061</v>
      </c>
      <c r="D466" s="36" t="s">
        <v>104</v>
      </c>
      <c r="E466" s="116">
        <v>39504</v>
      </c>
      <c r="F466" s="128">
        <v>5.416273525264784</v>
      </c>
      <c r="G466" s="129">
        <v>0</v>
      </c>
      <c r="H466" s="128">
        <v>5.362139634612979</v>
      </c>
      <c r="I466" s="129">
        <v>0</v>
      </c>
      <c r="J466" s="130">
        <v>10.014275524755362</v>
      </c>
      <c r="K466" s="131">
        <v>0</v>
      </c>
      <c r="L466" s="132">
        <v>125.565</v>
      </c>
      <c r="M466" s="38">
        <v>0</v>
      </c>
      <c r="N466" s="40">
        <v>0</v>
      </c>
      <c r="O466" s="40">
        <v>0</v>
      </c>
      <c r="P466" s="39">
        <v>62.782499999999999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199.12591315987777</v>
      </c>
      <c r="AA466" s="42">
        <v>460</v>
      </c>
      <c r="AB466" s="43">
        <v>0</v>
      </c>
    </row>
    <row r="467" spans="1:28" x14ac:dyDescent="0.25">
      <c r="A467" s="145">
        <v>461</v>
      </c>
      <c r="B467" s="36" t="s">
        <v>1798</v>
      </c>
      <c r="C467" s="37">
        <v>695400</v>
      </c>
      <c r="D467" s="36" t="s">
        <v>1514</v>
      </c>
      <c r="E467" s="116">
        <v>39753</v>
      </c>
      <c r="F467" s="128">
        <v>7.7111697489258892</v>
      </c>
      <c r="G467" s="129">
        <v>0</v>
      </c>
      <c r="H467" s="128">
        <v>7.3865787019437521</v>
      </c>
      <c r="I467" s="129">
        <v>0</v>
      </c>
      <c r="J467" s="130">
        <v>0</v>
      </c>
      <c r="K467" s="131">
        <v>0</v>
      </c>
      <c r="L467" s="132">
        <v>117</v>
      </c>
      <c r="M467" s="38">
        <v>0</v>
      </c>
      <c r="N467" s="40">
        <v>0</v>
      </c>
      <c r="O467" s="40">
        <v>0</v>
      </c>
      <c r="P467" s="39">
        <v>58.5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190.59774845086966</v>
      </c>
      <c r="AA467" s="42">
        <v>461</v>
      </c>
      <c r="AB467" s="43">
        <v>0</v>
      </c>
    </row>
    <row r="468" spans="1:28" x14ac:dyDescent="0.25">
      <c r="A468" s="145">
        <v>462</v>
      </c>
      <c r="B468" s="36" t="s">
        <v>1795</v>
      </c>
      <c r="C468" s="37">
        <v>683757</v>
      </c>
      <c r="D468" s="36" t="s">
        <v>151</v>
      </c>
      <c r="E468" s="116">
        <v>39673</v>
      </c>
      <c r="F468" s="128">
        <v>0</v>
      </c>
      <c r="G468" s="129">
        <v>0</v>
      </c>
      <c r="H468" s="128">
        <v>0</v>
      </c>
      <c r="I468" s="129">
        <v>0</v>
      </c>
      <c r="J468" s="130">
        <v>0</v>
      </c>
      <c r="K468" s="131">
        <v>0</v>
      </c>
      <c r="L468" s="132">
        <v>123.64499999999998</v>
      </c>
      <c r="M468" s="38">
        <v>0</v>
      </c>
      <c r="N468" s="40">
        <v>0</v>
      </c>
      <c r="O468" s="40">
        <v>0</v>
      </c>
      <c r="P468" s="39">
        <v>61.822499999999991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185.46749999999997</v>
      </c>
      <c r="AA468" s="42">
        <v>462</v>
      </c>
      <c r="AB468" s="43">
        <v>0</v>
      </c>
    </row>
    <row r="469" spans="1:28" x14ac:dyDescent="0.25">
      <c r="A469" s="145">
        <v>463</v>
      </c>
      <c r="B469" s="36" t="s">
        <v>1797</v>
      </c>
      <c r="C469" s="37">
        <v>690034</v>
      </c>
      <c r="D469" s="36" t="s">
        <v>78</v>
      </c>
      <c r="E469" s="116">
        <v>39633</v>
      </c>
      <c r="F469" s="128">
        <v>0</v>
      </c>
      <c r="G469" s="129">
        <v>0</v>
      </c>
      <c r="H469" s="128">
        <v>2.7105698173064892</v>
      </c>
      <c r="I469" s="129">
        <v>0</v>
      </c>
      <c r="J469" s="130">
        <v>0</v>
      </c>
      <c r="K469" s="131">
        <v>0</v>
      </c>
      <c r="L469" s="132">
        <v>118.905</v>
      </c>
      <c r="M469" s="38">
        <v>0</v>
      </c>
      <c r="N469" s="40">
        <v>0</v>
      </c>
      <c r="O469" s="40">
        <v>0</v>
      </c>
      <c r="P469" s="39">
        <v>59.452500000000001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181.06806981730651</v>
      </c>
      <c r="AA469" s="42">
        <v>463</v>
      </c>
      <c r="AB469" s="43">
        <v>0</v>
      </c>
    </row>
    <row r="470" spans="1:28" x14ac:dyDescent="0.25">
      <c r="A470" s="145">
        <v>464</v>
      </c>
      <c r="B470" s="36" t="s">
        <v>1801</v>
      </c>
      <c r="C470" s="37">
        <v>692731</v>
      </c>
      <c r="D470" s="36" t="s">
        <v>1250</v>
      </c>
      <c r="E470" s="116">
        <v>39678</v>
      </c>
      <c r="F470" s="128">
        <v>3.8688631478575561</v>
      </c>
      <c r="G470" s="129">
        <v>0</v>
      </c>
      <c r="H470" s="128">
        <v>4.0822156108742282</v>
      </c>
      <c r="I470" s="129">
        <v>0</v>
      </c>
      <c r="J470" s="130">
        <v>0</v>
      </c>
      <c r="K470" s="131">
        <v>0</v>
      </c>
      <c r="L470" s="132">
        <v>114.52500000000001</v>
      </c>
      <c r="M470" s="38">
        <v>0</v>
      </c>
      <c r="N470" s="40">
        <v>0</v>
      </c>
      <c r="O470" s="40">
        <v>0</v>
      </c>
      <c r="P470" s="39">
        <v>57.262500000000003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179.73857875873179</v>
      </c>
      <c r="AA470" s="42">
        <v>464</v>
      </c>
      <c r="AB470" s="43">
        <v>0</v>
      </c>
    </row>
    <row r="471" spans="1:28" x14ac:dyDescent="0.25">
      <c r="A471" s="145">
        <v>465</v>
      </c>
      <c r="B471" s="36" t="s">
        <v>834</v>
      </c>
      <c r="C471" s="37">
        <v>657689</v>
      </c>
      <c r="D471" s="36" t="s">
        <v>569</v>
      </c>
      <c r="E471" s="116">
        <v>39425</v>
      </c>
      <c r="F471" s="128">
        <v>0</v>
      </c>
      <c r="G471" s="129">
        <v>0</v>
      </c>
      <c r="H471" s="128">
        <v>0</v>
      </c>
      <c r="I471" s="129">
        <v>0</v>
      </c>
      <c r="J471" s="130">
        <v>0</v>
      </c>
      <c r="K471" s="131">
        <v>75.037000000000006</v>
      </c>
      <c r="L471" s="132">
        <v>0</v>
      </c>
      <c r="M471" s="38">
        <v>0</v>
      </c>
      <c r="N471" s="40">
        <v>0</v>
      </c>
      <c r="O471" s="40">
        <v>100.02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175.05700000000002</v>
      </c>
      <c r="AA471" s="42">
        <v>465</v>
      </c>
      <c r="AB471" s="43">
        <v>0</v>
      </c>
    </row>
    <row r="472" spans="1:28" x14ac:dyDescent="0.25">
      <c r="A472" s="145">
        <v>466</v>
      </c>
      <c r="B472" s="36" t="s">
        <v>1802</v>
      </c>
      <c r="C472" s="37">
        <v>697386</v>
      </c>
      <c r="D472" s="36" t="s">
        <v>108</v>
      </c>
      <c r="E472" s="116">
        <v>39482</v>
      </c>
      <c r="F472" s="128">
        <v>3.4518639398281215</v>
      </c>
      <c r="G472" s="129">
        <v>0</v>
      </c>
      <c r="H472" s="128">
        <v>3.2514058256804899</v>
      </c>
      <c r="I472" s="129">
        <v>0</v>
      </c>
      <c r="J472" s="130">
        <v>2.6655609418810999</v>
      </c>
      <c r="K472" s="131">
        <v>0</v>
      </c>
      <c r="L472" s="132">
        <v>111.38100000000004</v>
      </c>
      <c r="M472" s="38">
        <v>0</v>
      </c>
      <c r="N472" s="40">
        <v>0</v>
      </c>
      <c r="O472" s="40">
        <v>0</v>
      </c>
      <c r="P472" s="39">
        <v>55.690500000000021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173.77476976550867</v>
      </c>
      <c r="AA472" s="42">
        <v>466</v>
      </c>
      <c r="AB472" s="43">
        <v>0</v>
      </c>
    </row>
    <row r="473" spans="1:28" x14ac:dyDescent="0.25">
      <c r="A473" s="145">
        <v>467</v>
      </c>
      <c r="B473" s="36" t="s">
        <v>1799</v>
      </c>
      <c r="C473" s="37">
        <v>705498</v>
      </c>
      <c r="D473" s="36" t="s">
        <v>1800</v>
      </c>
      <c r="E473" s="116">
        <v>39711</v>
      </c>
      <c r="F473" s="128">
        <v>0</v>
      </c>
      <c r="G473" s="129">
        <v>0</v>
      </c>
      <c r="H473" s="128">
        <v>0</v>
      </c>
      <c r="I473" s="129">
        <v>0</v>
      </c>
      <c r="J473" s="130">
        <v>0</v>
      </c>
      <c r="K473" s="131">
        <v>0</v>
      </c>
      <c r="L473" s="132">
        <v>115.827</v>
      </c>
      <c r="M473" s="38">
        <v>0</v>
      </c>
      <c r="N473" s="40">
        <v>0</v>
      </c>
      <c r="O473" s="40">
        <v>0</v>
      </c>
      <c r="P473" s="39">
        <v>57.913499999999999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173.7405</v>
      </c>
      <c r="AA473" s="42">
        <v>467</v>
      </c>
      <c r="AB473" s="43">
        <v>0</v>
      </c>
    </row>
    <row r="474" spans="1:28" x14ac:dyDescent="0.25">
      <c r="A474" s="145">
        <v>468</v>
      </c>
      <c r="B474" s="36" t="s">
        <v>1803</v>
      </c>
      <c r="C474" s="37">
        <v>693618</v>
      </c>
      <c r="D474" s="36" t="s">
        <v>1250</v>
      </c>
      <c r="E474" s="116">
        <v>39794</v>
      </c>
      <c r="F474" s="128">
        <v>0</v>
      </c>
      <c r="G474" s="129">
        <v>0</v>
      </c>
      <c r="H474" s="128">
        <v>4.1042156108742285</v>
      </c>
      <c r="I474" s="129">
        <v>0</v>
      </c>
      <c r="J474" s="130">
        <v>1.9047148973265668</v>
      </c>
      <c r="K474" s="131">
        <v>0</v>
      </c>
      <c r="L474" s="132">
        <v>110.139</v>
      </c>
      <c r="M474" s="38">
        <v>0</v>
      </c>
      <c r="N474" s="40">
        <v>0</v>
      </c>
      <c r="O474" s="40">
        <v>0</v>
      </c>
      <c r="P474" s="39">
        <v>55.069499999999998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169.31271561087422</v>
      </c>
      <c r="AA474" s="42">
        <v>468</v>
      </c>
      <c r="AB474" s="43">
        <v>0</v>
      </c>
    </row>
    <row r="475" spans="1:28" x14ac:dyDescent="0.25">
      <c r="A475" s="145">
        <v>469</v>
      </c>
      <c r="B475" s="36" t="s">
        <v>1433</v>
      </c>
      <c r="C475" s="37">
        <v>699483</v>
      </c>
      <c r="D475" s="36" t="s">
        <v>652</v>
      </c>
      <c r="E475" s="116">
        <v>39568</v>
      </c>
      <c r="F475" s="128">
        <v>5.6023084621853867</v>
      </c>
      <c r="G475" s="129">
        <v>0</v>
      </c>
      <c r="H475" s="128">
        <v>2.8491231665451</v>
      </c>
      <c r="I475" s="129">
        <v>0</v>
      </c>
      <c r="J475" s="130">
        <v>2.6655609418810999</v>
      </c>
      <c r="K475" s="131">
        <v>0</v>
      </c>
      <c r="L475" s="132">
        <v>105.56400000000002</v>
      </c>
      <c r="M475" s="38">
        <v>0</v>
      </c>
      <c r="N475" s="40">
        <v>0</v>
      </c>
      <c r="O475" s="40">
        <v>0</v>
      </c>
      <c r="P475" s="39">
        <v>52.782000000000011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166.79743162873052</v>
      </c>
      <c r="AA475" s="42">
        <v>469</v>
      </c>
      <c r="AB475" s="43">
        <v>0</v>
      </c>
    </row>
    <row r="476" spans="1:28" x14ac:dyDescent="0.25">
      <c r="A476" s="145">
        <v>470</v>
      </c>
      <c r="B476" s="36" t="s">
        <v>1804</v>
      </c>
      <c r="C476" s="37">
        <v>681828</v>
      </c>
      <c r="D476" s="36" t="s">
        <v>91</v>
      </c>
      <c r="E476" s="116">
        <v>39694</v>
      </c>
      <c r="F476" s="128">
        <v>0</v>
      </c>
      <c r="G476" s="129">
        <v>0</v>
      </c>
      <c r="H476" s="128">
        <v>0</v>
      </c>
      <c r="I476" s="129">
        <v>0</v>
      </c>
      <c r="J476" s="130">
        <v>0</v>
      </c>
      <c r="K476" s="131">
        <v>0</v>
      </c>
      <c r="L476" s="132">
        <v>109.608</v>
      </c>
      <c r="M476" s="38">
        <v>0</v>
      </c>
      <c r="N476" s="40">
        <v>0</v>
      </c>
      <c r="O476" s="40">
        <v>0</v>
      </c>
      <c r="P476" s="39">
        <v>54.804000000000002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164.41200000000001</v>
      </c>
      <c r="AA476" s="42">
        <v>470</v>
      </c>
      <c r="AB476" s="43">
        <v>0</v>
      </c>
    </row>
    <row r="477" spans="1:28" x14ac:dyDescent="0.25">
      <c r="A477" s="145">
        <v>471</v>
      </c>
      <c r="B477" s="36" t="s">
        <v>1051</v>
      </c>
      <c r="C477" s="37">
        <v>693251</v>
      </c>
      <c r="D477" s="36" t="s">
        <v>1049</v>
      </c>
      <c r="E477" s="116">
        <v>38739</v>
      </c>
      <c r="F477" s="128">
        <v>3.8708631478575564</v>
      </c>
      <c r="G477" s="129">
        <v>0</v>
      </c>
      <c r="H477" s="128">
        <v>8.1614312217484564</v>
      </c>
      <c r="I477" s="129">
        <v>0</v>
      </c>
      <c r="J477" s="130">
        <v>0</v>
      </c>
      <c r="K477" s="131">
        <v>150.1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162.132294369606</v>
      </c>
      <c r="AA477" s="42">
        <v>471</v>
      </c>
      <c r="AB477" s="43">
        <v>0</v>
      </c>
    </row>
    <row r="478" spans="1:28" x14ac:dyDescent="0.25">
      <c r="A478" s="145">
        <v>472</v>
      </c>
      <c r="B478" s="36" t="s">
        <v>1082</v>
      </c>
      <c r="C478" s="37">
        <v>674927</v>
      </c>
      <c r="D478" s="36" t="s">
        <v>799</v>
      </c>
      <c r="E478" s="116">
        <v>39050</v>
      </c>
      <c r="F478" s="128">
        <v>3.477044565745731</v>
      </c>
      <c r="G478" s="129">
        <v>0</v>
      </c>
      <c r="H478" s="128">
        <v>7.7837589568703649</v>
      </c>
      <c r="I478" s="129">
        <v>0</v>
      </c>
      <c r="J478" s="130">
        <v>6.6813935555051076</v>
      </c>
      <c r="K478" s="131">
        <v>150.124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161.3848035226161</v>
      </c>
      <c r="AA478" s="42">
        <v>472</v>
      </c>
      <c r="AB478" s="43">
        <v>0</v>
      </c>
    </row>
    <row r="479" spans="1:28" x14ac:dyDescent="0.25">
      <c r="A479" s="145">
        <v>473</v>
      </c>
      <c r="B479" s="36" t="s">
        <v>457</v>
      </c>
      <c r="C479" s="37">
        <v>691747</v>
      </c>
      <c r="D479" s="36" t="s">
        <v>104</v>
      </c>
      <c r="E479" s="116">
        <v>38990</v>
      </c>
      <c r="F479" s="128">
        <v>5.4112735252647841</v>
      </c>
      <c r="G479" s="129">
        <v>0</v>
      </c>
      <c r="H479" s="128">
        <v>5.3661396346129786</v>
      </c>
      <c r="I479" s="129">
        <v>0</v>
      </c>
      <c r="J479" s="130">
        <v>4.9341048737257163</v>
      </c>
      <c r="K479" s="131">
        <v>150.12299999999999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160.90041315987776</v>
      </c>
      <c r="AA479" s="42">
        <v>473</v>
      </c>
      <c r="AB479" s="43">
        <v>0</v>
      </c>
    </row>
    <row r="480" spans="1:28" x14ac:dyDescent="0.25">
      <c r="A480" s="145">
        <v>474</v>
      </c>
      <c r="B480" s="36" t="s">
        <v>1182</v>
      </c>
      <c r="C480" s="37">
        <v>676245</v>
      </c>
      <c r="D480" s="36" t="s">
        <v>129</v>
      </c>
      <c r="E480" s="116">
        <v>39384</v>
      </c>
      <c r="F480" s="128">
        <v>9.8374488099537061</v>
      </c>
      <c r="G480" s="129">
        <v>0</v>
      </c>
      <c r="H480" s="128">
        <v>0</v>
      </c>
      <c r="I480" s="129">
        <v>0</v>
      </c>
      <c r="J480" s="130">
        <v>0</v>
      </c>
      <c r="K480" s="131">
        <v>150.108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159.94544880995372</v>
      </c>
      <c r="AA480" s="42">
        <v>474</v>
      </c>
      <c r="AB480" s="43">
        <v>0</v>
      </c>
    </row>
    <row r="481" spans="1:28" x14ac:dyDescent="0.25">
      <c r="A481" s="145">
        <v>475</v>
      </c>
      <c r="B481" s="36" t="s">
        <v>1807</v>
      </c>
      <c r="C481" s="37">
        <v>706893</v>
      </c>
      <c r="D481" s="36" t="s">
        <v>135</v>
      </c>
      <c r="E481" s="116">
        <v>39802</v>
      </c>
      <c r="F481" s="128">
        <v>3.3901992651550765</v>
      </c>
      <c r="G481" s="129">
        <v>0</v>
      </c>
      <c r="H481" s="128">
        <v>3.0312533742416656</v>
      </c>
      <c r="I481" s="129">
        <v>0</v>
      </c>
      <c r="J481" s="130">
        <v>0</v>
      </c>
      <c r="K481" s="131">
        <v>0</v>
      </c>
      <c r="L481" s="132">
        <v>102.15899999999999</v>
      </c>
      <c r="M481" s="38">
        <v>0</v>
      </c>
      <c r="N481" s="40">
        <v>0</v>
      </c>
      <c r="O481" s="40">
        <v>0</v>
      </c>
      <c r="P481" s="39">
        <v>51.079499999999996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159.65995263939672</v>
      </c>
      <c r="AA481" s="42">
        <v>475</v>
      </c>
      <c r="AB481" s="43">
        <v>0</v>
      </c>
    </row>
    <row r="482" spans="1:28" x14ac:dyDescent="0.25">
      <c r="A482" s="145">
        <v>476</v>
      </c>
      <c r="B482" s="36" t="s">
        <v>1420</v>
      </c>
      <c r="C482" s="37">
        <v>672853</v>
      </c>
      <c r="D482" s="36" t="s">
        <v>101</v>
      </c>
      <c r="E482" s="116">
        <v>39655</v>
      </c>
      <c r="F482" s="128">
        <v>5.6043084621853865</v>
      </c>
      <c r="G482" s="129">
        <v>0</v>
      </c>
      <c r="H482" s="128">
        <v>0</v>
      </c>
      <c r="I482" s="129">
        <v>0</v>
      </c>
      <c r="J482" s="130">
        <v>0</v>
      </c>
      <c r="K482" s="131">
        <v>0</v>
      </c>
      <c r="L482" s="132">
        <v>102.21000000000004</v>
      </c>
      <c r="M482" s="38">
        <v>0</v>
      </c>
      <c r="N482" s="40">
        <v>0</v>
      </c>
      <c r="O482" s="40">
        <v>0</v>
      </c>
      <c r="P482" s="39">
        <v>51.105000000000018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158.91930846218543</v>
      </c>
      <c r="AA482" s="42">
        <v>476</v>
      </c>
      <c r="AB482" s="43">
        <v>0</v>
      </c>
    </row>
    <row r="483" spans="1:28" x14ac:dyDescent="0.25">
      <c r="A483" s="145">
        <v>477</v>
      </c>
      <c r="B483" s="36" t="s">
        <v>1809</v>
      </c>
      <c r="C483" s="37">
        <v>710715</v>
      </c>
      <c r="D483" s="36" t="s">
        <v>88</v>
      </c>
      <c r="E483" s="116">
        <v>39477</v>
      </c>
      <c r="F483" s="128">
        <v>3.8618631478575565</v>
      </c>
      <c r="G483" s="129">
        <v>0</v>
      </c>
      <c r="H483" s="128">
        <v>2.084607805437114</v>
      </c>
      <c r="I483" s="129">
        <v>0</v>
      </c>
      <c r="J483" s="130">
        <v>1.8927148973265668</v>
      </c>
      <c r="K483" s="131">
        <v>0</v>
      </c>
      <c r="L483" s="132">
        <v>100.839</v>
      </c>
      <c r="M483" s="38">
        <v>0</v>
      </c>
      <c r="N483" s="40">
        <v>0</v>
      </c>
      <c r="O483" s="40">
        <v>0</v>
      </c>
      <c r="P483" s="39">
        <v>50.419499999999999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157.20497095329466</v>
      </c>
      <c r="AA483" s="42">
        <v>477</v>
      </c>
      <c r="AB483" s="43">
        <v>0</v>
      </c>
    </row>
    <row r="484" spans="1:28" x14ac:dyDescent="0.25">
      <c r="A484" s="145">
        <v>478</v>
      </c>
      <c r="B484" s="36" t="s">
        <v>1805</v>
      </c>
      <c r="C484" s="37">
        <v>700653</v>
      </c>
      <c r="D484" s="36" t="s">
        <v>158</v>
      </c>
      <c r="E484" s="116">
        <v>39735</v>
      </c>
      <c r="F484" s="128">
        <v>0</v>
      </c>
      <c r="G484" s="129">
        <v>0</v>
      </c>
      <c r="H484" s="128">
        <v>0</v>
      </c>
      <c r="I484" s="129">
        <v>0</v>
      </c>
      <c r="J484" s="130">
        <v>0</v>
      </c>
      <c r="K484" s="131">
        <v>0</v>
      </c>
      <c r="L484" s="132">
        <v>104.68800000000002</v>
      </c>
      <c r="M484" s="38">
        <v>0</v>
      </c>
      <c r="N484" s="40">
        <v>0</v>
      </c>
      <c r="O484" s="40">
        <v>0</v>
      </c>
      <c r="P484" s="39">
        <v>52.344000000000008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157.03200000000004</v>
      </c>
      <c r="AA484" s="42">
        <v>478</v>
      </c>
      <c r="AB484" s="43">
        <v>0</v>
      </c>
    </row>
    <row r="485" spans="1:28" x14ac:dyDescent="0.25">
      <c r="A485" s="145">
        <v>479</v>
      </c>
      <c r="B485" s="36" t="s">
        <v>1384</v>
      </c>
      <c r="C485" s="37">
        <v>689157</v>
      </c>
      <c r="D485" s="36" t="s">
        <v>568</v>
      </c>
      <c r="E485" s="116">
        <v>39673</v>
      </c>
      <c r="F485" s="128">
        <v>0</v>
      </c>
      <c r="G485" s="129">
        <v>0</v>
      </c>
      <c r="H485" s="128">
        <v>0</v>
      </c>
      <c r="I485" s="129">
        <v>0</v>
      </c>
      <c r="J485" s="130">
        <v>0</v>
      </c>
      <c r="K485" s="131">
        <v>0</v>
      </c>
      <c r="L485" s="132">
        <v>103.14899999999999</v>
      </c>
      <c r="M485" s="38">
        <v>0</v>
      </c>
      <c r="N485" s="40">
        <v>0</v>
      </c>
      <c r="O485" s="40">
        <v>0</v>
      </c>
      <c r="P485" s="39">
        <v>51.574499999999993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154.72349999999997</v>
      </c>
      <c r="AA485" s="42">
        <v>479</v>
      </c>
      <c r="AB485" s="43">
        <v>0</v>
      </c>
    </row>
    <row r="486" spans="1:28" x14ac:dyDescent="0.25">
      <c r="A486" s="145">
        <v>480</v>
      </c>
      <c r="B486" s="36" t="s">
        <v>1808</v>
      </c>
      <c r="C486" s="37">
        <v>702649</v>
      </c>
      <c r="D486" s="36" t="s">
        <v>91</v>
      </c>
      <c r="E486" s="116">
        <v>39531</v>
      </c>
      <c r="F486" s="128">
        <v>3.0048134050304722</v>
      </c>
      <c r="G486" s="129">
        <v>0</v>
      </c>
      <c r="H486" s="128">
        <v>0</v>
      </c>
      <c r="I486" s="129">
        <v>0</v>
      </c>
      <c r="J486" s="130">
        <v>0</v>
      </c>
      <c r="K486" s="131">
        <v>0</v>
      </c>
      <c r="L486" s="132">
        <v>100.87800000000003</v>
      </c>
      <c r="M486" s="38">
        <v>0</v>
      </c>
      <c r="N486" s="40">
        <v>0</v>
      </c>
      <c r="O486" s="40">
        <v>0</v>
      </c>
      <c r="P486" s="39">
        <v>50.439000000000014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154.3218134050305</v>
      </c>
      <c r="AA486" s="42">
        <v>480</v>
      </c>
      <c r="AB486" s="43">
        <v>0</v>
      </c>
    </row>
    <row r="487" spans="1:28" x14ac:dyDescent="0.25">
      <c r="A487" s="145">
        <v>481</v>
      </c>
      <c r="B487" s="36" t="s">
        <v>1806</v>
      </c>
      <c r="C487" s="37">
        <v>699366</v>
      </c>
      <c r="D487" s="36" t="s">
        <v>1522</v>
      </c>
      <c r="E487" s="116">
        <v>39668</v>
      </c>
      <c r="F487" s="128">
        <v>0</v>
      </c>
      <c r="G487" s="129">
        <v>0</v>
      </c>
      <c r="H487" s="128">
        <v>0</v>
      </c>
      <c r="I487" s="129">
        <v>0</v>
      </c>
      <c r="J487" s="130">
        <v>0</v>
      </c>
      <c r="K487" s="131">
        <v>0</v>
      </c>
      <c r="L487" s="132">
        <v>102.21000000000001</v>
      </c>
      <c r="M487" s="38">
        <v>0</v>
      </c>
      <c r="N487" s="40">
        <v>0</v>
      </c>
      <c r="O487" s="40">
        <v>0</v>
      </c>
      <c r="P487" s="39">
        <v>51.105000000000004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153.315</v>
      </c>
      <c r="AA487" s="42">
        <v>481</v>
      </c>
      <c r="AB487" s="43">
        <v>0</v>
      </c>
    </row>
    <row r="488" spans="1:28" x14ac:dyDescent="0.25">
      <c r="A488" s="145">
        <v>482</v>
      </c>
      <c r="B488" s="36" t="s">
        <v>1361</v>
      </c>
      <c r="C488" s="37">
        <v>672259</v>
      </c>
      <c r="D488" s="36" t="s">
        <v>56</v>
      </c>
      <c r="E488" s="116">
        <v>39779</v>
      </c>
      <c r="F488" s="128">
        <v>14.765598557571542</v>
      </c>
      <c r="G488" s="129">
        <v>0</v>
      </c>
      <c r="H488" s="128">
        <v>0</v>
      </c>
      <c r="I488" s="129">
        <v>0</v>
      </c>
      <c r="J488" s="130">
        <v>0</v>
      </c>
      <c r="K488" s="131">
        <v>0</v>
      </c>
      <c r="L488" s="132">
        <v>90.228000000000009</v>
      </c>
      <c r="M488" s="38">
        <v>0</v>
      </c>
      <c r="N488" s="40">
        <v>0</v>
      </c>
      <c r="O488" s="40">
        <v>0</v>
      </c>
      <c r="P488" s="39">
        <v>45.114000000000004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150.10759855757155</v>
      </c>
      <c r="AA488" s="42">
        <v>482</v>
      </c>
      <c r="AB488" s="43">
        <v>0</v>
      </c>
    </row>
    <row r="489" spans="1:28" x14ac:dyDescent="0.25">
      <c r="A489" s="145">
        <v>483</v>
      </c>
      <c r="B489" s="36" t="s">
        <v>453</v>
      </c>
      <c r="C489" s="37">
        <v>678418</v>
      </c>
      <c r="D489" s="36" t="s">
        <v>37</v>
      </c>
      <c r="E489" s="116">
        <v>38741</v>
      </c>
      <c r="F489" s="128">
        <v>0</v>
      </c>
      <c r="G489" s="129">
        <v>0</v>
      </c>
      <c r="H489" s="128">
        <v>0</v>
      </c>
      <c r="I489" s="129">
        <v>0</v>
      </c>
      <c r="J489" s="130">
        <v>0</v>
      </c>
      <c r="K489" s="131">
        <v>150.096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150.096</v>
      </c>
      <c r="AA489" s="42">
        <v>483</v>
      </c>
      <c r="AB489" s="43">
        <v>0</v>
      </c>
    </row>
    <row r="490" spans="1:28" x14ac:dyDescent="0.25">
      <c r="A490" s="145">
        <v>484</v>
      </c>
      <c r="B490" s="36" t="s">
        <v>895</v>
      </c>
      <c r="C490" s="37">
        <v>692171</v>
      </c>
      <c r="D490" s="36" t="s">
        <v>94</v>
      </c>
      <c r="E490" s="116">
        <v>39218</v>
      </c>
      <c r="F490" s="128">
        <v>0</v>
      </c>
      <c r="G490" s="129">
        <v>0</v>
      </c>
      <c r="H490" s="128">
        <v>0</v>
      </c>
      <c r="I490" s="129">
        <v>0</v>
      </c>
      <c r="J490" s="130">
        <v>0</v>
      </c>
      <c r="K490" s="131">
        <v>150.09100000000001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150.09100000000001</v>
      </c>
      <c r="AA490" s="42">
        <v>484</v>
      </c>
      <c r="AB490" s="43">
        <v>0</v>
      </c>
    </row>
    <row r="491" spans="1:28" x14ac:dyDescent="0.25">
      <c r="A491" s="145">
        <v>485</v>
      </c>
      <c r="B491" s="36" t="s">
        <v>1443</v>
      </c>
      <c r="C491" s="37">
        <v>682789</v>
      </c>
      <c r="D491" s="36" t="s">
        <v>73</v>
      </c>
      <c r="E491" s="116">
        <v>39516</v>
      </c>
      <c r="F491" s="128">
        <v>0</v>
      </c>
      <c r="G491" s="129">
        <v>0</v>
      </c>
      <c r="H491" s="128">
        <v>0</v>
      </c>
      <c r="I491" s="129">
        <v>0</v>
      </c>
      <c r="J491" s="130">
        <v>0</v>
      </c>
      <c r="K491" s="131">
        <v>0</v>
      </c>
      <c r="L491" s="132">
        <v>99.15300000000002</v>
      </c>
      <c r="M491" s="38">
        <v>0</v>
      </c>
      <c r="N491" s="40">
        <v>0</v>
      </c>
      <c r="O491" s="40">
        <v>0</v>
      </c>
      <c r="P491" s="39">
        <v>49.57650000000001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148.72950000000003</v>
      </c>
      <c r="AA491" s="42">
        <v>485</v>
      </c>
      <c r="AB491" s="43">
        <v>0</v>
      </c>
    </row>
    <row r="492" spans="1:28" x14ac:dyDescent="0.25">
      <c r="A492" s="145">
        <v>486</v>
      </c>
      <c r="B492" s="36" t="s">
        <v>1810</v>
      </c>
      <c r="C492" s="37">
        <v>705175</v>
      </c>
      <c r="D492" s="36" t="s">
        <v>86</v>
      </c>
      <c r="E492" s="116">
        <v>39686</v>
      </c>
      <c r="F492" s="128">
        <v>3.4488639398281218</v>
      </c>
      <c r="G492" s="129">
        <v>0</v>
      </c>
      <c r="H492" s="128">
        <v>3.2444058256804897</v>
      </c>
      <c r="I492" s="129">
        <v>0</v>
      </c>
      <c r="J492" s="130">
        <v>0</v>
      </c>
      <c r="K492" s="131">
        <v>0</v>
      </c>
      <c r="L492" s="132">
        <v>94.2</v>
      </c>
      <c r="M492" s="38">
        <v>0</v>
      </c>
      <c r="N492" s="40">
        <v>0</v>
      </c>
      <c r="O492" s="40">
        <v>0</v>
      </c>
      <c r="P492" s="39">
        <v>47.1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147.99326976550864</v>
      </c>
      <c r="AA492" s="42">
        <v>486</v>
      </c>
      <c r="AB492" s="43">
        <v>0</v>
      </c>
    </row>
    <row r="493" spans="1:28" x14ac:dyDescent="0.25">
      <c r="A493" s="145">
        <v>487</v>
      </c>
      <c r="B493" s="36" t="s">
        <v>1812</v>
      </c>
      <c r="C493" s="37">
        <v>704938</v>
      </c>
      <c r="D493" s="36" t="s">
        <v>117</v>
      </c>
      <c r="E493" s="116">
        <v>39747</v>
      </c>
      <c r="F493" s="128">
        <v>5.9423869699165097</v>
      </c>
      <c r="G493" s="129">
        <v>0</v>
      </c>
      <c r="H493" s="128">
        <v>5.0721304101120932</v>
      </c>
      <c r="I493" s="129">
        <v>0</v>
      </c>
      <c r="J493" s="130">
        <v>0</v>
      </c>
      <c r="K493" s="131">
        <v>0</v>
      </c>
      <c r="L493" s="132">
        <v>90.747000000000014</v>
      </c>
      <c r="M493" s="38">
        <v>0</v>
      </c>
      <c r="N493" s="40">
        <v>0</v>
      </c>
      <c r="O493" s="40">
        <v>0</v>
      </c>
      <c r="P493" s="39">
        <v>45.373500000000007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147.13501738002861</v>
      </c>
      <c r="AA493" s="42">
        <v>487</v>
      </c>
      <c r="AB493" s="43">
        <v>0</v>
      </c>
    </row>
    <row r="494" spans="1:28" x14ac:dyDescent="0.25">
      <c r="A494" s="145">
        <v>488</v>
      </c>
      <c r="B494" s="36" t="s">
        <v>1813</v>
      </c>
      <c r="C494" s="37">
        <v>687750</v>
      </c>
      <c r="D494" s="36" t="s">
        <v>1306</v>
      </c>
      <c r="E494" s="116">
        <v>39749</v>
      </c>
      <c r="F494" s="128">
        <v>3.4790445657457312</v>
      </c>
      <c r="G494" s="129">
        <v>0</v>
      </c>
      <c r="H494" s="128">
        <v>3.9093794784351825</v>
      </c>
      <c r="I494" s="129">
        <v>0</v>
      </c>
      <c r="J494" s="130">
        <v>1.6888483888762769</v>
      </c>
      <c r="K494" s="131">
        <v>0</v>
      </c>
      <c r="L494" s="132">
        <v>90.387</v>
      </c>
      <c r="M494" s="38">
        <v>0</v>
      </c>
      <c r="N494" s="40">
        <v>0</v>
      </c>
      <c r="O494" s="40">
        <v>0</v>
      </c>
      <c r="P494" s="39">
        <v>45.1935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142.96892404418091</v>
      </c>
      <c r="AA494" s="42">
        <v>488</v>
      </c>
      <c r="AB494" s="43">
        <v>0</v>
      </c>
    </row>
    <row r="495" spans="1:28" x14ac:dyDescent="0.25">
      <c r="A495" s="145">
        <v>489</v>
      </c>
      <c r="B495" s="36" t="s">
        <v>1818</v>
      </c>
      <c r="C495" s="37">
        <v>694672</v>
      </c>
      <c r="D495" s="36" t="s">
        <v>26</v>
      </c>
      <c r="E495" s="116">
        <v>39708</v>
      </c>
      <c r="F495" s="128">
        <v>3.4760445657457311</v>
      </c>
      <c r="G495" s="129">
        <v>0</v>
      </c>
      <c r="H495" s="128">
        <v>3.9103794784351824</v>
      </c>
      <c r="I495" s="129">
        <v>0</v>
      </c>
      <c r="J495" s="130">
        <v>0</v>
      </c>
      <c r="K495" s="131">
        <v>0</v>
      </c>
      <c r="L495" s="132">
        <v>89.16</v>
      </c>
      <c r="M495" s="38">
        <v>0</v>
      </c>
      <c r="N495" s="40">
        <v>0</v>
      </c>
      <c r="O495" s="40">
        <v>0</v>
      </c>
      <c r="P495" s="39">
        <v>44.58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141.12642404418091</v>
      </c>
      <c r="AA495" s="42">
        <v>489</v>
      </c>
      <c r="AB495" s="43">
        <v>0</v>
      </c>
    </row>
    <row r="496" spans="1:28" x14ac:dyDescent="0.25">
      <c r="A496" s="145">
        <v>490</v>
      </c>
      <c r="B496" s="36" t="s">
        <v>1400</v>
      </c>
      <c r="C496" s="37">
        <v>674974</v>
      </c>
      <c r="D496" s="36" t="s">
        <v>21</v>
      </c>
      <c r="E496" s="116">
        <v>39538</v>
      </c>
      <c r="F496" s="128">
        <v>3.8768631478575561</v>
      </c>
      <c r="G496" s="129">
        <v>0</v>
      </c>
      <c r="H496" s="128">
        <v>2.092607805437114</v>
      </c>
      <c r="I496" s="129">
        <v>0</v>
      </c>
      <c r="J496" s="130">
        <v>1.9107148973265669</v>
      </c>
      <c r="K496" s="131">
        <v>0</v>
      </c>
      <c r="L496" s="132">
        <v>89.844000000000008</v>
      </c>
      <c r="M496" s="38">
        <v>0</v>
      </c>
      <c r="N496" s="40">
        <v>0</v>
      </c>
      <c r="O496" s="40">
        <v>0</v>
      </c>
      <c r="P496" s="39">
        <v>44.922000000000004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140.73547095329471</v>
      </c>
      <c r="AA496" s="42">
        <v>490</v>
      </c>
      <c r="AB496" s="43">
        <v>0</v>
      </c>
    </row>
    <row r="497" spans="1:28" x14ac:dyDescent="0.25">
      <c r="A497" s="145">
        <v>491</v>
      </c>
      <c r="B497" s="36" t="s">
        <v>1811</v>
      </c>
      <c r="C497" s="37">
        <v>676723</v>
      </c>
      <c r="D497" s="36" t="s">
        <v>111</v>
      </c>
      <c r="E497" s="116">
        <v>39547</v>
      </c>
      <c r="F497" s="128">
        <v>0</v>
      </c>
      <c r="G497" s="129">
        <v>0</v>
      </c>
      <c r="H497" s="128">
        <v>0</v>
      </c>
      <c r="I497" s="129">
        <v>0</v>
      </c>
      <c r="J497" s="130">
        <v>1.6908483888762769</v>
      </c>
      <c r="K497" s="131">
        <v>0</v>
      </c>
      <c r="L497" s="132">
        <v>93.609000000000009</v>
      </c>
      <c r="M497" s="38">
        <v>0</v>
      </c>
      <c r="N497" s="40">
        <v>0</v>
      </c>
      <c r="O497" s="40">
        <v>0</v>
      </c>
      <c r="P497" s="39">
        <v>46.804500000000004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140.4135</v>
      </c>
      <c r="AA497" s="42">
        <v>491</v>
      </c>
      <c r="AB497" s="43">
        <v>0</v>
      </c>
    </row>
    <row r="498" spans="1:28" x14ac:dyDescent="0.25">
      <c r="A498" s="145">
        <v>492</v>
      </c>
      <c r="B498" s="36" t="s">
        <v>1814</v>
      </c>
      <c r="C498" s="37">
        <v>702169</v>
      </c>
      <c r="D498" s="36" t="s">
        <v>37</v>
      </c>
      <c r="E498" s="116">
        <v>39793</v>
      </c>
      <c r="F498" s="128">
        <v>0</v>
      </c>
      <c r="G498" s="129">
        <v>0</v>
      </c>
      <c r="H498" s="128">
        <v>1.9956897392175912</v>
      </c>
      <c r="I498" s="129">
        <v>0</v>
      </c>
      <c r="J498" s="130">
        <v>1.6818483888762767</v>
      </c>
      <c r="K498" s="131">
        <v>0</v>
      </c>
      <c r="L498" s="132">
        <v>90.350999999999999</v>
      </c>
      <c r="M498" s="38">
        <v>0</v>
      </c>
      <c r="N498" s="40">
        <v>0</v>
      </c>
      <c r="O498" s="40">
        <v>0</v>
      </c>
      <c r="P498" s="39">
        <v>45.1755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137.52218973921759</v>
      </c>
      <c r="AA498" s="42">
        <v>492</v>
      </c>
      <c r="AB498" s="43">
        <v>0</v>
      </c>
    </row>
    <row r="499" spans="1:28" x14ac:dyDescent="0.25">
      <c r="A499" s="145">
        <v>493</v>
      </c>
      <c r="B499" s="36" t="s">
        <v>1820</v>
      </c>
      <c r="C499" s="37">
        <v>694419</v>
      </c>
      <c r="D499" s="36" t="s">
        <v>80</v>
      </c>
      <c r="E499" s="116">
        <v>39523</v>
      </c>
      <c r="F499" s="128">
        <v>3.4860445657457308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88.518000000000015</v>
      </c>
      <c r="M499" s="38">
        <v>0</v>
      </c>
      <c r="N499" s="40">
        <v>0</v>
      </c>
      <c r="O499" s="40">
        <v>0</v>
      </c>
      <c r="P499" s="39">
        <v>44.259000000000007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136.26304456574576</v>
      </c>
      <c r="AA499" s="42">
        <v>493</v>
      </c>
      <c r="AB499" s="43">
        <v>0</v>
      </c>
    </row>
    <row r="500" spans="1:28" x14ac:dyDescent="0.25">
      <c r="A500" s="145">
        <v>494</v>
      </c>
      <c r="B500" s="36" t="s">
        <v>1821</v>
      </c>
      <c r="C500" s="37">
        <v>686504</v>
      </c>
      <c r="D500" s="36" t="s">
        <v>77</v>
      </c>
      <c r="E500" s="116">
        <v>39693</v>
      </c>
      <c r="F500" s="128">
        <v>3.4508639398281216</v>
      </c>
      <c r="G500" s="129">
        <v>0</v>
      </c>
      <c r="H500" s="128">
        <v>0</v>
      </c>
      <c r="I500" s="129">
        <v>0</v>
      </c>
      <c r="J500" s="130">
        <v>0</v>
      </c>
      <c r="K500" s="131">
        <v>0</v>
      </c>
      <c r="L500" s="132">
        <v>88.386000000000024</v>
      </c>
      <c r="M500" s="38">
        <v>0</v>
      </c>
      <c r="N500" s="40">
        <v>0</v>
      </c>
      <c r="O500" s="40">
        <v>0</v>
      </c>
      <c r="P500" s="39">
        <v>44.193000000000012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136.02986393982815</v>
      </c>
      <c r="AA500" s="42">
        <v>494</v>
      </c>
      <c r="AB500" s="43">
        <v>0</v>
      </c>
    </row>
    <row r="501" spans="1:28" x14ac:dyDescent="0.25">
      <c r="A501" s="145">
        <v>495</v>
      </c>
      <c r="B501" s="36" t="s">
        <v>1817</v>
      </c>
      <c r="C501" s="37">
        <v>702081</v>
      </c>
      <c r="D501" s="36" t="s">
        <v>529</v>
      </c>
      <c r="E501" s="116">
        <v>39579</v>
      </c>
      <c r="F501" s="128">
        <v>0</v>
      </c>
      <c r="G501" s="129">
        <v>0</v>
      </c>
      <c r="H501" s="128">
        <v>2.0876078054371141</v>
      </c>
      <c r="I501" s="129">
        <v>0</v>
      </c>
      <c r="J501" s="130">
        <v>0</v>
      </c>
      <c r="K501" s="131">
        <v>0</v>
      </c>
      <c r="L501" s="132">
        <v>89.220000000000013</v>
      </c>
      <c r="M501" s="38">
        <v>0</v>
      </c>
      <c r="N501" s="40">
        <v>0</v>
      </c>
      <c r="O501" s="40">
        <v>0</v>
      </c>
      <c r="P501" s="39">
        <v>44.610000000000007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135.91760780543711</v>
      </c>
      <c r="AA501" s="42">
        <v>495</v>
      </c>
      <c r="AB501" s="43">
        <v>0</v>
      </c>
    </row>
    <row r="502" spans="1:28" x14ac:dyDescent="0.25">
      <c r="A502" s="145">
        <v>496</v>
      </c>
      <c r="B502" s="36" t="s">
        <v>1825</v>
      </c>
      <c r="C502" s="37">
        <v>686025</v>
      </c>
      <c r="D502" s="36" t="s">
        <v>103</v>
      </c>
      <c r="E502" s="116">
        <v>39694</v>
      </c>
      <c r="F502" s="128">
        <v>0</v>
      </c>
      <c r="G502" s="129">
        <v>0</v>
      </c>
      <c r="H502" s="128">
        <v>5.9645213882040817</v>
      </c>
      <c r="I502" s="129">
        <v>0</v>
      </c>
      <c r="J502" s="130">
        <v>4.9341048737257163</v>
      </c>
      <c r="K502" s="131">
        <v>0</v>
      </c>
      <c r="L502" s="132">
        <v>86.600999999999999</v>
      </c>
      <c r="M502" s="38">
        <v>0</v>
      </c>
      <c r="N502" s="40">
        <v>0</v>
      </c>
      <c r="O502" s="40">
        <v>0</v>
      </c>
      <c r="P502" s="39">
        <v>43.3005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135.86602138820408</v>
      </c>
      <c r="AA502" s="42">
        <v>496</v>
      </c>
      <c r="AB502" s="43">
        <v>0</v>
      </c>
    </row>
    <row r="503" spans="1:28" x14ac:dyDescent="0.25">
      <c r="A503" s="145">
        <v>497</v>
      </c>
      <c r="B503" s="36" t="s">
        <v>1815</v>
      </c>
      <c r="C503" s="37">
        <v>702986</v>
      </c>
      <c r="D503" s="36" t="s">
        <v>410</v>
      </c>
      <c r="E503" s="116">
        <v>39547</v>
      </c>
      <c r="F503" s="128">
        <v>0</v>
      </c>
      <c r="G503" s="129">
        <v>0</v>
      </c>
      <c r="H503" s="128">
        <v>0</v>
      </c>
      <c r="I503" s="129">
        <v>0</v>
      </c>
      <c r="J503" s="130">
        <v>0</v>
      </c>
      <c r="K503" s="131">
        <v>0</v>
      </c>
      <c r="L503" s="132">
        <v>90.279000000000011</v>
      </c>
      <c r="M503" s="38">
        <v>0</v>
      </c>
      <c r="N503" s="40">
        <v>0</v>
      </c>
      <c r="O503" s="40">
        <v>0</v>
      </c>
      <c r="P503" s="39">
        <v>45.139500000000005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135.41850000000002</v>
      </c>
      <c r="AA503" s="42">
        <v>497</v>
      </c>
      <c r="AB503" s="43">
        <v>0</v>
      </c>
    </row>
    <row r="504" spans="1:28" x14ac:dyDescent="0.25">
      <c r="A504" s="145">
        <v>498</v>
      </c>
      <c r="B504" s="36" t="s">
        <v>1434</v>
      </c>
      <c r="C504" s="37">
        <v>693806</v>
      </c>
      <c r="D504" s="36" t="s">
        <v>78</v>
      </c>
      <c r="E504" s="116">
        <v>39555</v>
      </c>
      <c r="F504" s="128">
        <v>5.4052735252647848</v>
      </c>
      <c r="G504" s="129">
        <v>0</v>
      </c>
      <c r="H504" s="128">
        <v>0</v>
      </c>
      <c r="I504" s="129">
        <v>0</v>
      </c>
      <c r="J504" s="130">
        <v>2.4800524368628585</v>
      </c>
      <c r="K504" s="131">
        <v>0</v>
      </c>
      <c r="L504" s="132">
        <v>86.448000000000008</v>
      </c>
      <c r="M504" s="38">
        <v>0</v>
      </c>
      <c r="N504" s="40">
        <v>0</v>
      </c>
      <c r="O504" s="40">
        <v>0</v>
      </c>
      <c r="P504" s="39">
        <v>43.224000000000004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135.07727352526481</v>
      </c>
      <c r="AA504" s="42">
        <v>498</v>
      </c>
      <c r="AB504" s="43">
        <v>0</v>
      </c>
    </row>
    <row r="505" spans="1:28" x14ac:dyDescent="0.25">
      <c r="A505" s="145">
        <v>499</v>
      </c>
      <c r="B505" s="36" t="s">
        <v>1816</v>
      </c>
      <c r="C505" s="37">
        <v>693761</v>
      </c>
      <c r="D505" s="36" t="s">
        <v>238</v>
      </c>
      <c r="E505" s="116">
        <v>39567</v>
      </c>
      <c r="F505" s="128">
        <v>0</v>
      </c>
      <c r="G505" s="129">
        <v>0</v>
      </c>
      <c r="H505" s="128">
        <v>0</v>
      </c>
      <c r="I505" s="129">
        <v>0</v>
      </c>
      <c r="J505" s="130">
        <v>0</v>
      </c>
      <c r="K505" s="131">
        <v>0</v>
      </c>
      <c r="L505" s="132">
        <v>90.009000000000015</v>
      </c>
      <c r="M505" s="38">
        <v>0</v>
      </c>
      <c r="N505" s="40">
        <v>0</v>
      </c>
      <c r="O505" s="40">
        <v>0</v>
      </c>
      <c r="P505" s="39">
        <v>45.004500000000007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135.01350000000002</v>
      </c>
      <c r="AA505" s="42">
        <v>499</v>
      </c>
      <c r="AB505" s="43">
        <v>0</v>
      </c>
    </row>
    <row r="506" spans="1:28" x14ac:dyDescent="0.25">
      <c r="A506" s="145">
        <v>500</v>
      </c>
      <c r="B506" s="36" t="s">
        <v>1824</v>
      </c>
      <c r="C506" s="37">
        <v>687872</v>
      </c>
      <c r="D506" s="36" t="s">
        <v>123</v>
      </c>
      <c r="E506" s="116">
        <v>39547</v>
      </c>
      <c r="F506" s="128">
        <v>0</v>
      </c>
      <c r="G506" s="129">
        <v>0</v>
      </c>
      <c r="H506" s="128">
        <v>1.9946897392175913</v>
      </c>
      <c r="I506" s="129">
        <v>0</v>
      </c>
      <c r="J506" s="130">
        <v>0</v>
      </c>
      <c r="K506" s="131">
        <v>0</v>
      </c>
      <c r="L506" s="132">
        <v>87.234000000000009</v>
      </c>
      <c r="M506" s="38">
        <v>0</v>
      </c>
      <c r="N506" s="40">
        <v>0</v>
      </c>
      <c r="O506" s="40">
        <v>0</v>
      </c>
      <c r="P506" s="39">
        <v>43.617000000000004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132.84568973921759</v>
      </c>
      <c r="AA506" s="42">
        <v>500</v>
      </c>
      <c r="AB506" s="43">
        <v>0</v>
      </c>
    </row>
    <row r="507" spans="1:28" x14ac:dyDescent="0.25">
      <c r="A507" s="145">
        <v>501</v>
      </c>
      <c r="B507" s="36" t="s">
        <v>1833</v>
      </c>
      <c r="C507" s="37">
        <v>688167</v>
      </c>
      <c r="D507" s="36" t="s">
        <v>114</v>
      </c>
      <c r="E507" s="116">
        <v>39496</v>
      </c>
      <c r="F507" s="128">
        <v>3.4558639398281215</v>
      </c>
      <c r="G507" s="129">
        <v>0</v>
      </c>
      <c r="H507" s="128">
        <v>6.4578116513609798</v>
      </c>
      <c r="I507" s="129">
        <v>0</v>
      </c>
      <c r="J507" s="130">
        <v>2.6725609418810996</v>
      </c>
      <c r="K507" s="131">
        <v>0</v>
      </c>
      <c r="L507" s="132">
        <v>81.932999999999993</v>
      </c>
      <c r="M507" s="38">
        <v>0</v>
      </c>
      <c r="N507" s="40">
        <v>0</v>
      </c>
      <c r="O507" s="40">
        <v>0</v>
      </c>
      <c r="P507" s="39">
        <v>40.966499999999996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132.81317559118909</v>
      </c>
      <c r="AA507" s="42">
        <v>501</v>
      </c>
      <c r="AB507" s="43">
        <v>0</v>
      </c>
    </row>
    <row r="508" spans="1:28" x14ac:dyDescent="0.25">
      <c r="A508" s="145">
        <v>502</v>
      </c>
      <c r="B508" s="36" t="s">
        <v>1827</v>
      </c>
      <c r="C508" s="37">
        <v>695421</v>
      </c>
      <c r="D508" s="36" t="s">
        <v>71</v>
      </c>
      <c r="E508" s="116">
        <v>39732</v>
      </c>
      <c r="F508" s="128">
        <v>3.8718631478575563</v>
      </c>
      <c r="G508" s="129">
        <v>0</v>
      </c>
      <c r="H508" s="128">
        <v>0</v>
      </c>
      <c r="I508" s="129">
        <v>0</v>
      </c>
      <c r="J508" s="130">
        <v>0</v>
      </c>
      <c r="K508" s="131">
        <v>0</v>
      </c>
      <c r="L508" s="132">
        <v>85.40100000000001</v>
      </c>
      <c r="M508" s="38">
        <v>0</v>
      </c>
      <c r="N508" s="40">
        <v>0</v>
      </c>
      <c r="O508" s="40">
        <v>0</v>
      </c>
      <c r="P508" s="39">
        <v>42.700500000000005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131.97336314785758</v>
      </c>
      <c r="AA508" s="42">
        <v>502</v>
      </c>
      <c r="AB508" s="43">
        <v>0</v>
      </c>
    </row>
    <row r="509" spans="1:28" x14ac:dyDescent="0.25">
      <c r="A509" s="145">
        <v>503</v>
      </c>
      <c r="B509" s="36" t="s">
        <v>1830</v>
      </c>
      <c r="C509" s="37">
        <v>679398</v>
      </c>
      <c r="D509" s="36" t="s">
        <v>178</v>
      </c>
      <c r="E509" s="116">
        <v>39454</v>
      </c>
      <c r="F509" s="128">
        <v>3.8758631478575563</v>
      </c>
      <c r="G509" s="129">
        <v>0</v>
      </c>
      <c r="H509" s="128">
        <v>2.0836078054371141</v>
      </c>
      <c r="I509" s="129">
        <v>0</v>
      </c>
      <c r="J509" s="130">
        <v>3.7704297946531335</v>
      </c>
      <c r="K509" s="131">
        <v>0</v>
      </c>
      <c r="L509" s="132">
        <v>83.378999999999976</v>
      </c>
      <c r="M509" s="38">
        <v>0</v>
      </c>
      <c r="N509" s="40">
        <v>0</v>
      </c>
      <c r="O509" s="40">
        <v>0</v>
      </c>
      <c r="P509" s="39">
        <v>41.689499999999988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131.02797095329464</v>
      </c>
      <c r="AA509" s="42">
        <v>503</v>
      </c>
      <c r="AB509" s="43">
        <v>0</v>
      </c>
    </row>
    <row r="510" spans="1:28" x14ac:dyDescent="0.25">
      <c r="A510" s="145">
        <v>504</v>
      </c>
      <c r="B510" s="36" t="s">
        <v>1826</v>
      </c>
      <c r="C510" s="37">
        <v>669698</v>
      </c>
      <c r="D510" s="36" t="s">
        <v>100</v>
      </c>
      <c r="E510" s="116">
        <v>39586</v>
      </c>
      <c r="F510" s="128">
        <v>0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86.534999999999997</v>
      </c>
      <c r="M510" s="38">
        <v>0</v>
      </c>
      <c r="N510" s="40">
        <v>0</v>
      </c>
      <c r="O510" s="40">
        <v>0</v>
      </c>
      <c r="P510" s="39">
        <v>43.267499999999998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129.80250000000001</v>
      </c>
      <c r="AA510" s="42">
        <v>504</v>
      </c>
      <c r="AB510" s="43">
        <v>0</v>
      </c>
    </row>
    <row r="511" spans="1:28" x14ac:dyDescent="0.25">
      <c r="A511" s="145">
        <v>505</v>
      </c>
      <c r="B511" s="36" t="s">
        <v>1834</v>
      </c>
      <c r="C511" s="37">
        <v>695177</v>
      </c>
      <c r="D511" s="36" t="s">
        <v>1306</v>
      </c>
      <c r="E511" s="116">
        <v>39786</v>
      </c>
      <c r="F511" s="128">
        <v>3.481044565745731</v>
      </c>
      <c r="G511" s="129">
        <v>0</v>
      </c>
      <c r="H511" s="128">
        <v>7.7897589568703651</v>
      </c>
      <c r="I511" s="129">
        <v>0</v>
      </c>
      <c r="J511" s="130">
        <v>1.6898483888762768</v>
      </c>
      <c r="K511" s="131">
        <v>0</v>
      </c>
      <c r="L511" s="132">
        <v>78.443999999999988</v>
      </c>
      <c r="M511" s="38">
        <v>0</v>
      </c>
      <c r="N511" s="40">
        <v>0</v>
      </c>
      <c r="O511" s="40">
        <v>0</v>
      </c>
      <c r="P511" s="39">
        <v>39.221999999999994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128.93680352261606</v>
      </c>
      <c r="AA511" s="42">
        <v>505</v>
      </c>
      <c r="AB511" s="43">
        <v>0</v>
      </c>
    </row>
    <row r="512" spans="1:28" x14ac:dyDescent="0.25">
      <c r="A512" s="145">
        <v>506</v>
      </c>
      <c r="B512" s="36" t="s">
        <v>1831</v>
      </c>
      <c r="C512" s="37">
        <v>683762</v>
      </c>
      <c r="D512" s="36" t="s">
        <v>123</v>
      </c>
      <c r="E512" s="116">
        <v>39674</v>
      </c>
      <c r="F512" s="128">
        <v>0</v>
      </c>
      <c r="G512" s="129">
        <v>0</v>
      </c>
      <c r="H512" s="128">
        <v>3.8943794784351824</v>
      </c>
      <c r="I512" s="129">
        <v>0</v>
      </c>
      <c r="J512" s="130">
        <v>1.6828483888762769</v>
      </c>
      <c r="K512" s="131">
        <v>0</v>
      </c>
      <c r="L512" s="132">
        <v>82.803000000000011</v>
      </c>
      <c r="M512" s="38">
        <v>0</v>
      </c>
      <c r="N512" s="40">
        <v>0</v>
      </c>
      <c r="O512" s="40">
        <v>0</v>
      </c>
      <c r="P512" s="39">
        <v>41.401500000000006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128.09887947843521</v>
      </c>
      <c r="AA512" s="42">
        <v>506</v>
      </c>
      <c r="AB512" s="43">
        <v>0</v>
      </c>
    </row>
    <row r="513" spans="1:28" x14ac:dyDescent="0.25">
      <c r="A513" s="145">
        <v>507</v>
      </c>
      <c r="B513" s="36" t="s">
        <v>1828</v>
      </c>
      <c r="C513" s="37">
        <v>687328</v>
      </c>
      <c r="D513" s="36" t="s">
        <v>21</v>
      </c>
      <c r="E513" s="116">
        <v>39774</v>
      </c>
      <c r="F513" s="128">
        <v>0</v>
      </c>
      <c r="G513" s="129">
        <v>0</v>
      </c>
      <c r="H513" s="128">
        <v>0</v>
      </c>
      <c r="I513" s="129">
        <v>0</v>
      </c>
      <c r="J513" s="130">
        <v>0</v>
      </c>
      <c r="K513" s="131">
        <v>0</v>
      </c>
      <c r="L513" s="132">
        <v>84.867000000000019</v>
      </c>
      <c r="M513" s="38">
        <v>0</v>
      </c>
      <c r="N513" s="40">
        <v>0</v>
      </c>
      <c r="O513" s="40">
        <v>0</v>
      </c>
      <c r="P513" s="39">
        <v>42.433500000000009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127.30050000000003</v>
      </c>
      <c r="AA513" s="42">
        <v>507</v>
      </c>
      <c r="AB513" s="43">
        <v>0</v>
      </c>
    </row>
    <row r="514" spans="1:28" x14ac:dyDescent="0.25">
      <c r="A514" s="145">
        <v>508</v>
      </c>
      <c r="B514" s="36" t="s">
        <v>1829</v>
      </c>
      <c r="C514" s="37">
        <v>694278</v>
      </c>
      <c r="D514" s="36" t="s">
        <v>930</v>
      </c>
      <c r="E514" s="116">
        <v>39806</v>
      </c>
      <c r="F514" s="128">
        <v>0</v>
      </c>
      <c r="G514" s="129">
        <v>0</v>
      </c>
      <c r="H514" s="128">
        <v>0</v>
      </c>
      <c r="I514" s="129">
        <v>0</v>
      </c>
      <c r="J514" s="130">
        <v>0</v>
      </c>
      <c r="K514" s="131">
        <v>0</v>
      </c>
      <c r="L514" s="132">
        <v>84.462000000000003</v>
      </c>
      <c r="M514" s="38">
        <v>0</v>
      </c>
      <c r="N514" s="40">
        <v>0</v>
      </c>
      <c r="O514" s="40">
        <v>0</v>
      </c>
      <c r="P514" s="39">
        <v>42.231000000000002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126.69300000000001</v>
      </c>
      <c r="AA514" s="42">
        <v>508</v>
      </c>
      <c r="AB514" s="43">
        <v>0</v>
      </c>
    </row>
    <row r="515" spans="1:28" x14ac:dyDescent="0.25">
      <c r="A515" s="145">
        <v>509</v>
      </c>
      <c r="B515" s="36" t="s">
        <v>1832</v>
      </c>
      <c r="C515" s="37">
        <v>690405</v>
      </c>
      <c r="D515" s="36" t="s">
        <v>85</v>
      </c>
      <c r="E515" s="116">
        <v>39595</v>
      </c>
      <c r="F515" s="128">
        <v>0</v>
      </c>
      <c r="G515" s="129">
        <v>0</v>
      </c>
      <c r="H515" s="128">
        <v>0</v>
      </c>
      <c r="I515" s="129">
        <v>0</v>
      </c>
      <c r="J515" s="130">
        <v>0</v>
      </c>
      <c r="K515" s="131">
        <v>0</v>
      </c>
      <c r="L515" s="132">
        <v>82.398000000000025</v>
      </c>
      <c r="M515" s="38">
        <v>0</v>
      </c>
      <c r="N515" s="40">
        <v>0</v>
      </c>
      <c r="O515" s="40">
        <v>0</v>
      </c>
      <c r="P515" s="39">
        <v>41.199000000000012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123.59700000000004</v>
      </c>
      <c r="AA515" s="42">
        <v>509</v>
      </c>
      <c r="AB515" s="43">
        <v>0</v>
      </c>
    </row>
    <row r="516" spans="1:28" x14ac:dyDescent="0.25">
      <c r="A516" s="145">
        <v>510</v>
      </c>
      <c r="B516" s="36" t="s">
        <v>1841</v>
      </c>
      <c r="C516" s="37">
        <v>704292</v>
      </c>
      <c r="D516" s="36" t="s">
        <v>1035</v>
      </c>
      <c r="E516" s="116">
        <v>39748</v>
      </c>
      <c r="F516" s="128">
        <v>3.1340682293595101</v>
      </c>
      <c r="G516" s="129">
        <v>0</v>
      </c>
      <c r="H516" s="128">
        <v>5.9605213882040822</v>
      </c>
      <c r="I516" s="129">
        <v>0</v>
      </c>
      <c r="J516" s="130">
        <v>2.4790524368628581</v>
      </c>
      <c r="K516" s="131">
        <v>0</v>
      </c>
      <c r="L516" s="132">
        <v>74.124000000000009</v>
      </c>
      <c r="M516" s="38">
        <v>0</v>
      </c>
      <c r="N516" s="40">
        <v>0</v>
      </c>
      <c r="O516" s="40">
        <v>0</v>
      </c>
      <c r="P516" s="39">
        <v>37.062000000000005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120.28058961756361</v>
      </c>
      <c r="AA516" s="42">
        <v>510</v>
      </c>
      <c r="AB516" s="43">
        <v>0</v>
      </c>
    </row>
    <row r="517" spans="1:28" x14ac:dyDescent="0.25">
      <c r="A517" s="145">
        <v>511</v>
      </c>
      <c r="B517" s="36" t="s">
        <v>1838</v>
      </c>
      <c r="C517" s="37">
        <v>711909</v>
      </c>
      <c r="D517" s="36" t="s">
        <v>1151</v>
      </c>
      <c r="E517" s="116">
        <v>39553</v>
      </c>
      <c r="F517" s="128">
        <v>3.8668631478575564</v>
      </c>
      <c r="G517" s="129">
        <v>0</v>
      </c>
      <c r="H517" s="128">
        <v>0</v>
      </c>
      <c r="I517" s="129">
        <v>0</v>
      </c>
      <c r="J517" s="130">
        <v>0</v>
      </c>
      <c r="K517" s="131">
        <v>0</v>
      </c>
      <c r="L517" s="132">
        <v>75.900000000000006</v>
      </c>
      <c r="M517" s="38">
        <v>0</v>
      </c>
      <c r="N517" s="40">
        <v>0</v>
      </c>
      <c r="O517" s="40">
        <v>0</v>
      </c>
      <c r="P517" s="39">
        <v>37.950000000000003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117.71686314785757</v>
      </c>
      <c r="AA517" s="42">
        <v>511</v>
      </c>
      <c r="AB517" s="43">
        <v>0</v>
      </c>
    </row>
    <row r="518" spans="1:28" x14ac:dyDescent="0.25">
      <c r="A518" s="145">
        <v>512</v>
      </c>
      <c r="B518" s="36" t="s">
        <v>1835</v>
      </c>
      <c r="C518" s="37">
        <v>670493</v>
      </c>
      <c r="D518" s="36" t="s">
        <v>1836</v>
      </c>
      <c r="E518" s="116">
        <v>39753</v>
      </c>
      <c r="F518" s="128">
        <v>0</v>
      </c>
      <c r="G518" s="129">
        <v>0</v>
      </c>
      <c r="H518" s="128">
        <v>0</v>
      </c>
      <c r="I518" s="129">
        <v>0</v>
      </c>
      <c r="J518" s="130">
        <v>0</v>
      </c>
      <c r="K518" s="131">
        <v>0</v>
      </c>
      <c r="L518" s="132">
        <v>77.121000000000009</v>
      </c>
      <c r="M518" s="38">
        <v>0</v>
      </c>
      <c r="N518" s="40">
        <v>0</v>
      </c>
      <c r="O518" s="40">
        <v>0</v>
      </c>
      <c r="P518" s="39">
        <v>38.560500000000005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115.68150000000001</v>
      </c>
      <c r="AA518" s="42">
        <v>512</v>
      </c>
      <c r="AB518" s="43">
        <v>0</v>
      </c>
    </row>
    <row r="519" spans="1:28" x14ac:dyDescent="0.25">
      <c r="A519" s="145">
        <v>513</v>
      </c>
      <c r="B519" s="36" t="s">
        <v>1842</v>
      </c>
      <c r="C519" s="37">
        <v>688190</v>
      </c>
      <c r="D519" s="36" t="s">
        <v>799</v>
      </c>
      <c r="E519" s="116">
        <v>39455</v>
      </c>
      <c r="F519" s="128">
        <v>0</v>
      </c>
      <c r="G519" s="129">
        <v>0</v>
      </c>
      <c r="H519" s="128">
        <v>3.9163794784351826</v>
      </c>
      <c r="I519" s="129">
        <v>0</v>
      </c>
      <c r="J519" s="130">
        <v>0</v>
      </c>
      <c r="K519" s="131">
        <v>0</v>
      </c>
      <c r="L519" s="132">
        <v>73.92</v>
      </c>
      <c r="M519" s="38">
        <v>0</v>
      </c>
      <c r="N519" s="40">
        <v>0</v>
      </c>
      <c r="O519" s="40">
        <v>0</v>
      </c>
      <c r="P519" s="39">
        <v>36.96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114.79637947843518</v>
      </c>
      <c r="AA519" s="42">
        <v>513</v>
      </c>
      <c r="AB519" s="43">
        <v>0</v>
      </c>
    </row>
    <row r="520" spans="1:28" x14ac:dyDescent="0.25">
      <c r="A520" s="145">
        <v>514</v>
      </c>
      <c r="B520" s="36" t="s">
        <v>1837</v>
      </c>
      <c r="C520" s="37">
        <v>687331</v>
      </c>
      <c r="D520" s="36" t="s">
        <v>21</v>
      </c>
      <c r="E520" s="116">
        <v>39725</v>
      </c>
      <c r="F520" s="128">
        <v>0</v>
      </c>
      <c r="G520" s="129">
        <v>0</v>
      </c>
      <c r="H520" s="128">
        <v>0</v>
      </c>
      <c r="I520" s="129">
        <v>0</v>
      </c>
      <c r="J520" s="130">
        <v>1.9087148973265669</v>
      </c>
      <c r="K520" s="131">
        <v>0</v>
      </c>
      <c r="L520" s="132">
        <v>76.454999999999998</v>
      </c>
      <c r="M520" s="38">
        <v>0</v>
      </c>
      <c r="N520" s="40">
        <v>0</v>
      </c>
      <c r="O520" s="40">
        <v>0</v>
      </c>
      <c r="P520" s="39">
        <v>38.227499999999999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114.6825</v>
      </c>
      <c r="AA520" s="42">
        <v>514</v>
      </c>
      <c r="AB520" s="43">
        <v>0</v>
      </c>
    </row>
    <row r="521" spans="1:28" x14ac:dyDescent="0.25">
      <c r="A521" s="145">
        <v>515</v>
      </c>
      <c r="B521" s="36" t="s">
        <v>1840</v>
      </c>
      <c r="C521" s="37">
        <v>686613</v>
      </c>
      <c r="D521" s="36" t="s">
        <v>87</v>
      </c>
      <c r="E521" s="116">
        <v>39780</v>
      </c>
      <c r="F521" s="128">
        <v>0</v>
      </c>
      <c r="G521" s="129">
        <v>0</v>
      </c>
      <c r="H521" s="128">
        <v>3.0067606941020411</v>
      </c>
      <c r="I521" s="129">
        <v>0</v>
      </c>
      <c r="J521" s="130">
        <v>4.9351048737257166</v>
      </c>
      <c r="K521" s="131">
        <v>0</v>
      </c>
      <c r="L521" s="132">
        <v>74.124000000000009</v>
      </c>
      <c r="M521" s="38">
        <v>0</v>
      </c>
      <c r="N521" s="40">
        <v>0</v>
      </c>
      <c r="O521" s="40">
        <v>0</v>
      </c>
      <c r="P521" s="39">
        <v>37.062000000000005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114.19276069410205</v>
      </c>
      <c r="AA521" s="42">
        <v>515</v>
      </c>
      <c r="AB521" s="43">
        <v>0</v>
      </c>
    </row>
    <row r="522" spans="1:28" x14ac:dyDescent="0.25">
      <c r="A522" s="145">
        <v>516</v>
      </c>
      <c r="B522" s="36" t="s">
        <v>1839</v>
      </c>
      <c r="C522" s="37">
        <v>704996</v>
      </c>
      <c r="D522" s="36" t="s">
        <v>927</v>
      </c>
      <c r="E522" s="116">
        <v>39509</v>
      </c>
      <c r="F522" s="128">
        <v>0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74.637</v>
      </c>
      <c r="M522" s="38">
        <v>0</v>
      </c>
      <c r="N522" s="40">
        <v>0</v>
      </c>
      <c r="O522" s="40">
        <v>0</v>
      </c>
      <c r="P522" s="39">
        <v>37.3185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111.9555</v>
      </c>
      <c r="AA522" s="42">
        <v>516</v>
      </c>
      <c r="AB522" s="43">
        <v>0</v>
      </c>
    </row>
    <row r="523" spans="1:28" x14ac:dyDescent="0.25">
      <c r="A523" s="145">
        <v>517</v>
      </c>
      <c r="B523" s="36" t="s">
        <v>1413</v>
      </c>
      <c r="C523" s="37">
        <v>697927</v>
      </c>
      <c r="D523" s="36" t="s">
        <v>30</v>
      </c>
      <c r="E523" s="116">
        <v>39590</v>
      </c>
      <c r="F523" s="128">
        <v>0</v>
      </c>
      <c r="G523" s="129">
        <v>0</v>
      </c>
      <c r="H523" s="128">
        <v>0</v>
      </c>
      <c r="I523" s="129">
        <v>0</v>
      </c>
      <c r="J523" s="130">
        <v>1.7720552940861509</v>
      </c>
      <c r="K523" s="131">
        <v>0</v>
      </c>
      <c r="L523" s="132">
        <v>73.176000000000002</v>
      </c>
      <c r="M523" s="38">
        <v>0</v>
      </c>
      <c r="N523" s="40">
        <v>0</v>
      </c>
      <c r="O523" s="40">
        <v>0</v>
      </c>
      <c r="P523" s="39">
        <v>36.588000000000001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109.76400000000001</v>
      </c>
      <c r="AA523" s="42">
        <v>517</v>
      </c>
      <c r="AB523" s="43">
        <v>0</v>
      </c>
    </row>
    <row r="524" spans="1:28" x14ac:dyDescent="0.25">
      <c r="A524" s="145">
        <v>518</v>
      </c>
      <c r="B524" s="36" t="s">
        <v>1843</v>
      </c>
      <c r="C524" s="37">
        <v>680376</v>
      </c>
      <c r="D524" s="36" t="s">
        <v>105</v>
      </c>
      <c r="E524" s="116">
        <v>39700</v>
      </c>
      <c r="F524" s="128">
        <v>0</v>
      </c>
      <c r="G524" s="129">
        <v>0</v>
      </c>
      <c r="H524" s="128">
        <v>0</v>
      </c>
      <c r="I524" s="129">
        <v>0</v>
      </c>
      <c r="J524" s="130">
        <v>0</v>
      </c>
      <c r="K524" s="131">
        <v>0</v>
      </c>
      <c r="L524" s="132">
        <v>71.685000000000002</v>
      </c>
      <c r="M524" s="38">
        <v>0</v>
      </c>
      <c r="N524" s="40">
        <v>0</v>
      </c>
      <c r="O524" s="40">
        <v>0</v>
      </c>
      <c r="P524" s="39">
        <v>35.842500000000001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107.5275</v>
      </c>
      <c r="AA524" s="42">
        <v>518</v>
      </c>
      <c r="AB524" s="43">
        <v>0</v>
      </c>
    </row>
    <row r="525" spans="1:28" x14ac:dyDescent="0.25">
      <c r="A525" s="145">
        <v>519</v>
      </c>
      <c r="B525" s="36" t="s">
        <v>1844</v>
      </c>
      <c r="C525" s="37">
        <v>686269</v>
      </c>
      <c r="D525" s="36" t="s">
        <v>50</v>
      </c>
      <c r="E525" s="116">
        <v>39702</v>
      </c>
      <c r="F525" s="128">
        <v>0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70.727999999999994</v>
      </c>
      <c r="M525" s="38">
        <v>0</v>
      </c>
      <c r="N525" s="40">
        <v>0</v>
      </c>
      <c r="O525" s="40">
        <v>0</v>
      </c>
      <c r="P525" s="39">
        <v>35.363999999999997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106.09199999999998</v>
      </c>
      <c r="AA525" s="42">
        <v>519</v>
      </c>
      <c r="AB525" s="43">
        <v>0</v>
      </c>
    </row>
    <row r="526" spans="1:28" x14ac:dyDescent="0.25">
      <c r="A526" s="145">
        <v>520</v>
      </c>
      <c r="B526" s="36" t="s">
        <v>1845</v>
      </c>
      <c r="C526" s="37">
        <v>704383</v>
      </c>
      <c r="D526" s="36" t="s">
        <v>1250</v>
      </c>
      <c r="E526" s="116">
        <v>39745</v>
      </c>
      <c r="F526" s="128">
        <v>0</v>
      </c>
      <c r="G526" s="129">
        <v>0</v>
      </c>
      <c r="H526" s="128">
        <v>0</v>
      </c>
      <c r="I526" s="129">
        <v>0</v>
      </c>
      <c r="J526" s="130">
        <v>1.8847148973265668</v>
      </c>
      <c r="K526" s="131">
        <v>0</v>
      </c>
      <c r="L526" s="132">
        <v>67.443000000000012</v>
      </c>
      <c r="M526" s="38">
        <v>0</v>
      </c>
      <c r="N526" s="40">
        <v>0</v>
      </c>
      <c r="O526" s="40">
        <v>0</v>
      </c>
      <c r="P526" s="39">
        <v>33.721500000000006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101.16450000000002</v>
      </c>
      <c r="AA526" s="42">
        <v>520</v>
      </c>
      <c r="AB526" s="43">
        <v>0</v>
      </c>
    </row>
    <row r="527" spans="1:28" x14ac:dyDescent="0.25">
      <c r="A527" s="145">
        <v>521</v>
      </c>
      <c r="B527" s="36" t="s">
        <v>1047</v>
      </c>
      <c r="C527" s="37">
        <v>701290</v>
      </c>
      <c r="D527" s="36" t="s">
        <v>158</v>
      </c>
      <c r="E527" s="116">
        <v>38750</v>
      </c>
      <c r="F527" s="128">
        <v>0</v>
      </c>
      <c r="G527" s="129">
        <v>0</v>
      </c>
      <c r="H527" s="128">
        <v>0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100.009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100.009</v>
      </c>
      <c r="AA527" s="42">
        <v>521</v>
      </c>
      <c r="AB527" s="43">
        <v>0</v>
      </c>
    </row>
    <row r="528" spans="1:28" x14ac:dyDescent="0.25">
      <c r="A528" s="145">
        <v>522</v>
      </c>
      <c r="B528" s="36" t="s">
        <v>1846</v>
      </c>
      <c r="C528" s="37">
        <v>696979</v>
      </c>
      <c r="D528" s="36" t="s">
        <v>158</v>
      </c>
      <c r="E528" s="116">
        <v>39696</v>
      </c>
      <c r="F528" s="128">
        <v>0</v>
      </c>
      <c r="G528" s="129">
        <v>0</v>
      </c>
      <c r="H528" s="128">
        <v>2.0866078054371142</v>
      </c>
      <c r="I528" s="129">
        <v>0</v>
      </c>
      <c r="J528" s="130">
        <v>0</v>
      </c>
      <c r="K528" s="131">
        <v>0</v>
      </c>
      <c r="L528" s="132">
        <v>64.280999999999992</v>
      </c>
      <c r="M528" s="38">
        <v>0</v>
      </c>
      <c r="N528" s="40">
        <v>0</v>
      </c>
      <c r="O528" s="40">
        <v>0</v>
      </c>
      <c r="P528" s="39">
        <v>32.140499999999996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98.508107805437092</v>
      </c>
      <c r="AA528" s="42">
        <v>522</v>
      </c>
      <c r="AB528" s="43">
        <v>0</v>
      </c>
    </row>
    <row r="529" spans="1:28" x14ac:dyDescent="0.25">
      <c r="A529" s="145">
        <v>523</v>
      </c>
      <c r="B529" s="36" t="s">
        <v>1850</v>
      </c>
      <c r="C529" s="37">
        <v>709561</v>
      </c>
      <c r="D529" s="36" t="s">
        <v>34</v>
      </c>
      <c r="E529" s="116">
        <v>39795</v>
      </c>
      <c r="F529" s="128">
        <v>2.8316542310926933</v>
      </c>
      <c r="G529" s="129">
        <v>0</v>
      </c>
      <c r="H529" s="128">
        <v>2.8431231665450998</v>
      </c>
      <c r="I529" s="129">
        <v>0</v>
      </c>
      <c r="J529" s="130">
        <v>0</v>
      </c>
      <c r="K529" s="131">
        <v>0</v>
      </c>
      <c r="L529" s="132">
        <v>61.539000000000001</v>
      </c>
      <c r="M529" s="38">
        <v>0</v>
      </c>
      <c r="N529" s="40">
        <v>0</v>
      </c>
      <c r="O529" s="40">
        <v>0</v>
      </c>
      <c r="P529" s="39">
        <v>30.769500000000001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97.983277397637806</v>
      </c>
      <c r="AA529" s="42">
        <v>523</v>
      </c>
      <c r="AB529" s="43">
        <v>0</v>
      </c>
    </row>
    <row r="530" spans="1:28" x14ac:dyDescent="0.25">
      <c r="A530" s="145">
        <v>524</v>
      </c>
      <c r="B530" s="36" t="s">
        <v>1860</v>
      </c>
      <c r="C530" s="37">
        <v>681508</v>
      </c>
      <c r="D530" s="36" t="s">
        <v>151</v>
      </c>
      <c r="E530" s="116">
        <v>39533</v>
      </c>
      <c r="F530" s="128">
        <v>2.9986934849582547</v>
      </c>
      <c r="G530" s="129">
        <v>0</v>
      </c>
      <c r="H530" s="128">
        <v>5.074130410112093</v>
      </c>
      <c r="I530" s="129">
        <v>0</v>
      </c>
      <c r="J530" s="130">
        <v>2.2652747085047782</v>
      </c>
      <c r="K530" s="131">
        <v>0</v>
      </c>
      <c r="L530" s="132">
        <v>59.913000000000004</v>
      </c>
      <c r="M530" s="38">
        <v>0</v>
      </c>
      <c r="N530" s="40">
        <v>0</v>
      </c>
      <c r="O530" s="40">
        <v>0</v>
      </c>
      <c r="P530" s="39">
        <v>29.956500000000002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97.942323895070345</v>
      </c>
      <c r="AA530" s="42">
        <v>524</v>
      </c>
      <c r="AB530" s="43">
        <v>0</v>
      </c>
    </row>
    <row r="531" spans="1:28" x14ac:dyDescent="0.25">
      <c r="A531" s="145">
        <v>525</v>
      </c>
      <c r="B531" s="36" t="s">
        <v>1855</v>
      </c>
      <c r="C531" s="37">
        <v>690511</v>
      </c>
      <c r="D531" s="36" t="s">
        <v>72</v>
      </c>
      <c r="E531" s="116">
        <v>39800</v>
      </c>
      <c r="F531" s="128">
        <v>3.4598639398281215</v>
      </c>
      <c r="G531" s="129">
        <v>0</v>
      </c>
      <c r="H531" s="128">
        <v>3.2434058256804899</v>
      </c>
      <c r="I531" s="129">
        <v>0</v>
      </c>
      <c r="J531" s="130">
        <v>0</v>
      </c>
      <c r="K531" s="131">
        <v>0</v>
      </c>
      <c r="L531" s="132">
        <v>60.702000000000012</v>
      </c>
      <c r="M531" s="38">
        <v>0</v>
      </c>
      <c r="N531" s="40">
        <v>0</v>
      </c>
      <c r="O531" s="40">
        <v>0</v>
      </c>
      <c r="P531" s="39">
        <v>30.351000000000006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97.756269765508634</v>
      </c>
      <c r="AA531" s="42">
        <v>525</v>
      </c>
      <c r="AB531" s="43">
        <v>0</v>
      </c>
    </row>
    <row r="532" spans="1:28" x14ac:dyDescent="0.25">
      <c r="A532" s="145">
        <v>526</v>
      </c>
      <c r="B532" s="36" t="s">
        <v>1852</v>
      </c>
      <c r="C532" s="37">
        <v>712982</v>
      </c>
      <c r="D532" s="36" t="s">
        <v>61</v>
      </c>
      <c r="E532" s="116">
        <v>39785</v>
      </c>
      <c r="F532" s="128">
        <v>3.4720445657457311</v>
      </c>
      <c r="G532" s="129">
        <v>0</v>
      </c>
      <c r="H532" s="128">
        <v>1.9996897392175912</v>
      </c>
      <c r="I532" s="129">
        <v>0</v>
      </c>
      <c r="J532" s="130">
        <v>1.6858483888762767</v>
      </c>
      <c r="K532" s="131">
        <v>0</v>
      </c>
      <c r="L532" s="132">
        <v>61.296000000000006</v>
      </c>
      <c r="M532" s="38">
        <v>0</v>
      </c>
      <c r="N532" s="40">
        <v>0</v>
      </c>
      <c r="O532" s="40">
        <v>0</v>
      </c>
      <c r="P532" s="39">
        <v>30.648000000000003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97.415734304963337</v>
      </c>
      <c r="AA532" s="42">
        <v>526</v>
      </c>
      <c r="AB532" s="43">
        <v>0</v>
      </c>
    </row>
    <row r="533" spans="1:28" x14ac:dyDescent="0.25">
      <c r="A533" s="145">
        <v>527</v>
      </c>
      <c r="B533" s="36" t="s">
        <v>1861</v>
      </c>
      <c r="C533" s="37">
        <v>684695</v>
      </c>
      <c r="D533" s="36" t="s">
        <v>170</v>
      </c>
      <c r="E533" s="116">
        <v>39517</v>
      </c>
      <c r="F533" s="128">
        <v>3.1280682293595103</v>
      </c>
      <c r="G533" s="129">
        <v>0</v>
      </c>
      <c r="H533" s="128">
        <v>3.0017606941020412</v>
      </c>
      <c r="I533" s="129">
        <v>0</v>
      </c>
      <c r="J533" s="130">
        <v>2.4760524368628585</v>
      </c>
      <c r="K533" s="131">
        <v>0</v>
      </c>
      <c r="L533" s="132">
        <v>59.835000000000008</v>
      </c>
      <c r="M533" s="38">
        <v>0</v>
      </c>
      <c r="N533" s="40">
        <v>0</v>
      </c>
      <c r="O533" s="40">
        <v>0</v>
      </c>
      <c r="P533" s="39">
        <v>29.917500000000004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95.882328923461571</v>
      </c>
      <c r="AA533" s="42">
        <v>527</v>
      </c>
      <c r="AB533" s="43">
        <v>0</v>
      </c>
    </row>
    <row r="534" spans="1:28" x14ac:dyDescent="0.25">
      <c r="A534" s="145">
        <v>528</v>
      </c>
      <c r="B534" s="36" t="s">
        <v>1853</v>
      </c>
      <c r="C534" s="37">
        <v>694800</v>
      </c>
      <c r="D534" s="36" t="s">
        <v>1306</v>
      </c>
      <c r="E534" s="116">
        <v>39732</v>
      </c>
      <c r="F534" s="128">
        <v>0</v>
      </c>
      <c r="G534" s="129">
        <v>0</v>
      </c>
      <c r="H534" s="128">
        <v>3.8903794784351824</v>
      </c>
      <c r="I534" s="129">
        <v>0</v>
      </c>
      <c r="J534" s="130">
        <v>3.3406967777525538</v>
      </c>
      <c r="K534" s="131">
        <v>0</v>
      </c>
      <c r="L534" s="132">
        <v>61.280999999999999</v>
      </c>
      <c r="M534" s="38">
        <v>0</v>
      </c>
      <c r="N534" s="40">
        <v>0</v>
      </c>
      <c r="O534" s="40">
        <v>0</v>
      </c>
      <c r="P534" s="39">
        <v>30.640499999999999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95.811879478435173</v>
      </c>
      <c r="AA534" s="42">
        <v>528</v>
      </c>
      <c r="AB534" s="43">
        <v>0</v>
      </c>
    </row>
    <row r="535" spans="1:28" x14ac:dyDescent="0.25">
      <c r="A535" s="145">
        <v>529</v>
      </c>
      <c r="B535" s="36" t="s">
        <v>1858</v>
      </c>
      <c r="C535" s="37">
        <v>685563</v>
      </c>
      <c r="D535" s="36" t="s">
        <v>1859</v>
      </c>
      <c r="E535" s="116">
        <v>39479</v>
      </c>
      <c r="F535" s="128">
        <v>0</v>
      </c>
      <c r="G535" s="129">
        <v>0</v>
      </c>
      <c r="H535" s="128">
        <v>5.0811304101120927</v>
      </c>
      <c r="I535" s="129">
        <v>0</v>
      </c>
      <c r="J535" s="130">
        <v>4.5045494170095557</v>
      </c>
      <c r="K535" s="131">
        <v>0</v>
      </c>
      <c r="L535" s="132">
        <v>59.927999999999997</v>
      </c>
      <c r="M535" s="38">
        <v>0</v>
      </c>
      <c r="N535" s="40">
        <v>0</v>
      </c>
      <c r="O535" s="40">
        <v>0</v>
      </c>
      <c r="P535" s="39">
        <v>29.963999999999999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94.973130410112091</v>
      </c>
      <c r="AA535" s="42">
        <v>529</v>
      </c>
      <c r="AB535" s="43">
        <v>0</v>
      </c>
    </row>
    <row r="536" spans="1:28" x14ac:dyDescent="0.25">
      <c r="A536" s="145">
        <v>530</v>
      </c>
      <c r="B536" s="36" t="s">
        <v>1854</v>
      </c>
      <c r="C536" s="37">
        <v>707341</v>
      </c>
      <c r="D536" s="36" t="s">
        <v>410</v>
      </c>
      <c r="E536" s="116">
        <v>39625</v>
      </c>
      <c r="F536" s="128">
        <v>3.4468639398281216</v>
      </c>
      <c r="G536" s="129">
        <v>0</v>
      </c>
      <c r="H536" s="128">
        <v>0</v>
      </c>
      <c r="I536" s="129">
        <v>0</v>
      </c>
      <c r="J536" s="130">
        <v>0</v>
      </c>
      <c r="K536" s="131">
        <v>0</v>
      </c>
      <c r="L536" s="132">
        <v>60.804000000000002</v>
      </c>
      <c r="M536" s="38">
        <v>0</v>
      </c>
      <c r="N536" s="40">
        <v>0</v>
      </c>
      <c r="O536" s="40">
        <v>0</v>
      </c>
      <c r="P536" s="39">
        <v>30.402000000000001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94.652863939828123</v>
      </c>
      <c r="AA536" s="42">
        <v>530</v>
      </c>
      <c r="AB536" s="43">
        <v>0</v>
      </c>
    </row>
    <row r="537" spans="1:28" x14ac:dyDescent="0.25">
      <c r="A537" s="145">
        <v>531</v>
      </c>
      <c r="B537" s="36" t="s">
        <v>1847</v>
      </c>
      <c r="C537" s="37">
        <v>685891</v>
      </c>
      <c r="D537" s="36" t="s">
        <v>162</v>
      </c>
      <c r="E537" s="116">
        <v>39778</v>
      </c>
      <c r="F537" s="128">
        <v>0</v>
      </c>
      <c r="G537" s="129">
        <v>0</v>
      </c>
      <c r="H537" s="128">
        <v>0</v>
      </c>
      <c r="I537" s="129">
        <v>0</v>
      </c>
      <c r="J537" s="130">
        <v>0</v>
      </c>
      <c r="K537" s="131">
        <v>0</v>
      </c>
      <c r="L537" s="132">
        <v>62.724000000000004</v>
      </c>
      <c r="M537" s="38">
        <v>0</v>
      </c>
      <c r="N537" s="40">
        <v>0</v>
      </c>
      <c r="O537" s="40">
        <v>0</v>
      </c>
      <c r="P537" s="39">
        <v>31.362000000000002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94.086000000000013</v>
      </c>
      <c r="AA537" s="42">
        <v>531</v>
      </c>
      <c r="AB537" s="43">
        <v>0</v>
      </c>
    </row>
    <row r="538" spans="1:28" x14ac:dyDescent="0.25">
      <c r="A538" s="145">
        <v>532</v>
      </c>
      <c r="B538" s="36" t="s">
        <v>1862</v>
      </c>
      <c r="C538" s="37">
        <v>713651</v>
      </c>
      <c r="D538" s="36" t="s">
        <v>91</v>
      </c>
      <c r="E538" s="116">
        <v>39682</v>
      </c>
      <c r="F538" s="128">
        <v>2.9978134050304721</v>
      </c>
      <c r="G538" s="129">
        <v>0</v>
      </c>
      <c r="H538" s="128">
        <v>2.8431231665450998</v>
      </c>
      <c r="I538" s="129">
        <v>0</v>
      </c>
      <c r="J538" s="130">
        <v>2.6645609418810996</v>
      </c>
      <c r="K538" s="131">
        <v>0</v>
      </c>
      <c r="L538" s="132">
        <v>58.632000000000005</v>
      </c>
      <c r="M538" s="38">
        <v>0</v>
      </c>
      <c r="N538" s="40">
        <v>0</v>
      </c>
      <c r="O538" s="40">
        <v>0</v>
      </c>
      <c r="P538" s="39">
        <v>29.316000000000003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93.788936571575576</v>
      </c>
      <c r="AA538" s="42">
        <v>532</v>
      </c>
      <c r="AB538" s="43">
        <v>0</v>
      </c>
    </row>
    <row r="539" spans="1:28" x14ac:dyDescent="0.25">
      <c r="A539" s="145">
        <v>533</v>
      </c>
      <c r="B539" s="36" t="s">
        <v>1848</v>
      </c>
      <c r="C539" s="37">
        <v>711403</v>
      </c>
      <c r="D539" s="36" t="s">
        <v>77</v>
      </c>
      <c r="E539" s="116">
        <v>39714</v>
      </c>
      <c r="F539" s="128">
        <v>0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62.385000000000005</v>
      </c>
      <c r="M539" s="38">
        <v>0</v>
      </c>
      <c r="N539" s="40">
        <v>0</v>
      </c>
      <c r="O539" s="40">
        <v>0</v>
      </c>
      <c r="P539" s="39">
        <v>31.192500000000003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93.577500000000015</v>
      </c>
      <c r="AA539" s="42">
        <v>533</v>
      </c>
      <c r="AB539" s="43">
        <v>0</v>
      </c>
    </row>
    <row r="540" spans="1:28" x14ac:dyDescent="0.25">
      <c r="A540" s="145">
        <v>534</v>
      </c>
      <c r="B540" s="36" t="s">
        <v>1849</v>
      </c>
      <c r="C540" s="37">
        <v>703893</v>
      </c>
      <c r="D540" s="36" t="s">
        <v>1046</v>
      </c>
      <c r="E540" s="116">
        <v>39769</v>
      </c>
      <c r="F540" s="128">
        <v>0</v>
      </c>
      <c r="G540" s="129">
        <v>0</v>
      </c>
      <c r="H540" s="128">
        <v>0</v>
      </c>
      <c r="I540" s="129">
        <v>0</v>
      </c>
      <c r="J540" s="130">
        <v>1.8887148973265668</v>
      </c>
      <c r="K540" s="131">
        <v>0</v>
      </c>
      <c r="L540" s="132">
        <v>61.716000000000008</v>
      </c>
      <c r="M540" s="38">
        <v>0</v>
      </c>
      <c r="N540" s="40">
        <v>0</v>
      </c>
      <c r="O540" s="40">
        <v>0</v>
      </c>
      <c r="P540" s="39">
        <v>30.858000000000004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92.574000000000012</v>
      </c>
      <c r="AA540" s="42">
        <v>534</v>
      </c>
      <c r="AB540" s="43">
        <v>0</v>
      </c>
    </row>
    <row r="541" spans="1:28" x14ac:dyDescent="0.25">
      <c r="A541" s="145">
        <v>535</v>
      </c>
      <c r="B541" s="36" t="s">
        <v>1851</v>
      </c>
      <c r="C541" s="37">
        <v>702612</v>
      </c>
      <c r="D541" s="36" t="s">
        <v>28</v>
      </c>
      <c r="E541" s="116">
        <v>39710</v>
      </c>
      <c r="F541" s="128">
        <v>0</v>
      </c>
      <c r="G541" s="129">
        <v>0</v>
      </c>
      <c r="H541" s="128">
        <v>0</v>
      </c>
      <c r="I541" s="129">
        <v>0</v>
      </c>
      <c r="J541" s="130">
        <v>3.3396967777525535</v>
      </c>
      <c r="K541" s="131">
        <v>0</v>
      </c>
      <c r="L541" s="132">
        <v>61.41</v>
      </c>
      <c r="M541" s="38">
        <v>0</v>
      </c>
      <c r="N541" s="40">
        <v>0</v>
      </c>
      <c r="O541" s="40">
        <v>0</v>
      </c>
      <c r="P541" s="39">
        <v>30.704999999999998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92.114999999999995</v>
      </c>
      <c r="AA541" s="42">
        <v>535</v>
      </c>
      <c r="AB541" s="43">
        <v>0</v>
      </c>
    </row>
    <row r="542" spans="1:28" x14ac:dyDescent="0.25">
      <c r="A542" s="145">
        <v>536</v>
      </c>
      <c r="B542" s="36" t="s">
        <v>1866</v>
      </c>
      <c r="C542" s="37">
        <v>698156</v>
      </c>
      <c r="D542" s="36" t="s">
        <v>95</v>
      </c>
      <c r="E542" s="116">
        <v>39677</v>
      </c>
      <c r="F542" s="128">
        <v>0</v>
      </c>
      <c r="G542" s="129">
        <v>0</v>
      </c>
      <c r="H542" s="128">
        <v>5.3671396346129789</v>
      </c>
      <c r="I542" s="129">
        <v>0</v>
      </c>
      <c r="J542" s="130">
        <v>0</v>
      </c>
      <c r="K542" s="131">
        <v>0</v>
      </c>
      <c r="L542" s="132">
        <v>57.612000000000002</v>
      </c>
      <c r="M542" s="38">
        <v>0</v>
      </c>
      <c r="N542" s="40">
        <v>0</v>
      </c>
      <c r="O542" s="40">
        <v>0</v>
      </c>
      <c r="P542" s="39">
        <v>28.806000000000001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91.785139634612989</v>
      </c>
      <c r="AA542" s="42">
        <v>536</v>
      </c>
      <c r="AB542" s="43">
        <v>0</v>
      </c>
    </row>
    <row r="543" spans="1:28" x14ac:dyDescent="0.25">
      <c r="A543" s="145">
        <v>537</v>
      </c>
      <c r="B543" s="36" t="s">
        <v>1856</v>
      </c>
      <c r="C543" s="37">
        <v>708199</v>
      </c>
      <c r="D543" s="36" t="s">
        <v>93</v>
      </c>
      <c r="E543" s="116">
        <v>39461</v>
      </c>
      <c r="F543" s="128">
        <v>0</v>
      </c>
      <c r="G543" s="129">
        <v>0</v>
      </c>
      <c r="H543" s="128">
        <v>0</v>
      </c>
      <c r="I543" s="129">
        <v>0</v>
      </c>
      <c r="J543" s="130">
        <v>0</v>
      </c>
      <c r="K543" s="131">
        <v>0</v>
      </c>
      <c r="L543" s="132">
        <v>60.522000000000006</v>
      </c>
      <c r="M543" s="38">
        <v>0</v>
      </c>
      <c r="N543" s="40">
        <v>0</v>
      </c>
      <c r="O543" s="40">
        <v>0</v>
      </c>
      <c r="P543" s="39">
        <v>30.261000000000003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90.783000000000015</v>
      </c>
      <c r="AA543" s="42">
        <v>537</v>
      </c>
      <c r="AB543" s="43">
        <v>0</v>
      </c>
    </row>
    <row r="544" spans="1:28" x14ac:dyDescent="0.25">
      <c r="A544" s="145">
        <v>538</v>
      </c>
      <c r="B544" s="36" t="s">
        <v>1857</v>
      </c>
      <c r="C544" s="37">
        <v>708773</v>
      </c>
      <c r="D544" s="36" t="s">
        <v>108</v>
      </c>
      <c r="E544" s="116">
        <v>39505</v>
      </c>
      <c r="F544" s="128">
        <v>0</v>
      </c>
      <c r="G544" s="129">
        <v>0</v>
      </c>
      <c r="H544" s="128">
        <v>0</v>
      </c>
      <c r="I544" s="129">
        <v>0</v>
      </c>
      <c r="J544" s="130">
        <v>0</v>
      </c>
      <c r="K544" s="131">
        <v>0</v>
      </c>
      <c r="L544" s="132">
        <v>60.023999999999994</v>
      </c>
      <c r="M544" s="38">
        <v>0</v>
      </c>
      <c r="N544" s="40">
        <v>0</v>
      </c>
      <c r="O544" s="40">
        <v>0</v>
      </c>
      <c r="P544" s="39">
        <v>30.011999999999997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90.035999999999987</v>
      </c>
      <c r="AA544" s="42">
        <v>538</v>
      </c>
      <c r="AB544" s="43">
        <v>0</v>
      </c>
    </row>
    <row r="545" spans="1:28" x14ac:dyDescent="0.25">
      <c r="A545" s="145">
        <v>539</v>
      </c>
      <c r="B545" s="36" t="s">
        <v>1867</v>
      </c>
      <c r="C545" s="37">
        <v>705572</v>
      </c>
      <c r="D545" s="36" t="s">
        <v>573</v>
      </c>
      <c r="E545" s="116">
        <v>39582</v>
      </c>
      <c r="F545" s="128">
        <v>3.1320682293595103</v>
      </c>
      <c r="G545" s="129">
        <v>0</v>
      </c>
      <c r="H545" s="128">
        <v>0</v>
      </c>
      <c r="I545" s="129">
        <v>0</v>
      </c>
      <c r="J545" s="130">
        <v>0</v>
      </c>
      <c r="K545" s="131">
        <v>0</v>
      </c>
      <c r="L545" s="132">
        <v>57.609000000000016</v>
      </c>
      <c r="M545" s="38">
        <v>0</v>
      </c>
      <c r="N545" s="40">
        <v>0</v>
      </c>
      <c r="O545" s="40">
        <v>0</v>
      </c>
      <c r="P545" s="39">
        <v>28.804500000000008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89.545568229359532</v>
      </c>
      <c r="AA545" s="42">
        <v>539</v>
      </c>
      <c r="AB545" s="43">
        <v>0</v>
      </c>
    </row>
    <row r="546" spans="1:28" x14ac:dyDescent="0.25">
      <c r="A546" s="145">
        <v>540</v>
      </c>
      <c r="B546" s="36" t="s">
        <v>1868</v>
      </c>
      <c r="C546" s="37">
        <v>680362</v>
      </c>
      <c r="D546" s="36" t="s">
        <v>78</v>
      </c>
      <c r="E546" s="116">
        <v>39552</v>
      </c>
      <c r="F546" s="128">
        <v>0</v>
      </c>
      <c r="G546" s="129">
        <v>0</v>
      </c>
      <c r="H546" s="128">
        <v>2.7095698173064893</v>
      </c>
      <c r="I546" s="129">
        <v>0</v>
      </c>
      <c r="J546" s="130">
        <v>0</v>
      </c>
      <c r="K546" s="131">
        <v>0</v>
      </c>
      <c r="L546" s="132">
        <v>57.606000000000009</v>
      </c>
      <c r="M546" s="38">
        <v>0</v>
      </c>
      <c r="N546" s="40">
        <v>0</v>
      </c>
      <c r="O546" s="40">
        <v>0</v>
      </c>
      <c r="P546" s="39">
        <v>28.803000000000004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89.118569817306508</v>
      </c>
      <c r="AA546" s="42">
        <v>540</v>
      </c>
      <c r="AB546" s="43">
        <v>0</v>
      </c>
    </row>
    <row r="547" spans="1:28" x14ac:dyDescent="0.25">
      <c r="A547" s="145">
        <v>541</v>
      </c>
      <c r="B547" s="36" t="s">
        <v>1863</v>
      </c>
      <c r="C547" s="37">
        <v>678471</v>
      </c>
      <c r="D547" s="36" t="s">
        <v>126</v>
      </c>
      <c r="E547" s="116">
        <v>39458</v>
      </c>
      <c r="F547" s="128">
        <v>0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58.335000000000008</v>
      </c>
      <c r="M547" s="38">
        <v>0</v>
      </c>
      <c r="N547" s="40">
        <v>0</v>
      </c>
      <c r="O547" s="40">
        <v>0</v>
      </c>
      <c r="P547" s="39">
        <v>29.167500000000004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87.502500000000012</v>
      </c>
      <c r="AA547" s="42">
        <v>541</v>
      </c>
      <c r="AB547" s="43">
        <v>0</v>
      </c>
    </row>
    <row r="548" spans="1:28" x14ac:dyDescent="0.25">
      <c r="A548" s="145">
        <v>542</v>
      </c>
      <c r="B548" s="36" t="s">
        <v>1865</v>
      </c>
      <c r="C548" s="37">
        <v>702966</v>
      </c>
      <c r="D548" s="36" t="s">
        <v>100</v>
      </c>
      <c r="E548" s="116">
        <v>39484</v>
      </c>
      <c r="F548" s="128">
        <v>0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57.75</v>
      </c>
      <c r="M548" s="38">
        <v>0</v>
      </c>
      <c r="N548" s="40">
        <v>0</v>
      </c>
      <c r="O548" s="40">
        <v>0</v>
      </c>
      <c r="P548" s="39">
        <v>28.875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86.625</v>
      </c>
      <c r="AA548" s="42">
        <v>542</v>
      </c>
      <c r="AB548" s="43">
        <v>0</v>
      </c>
    </row>
    <row r="549" spans="1:28" x14ac:dyDescent="0.25">
      <c r="A549" s="145">
        <v>543</v>
      </c>
      <c r="B549" s="36" t="s">
        <v>868</v>
      </c>
      <c r="C549" s="37">
        <v>678397</v>
      </c>
      <c r="D549" s="36" t="s">
        <v>95</v>
      </c>
      <c r="E549" s="116">
        <v>39084</v>
      </c>
      <c r="F549" s="128">
        <v>5.4192735252647841</v>
      </c>
      <c r="G549" s="129">
        <v>0</v>
      </c>
      <c r="H549" s="128">
        <v>5.3651396346129783</v>
      </c>
      <c r="I549" s="129">
        <v>0</v>
      </c>
      <c r="J549" s="130">
        <v>4.9381048737257167</v>
      </c>
      <c r="K549" s="131">
        <v>75.034000000000006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85.818413159877764</v>
      </c>
      <c r="AA549" s="42">
        <v>543</v>
      </c>
      <c r="AB549" s="43">
        <v>0</v>
      </c>
    </row>
    <row r="550" spans="1:28" x14ac:dyDescent="0.25">
      <c r="A550" s="145">
        <v>544</v>
      </c>
      <c r="B550" s="36" t="s">
        <v>1185</v>
      </c>
      <c r="C550" s="37">
        <v>698242</v>
      </c>
      <c r="D550" s="36" t="s">
        <v>846</v>
      </c>
      <c r="E550" s="116">
        <v>39261</v>
      </c>
      <c r="F550" s="128">
        <v>8.9069371600801421</v>
      </c>
      <c r="G550" s="129">
        <v>0</v>
      </c>
      <c r="H550" s="128">
        <v>0</v>
      </c>
      <c r="I550" s="129">
        <v>0</v>
      </c>
      <c r="J550" s="130">
        <v>0</v>
      </c>
      <c r="K550" s="131">
        <v>75.05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83.956937160080145</v>
      </c>
      <c r="AA550" s="42">
        <v>544</v>
      </c>
      <c r="AB550" s="43">
        <v>0</v>
      </c>
    </row>
    <row r="551" spans="1:28" x14ac:dyDescent="0.25">
      <c r="A551" s="145">
        <v>545</v>
      </c>
      <c r="B551" s="36" t="s">
        <v>1870</v>
      </c>
      <c r="C551" s="37">
        <v>696667</v>
      </c>
      <c r="D551" s="36" t="s">
        <v>1099</v>
      </c>
      <c r="E551" s="116">
        <v>39772</v>
      </c>
      <c r="F551" s="128">
        <v>0</v>
      </c>
      <c r="G551" s="129">
        <v>0</v>
      </c>
      <c r="H551" s="128">
        <v>0</v>
      </c>
      <c r="I551" s="129">
        <v>0</v>
      </c>
      <c r="J551" s="130">
        <v>0</v>
      </c>
      <c r="K551" s="131">
        <v>0</v>
      </c>
      <c r="L551" s="132">
        <v>55.305000000000007</v>
      </c>
      <c r="M551" s="38">
        <v>0</v>
      </c>
      <c r="N551" s="40">
        <v>0</v>
      </c>
      <c r="O551" s="40">
        <v>0</v>
      </c>
      <c r="P551" s="39">
        <v>27.652500000000003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82.95750000000001</v>
      </c>
      <c r="AA551" s="42">
        <v>545</v>
      </c>
      <c r="AB551" s="43">
        <v>0</v>
      </c>
    </row>
    <row r="552" spans="1:28" x14ac:dyDescent="0.25">
      <c r="A552" s="145">
        <v>546</v>
      </c>
      <c r="B552" s="36" t="s">
        <v>1871</v>
      </c>
      <c r="C552" s="37">
        <v>679387</v>
      </c>
      <c r="D552" s="36" t="s">
        <v>84</v>
      </c>
      <c r="E552" s="116">
        <v>39780</v>
      </c>
      <c r="F552" s="128">
        <v>0</v>
      </c>
      <c r="G552" s="129">
        <v>0</v>
      </c>
      <c r="H552" s="128">
        <v>0</v>
      </c>
      <c r="I552" s="129">
        <v>0</v>
      </c>
      <c r="J552" s="130">
        <v>0</v>
      </c>
      <c r="K552" s="131">
        <v>0</v>
      </c>
      <c r="L552" s="132">
        <v>55.20600000000001</v>
      </c>
      <c r="M552" s="38">
        <v>0</v>
      </c>
      <c r="N552" s="40">
        <v>0</v>
      </c>
      <c r="O552" s="40">
        <v>0</v>
      </c>
      <c r="P552" s="39">
        <v>27.603000000000005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82.809000000000012</v>
      </c>
      <c r="AA552" s="42">
        <v>546</v>
      </c>
      <c r="AB552" s="43">
        <v>0</v>
      </c>
    </row>
    <row r="553" spans="1:28" x14ac:dyDescent="0.25">
      <c r="A553" s="145">
        <v>547</v>
      </c>
      <c r="B553" s="36" t="s">
        <v>914</v>
      </c>
      <c r="C553" s="37">
        <v>706682</v>
      </c>
      <c r="D553" s="36" t="s">
        <v>1033</v>
      </c>
      <c r="E553" s="116">
        <v>39097</v>
      </c>
      <c r="F553" s="128">
        <v>6.8687278796562437</v>
      </c>
      <c r="G553" s="129">
        <v>0</v>
      </c>
      <c r="H553" s="128">
        <v>0</v>
      </c>
      <c r="I553" s="129">
        <v>0</v>
      </c>
      <c r="J553" s="130">
        <v>0</v>
      </c>
      <c r="K553" s="131">
        <v>75.012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81.880727879656249</v>
      </c>
      <c r="AA553" s="42">
        <v>547</v>
      </c>
      <c r="AB553" s="43">
        <v>0</v>
      </c>
    </row>
    <row r="554" spans="1:28" x14ac:dyDescent="0.25">
      <c r="A554" s="145">
        <v>548</v>
      </c>
      <c r="B554" s="36" t="s">
        <v>1186</v>
      </c>
      <c r="C554" s="37">
        <v>689810</v>
      </c>
      <c r="D554" s="36" t="s">
        <v>103</v>
      </c>
      <c r="E554" s="116">
        <v>38750</v>
      </c>
      <c r="F554" s="128">
        <v>0</v>
      </c>
      <c r="G554" s="129">
        <v>0</v>
      </c>
      <c r="H554" s="128">
        <v>5.9595213882040818</v>
      </c>
      <c r="I554" s="129">
        <v>0</v>
      </c>
      <c r="J554" s="130">
        <v>0</v>
      </c>
      <c r="K554" s="131">
        <v>75.046000000000006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81.005521388204087</v>
      </c>
      <c r="AA554" s="42">
        <v>548</v>
      </c>
      <c r="AB554" s="43">
        <v>0</v>
      </c>
    </row>
    <row r="555" spans="1:28" x14ac:dyDescent="0.25">
      <c r="A555" s="145">
        <v>549</v>
      </c>
      <c r="B555" s="36" t="s">
        <v>847</v>
      </c>
      <c r="C555" s="37">
        <v>697657</v>
      </c>
      <c r="D555" s="36" t="s">
        <v>377</v>
      </c>
      <c r="E555" s="116">
        <v>39109</v>
      </c>
      <c r="F555" s="128">
        <v>5.9383869699165102</v>
      </c>
      <c r="G555" s="129">
        <v>0</v>
      </c>
      <c r="H555" s="128">
        <v>0</v>
      </c>
      <c r="I555" s="129">
        <v>0</v>
      </c>
      <c r="J555" s="130">
        <v>0</v>
      </c>
      <c r="K555" s="131">
        <v>75.031999999999996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80.970386969916504</v>
      </c>
      <c r="AA555" s="42">
        <v>549</v>
      </c>
      <c r="AB555" s="43">
        <v>0</v>
      </c>
    </row>
    <row r="556" spans="1:28" x14ac:dyDescent="0.25">
      <c r="A556" s="145">
        <v>550</v>
      </c>
      <c r="B556" s="36" t="s">
        <v>1077</v>
      </c>
      <c r="C556" s="37">
        <v>685072</v>
      </c>
      <c r="D556" s="36" t="s">
        <v>54</v>
      </c>
      <c r="E556" s="116">
        <v>38812</v>
      </c>
      <c r="F556" s="128">
        <v>5.9443869699165095</v>
      </c>
      <c r="G556" s="129">
        <v>0</v>
      </c>
      <c r="H556" s="128">
        <v>0</v>
      </c>
      <c r="I556" s="129">
        <v>0</v>
      </c>
      <c r="J556" s="130">
        <v>0</v>
      </c>
      <c r="K556" s="131">
        <v>75.019000000000005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80.963386969916513</v>
      </c>
      <c r="AA556" s="42">
        <v>550</v>
      </c>
      <c r="AB556" s="43">
        <v>0</v>
      </c>
    </row>
    <row r="557" spans="1:28" x14ac:dyDescent="0.25">
      <c r="A557" s="145">
        <v>551</v>
      </c>
      <c r="B557" s="36" t="s">
        <v>922</v>
      </c>
      <c r="C557" s="37">
        <v>684911</v>
      </c>
      <c r="D557" s="36" t="s">
        <v>106</v>
      </c>
      <c r="E557" s="116">
        <v>39206</v>
      </c>
      <c r="F557" s="128">
        <v>0</v>
      </c>
      <c r="G557" s="129">
        <v>0</v>
      </c>
      <c r="H557" s="128">
        <v>3.0087606941020408</v>
      </c>
      <c r="I557" s="129">
        <v>0</v>
      </c>
      <c r="J557" s="130">
        <v>4.9321048737257165</v>
      </c>
      <c r="K557" s="131">
        <v>75.040000000000006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78.048760694102043</v>
      </c>
      <c r="AA557" s="42">
        <v>551</v>
      </c>
      <c r="AB557" s="43">
        <v>0</v>
      </c>
    </row>
    <row r="558" spans="1:28" x14ac:dyDescent="0.25">
      <c r="A558" s="145">
        <v>552</v>
      </c>
      <c r="B558" s="36" t="s">
        <v>876</v>
      </c>
      <c r="C558" s="37">
        <v>681092</v>
      </c>
      <c r="D558" s="36" t="s">
        <v>135</v>
      </c>
      <c r="E558" s="116">
        <v>39364</v>
      </c>
      <c r="F558" s="128">
        <v>0</v>
      </c>
      <c r="G558" s="129">
        <v>0</v>
      </c>
      <c r="H558" s="128">
        <v>0</v>
      </c>
      <c r="I558" s="129">
        <v>0</v>
      </c>
      <c r="J558" s="130">
        <v>0</v>
      </c>
      <c r="K558" s="131">
        <v>75.033000000000001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75.033000000000001</v>
      </c>
      <c r="AA558" s="42">
        <v>552</v>
      </c>
      <c r="AB558" s="43">
        <v>0</v>
      </c>
    </row>
    <row r="559" spans="1:28" x14ac:dyDescent="0.25">
      <c r="A559" s="145">
        <v>553</v>
      </c>
      <c r="B559" s="36" t="s">
        <v>1190</v>
      </c>
      <c r="C559" s="37">
        <v>665652</v>
      </c>
      <c r="D559" s="36" t="s">
        <v>1074</v>
      </c>
      <c r="E559" s="116">
        <v>39248</v>
      </c>
      <c r="F559" s="128">
        <v>0</v>
      </c>
      <c r="G559" s="129">
        <v>0</v>
      </c>
      <c r="H559" s="128">
        <v>0</v>
      </c>
      <c r="I559" s="129">
        <v>0</v>
      </c>
      <c r="J559" s="130">
        <v>0</v>
      </c>
      <c r="K559" s="131">
        <v>75.028000000000006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75.028000000000006</v>
      </c>
      <c r="AA559" s="42">
        <v>553</v>
      </c>
      <c r="AB559" s="43">
        <v>0</v>
      </c>
    </row>
    <row r="560" spans="1:28" x14ac:dyDescent="0.25">
      <c r="A560" s="145">
        <v>554</v>
      </c>
      <c r="B560" s="36" t="s">
        <v>892</v>
      </c>
      <c r="C560" s="37">
        <v>674177</v>
      </c>
      <c r="D560" s="36" t="s">
        <v>179</v>
      </c>
      <c r="E560" s="116">
        <v>39203</v>
      </c>
      <c r="F560" s="128">
        <v>0</v>
      </c>
      <c r="G560" s="129">
        <v>0</v>
      </c>
      <c r="H560" s="128">
        <v>0</v>
      </c>
      <c r="I560" s="129">
        <v>0</v>
      </c>
      <c r="J560" s="130">
        <v>0</v>
      </c>
      <c r="K560" s="131">
        <v>75.027000000000001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75.027000000000001</v>
      </c>
      <c r="AA560" s="42">
        <v>554</v>
      </c>
      <c r="AB560" s="43">
        <v>0</v>
      </c>
    </row>
    <row r="561" spans="1:28" x14ac:dyDescent="0.25">
      <c r="A561" s="145">
        <v>554</v>
      </c>
      <c r="B561" s="36" t="s">
        <v>921</v>
      </c>
      <c r="C561" s="37">
        <v>675074</v>
      </c>
      <c r="D561" s="36" t="s">
        <v>123</v>
      </c>
      <c r="E561" s="116">
        <v>39265</v>
      </c>
      <c r="F561" s="128">
        <v>0</v>
      </c>
      <c r="G561" s="129">
        <v>0</v>
      </c>
      <c r="H561" s="128">
        <v>0</v>
      </c>
      <c r="I561" s="129">
        <v>0</v>
      </c>
      <c r="J561" s="130">
        <v>0</v>
      </c>
      <c r="K561" s="131">
        <v>75.027000000000001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75.027000000000001</v>
      </c>
      <c r="AA561" s="42">
        <v>554</v>
      </c>
      <c r="AB561" s="43">
        <v>0</v>
      </c>
    </row>
    <row r="562" spans="1:28" x14ac:dyDescent="0.25">
      <c r="A562" s="145">
        <v>556</v>
      </c>
      <c r="B562" s="36" t="s">
        <v>1054</v>
      </c>
      <c r="C562" s="37">
        <v>676208</v>
      </c>
      <c r="D562" s="36" t="s">
        <v>83</v>
      </c>
      <c r="E562" s="116">
        <v>39409</v>
      </c>
      <c r="F562" s="128">
        <v>0</v>
      </c>
      <c r="G562" s="129">
        <v>0</v>
      </c>
      <c r="H562" s="128">
        <v>0</v>
      </c>
      <c r="I562" s="129">
        <v>0</v>
      </c>
      <c r="J562" s="130">
        <v>0</v>
      </c>
      <c r="K562" s="131">
        <v>75.015000000000001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75.015000000000001</v>
      </c>
      <c r="AA562" s="42">
        <v>556</v>
      </c>
      <c r="AB562" s="43">
        <v>0</v>
      </c>
    </row>
    <row r="563" spans="1:28" x14ac:dyDescent="0.25">
      <c r="A563" s="145">
        <v>557</v>
      </c>
      <c r="B563" s="36" t="s">
        <v>307</v>
      </c>
      <c r="C563" s="37">
        <v>670292</v>
      </c>
      <c r="D563" s="36" t="s">
        <v>276</v>
      </c>
      <c r="E563" s="116">
        <v>38842</v>
      </c>
      <c r="F563" s="128">
        <v>0</v>
      </c>
      <c r="G563" s="129">
        <v>0</v>
      </c>
      <c r="H563" s="128">
        <v>0</v>
      </c>
      <c r="I563" s="129">
        <v>0</v>
      </c>
      <c r="J563" s="130">
        <v>0</v>
      </c>
      <c r="K563" s="131">
        <v>75.013999999999996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75.013999999999996</v>
      </c>
      <c r="AA563" s="42">
        <v>557</v>
      </c>
      <c r="AB563" s="43">
        <v>0</v>
      </c>
    </row>
    <row r="564" spans="1:28" x14ac:dyDescent="0.25">
      <c r="A564" s="145">
        <v>558</v>
      </c>
      <c r="B564" s="36" t="s">
        <v>899</v>
      </c>
      <c r="C564" s="37">
        <v>693812</v>
      </c>
      <c r="D564" s="36" t="s">
        <v>88</v>
      </c>
      <c r="E564" s="116">
        <v>39370</v>
      </c>
      <c r="F564" s="128">
        <v>0</v>
      </c>
      <c r="G564" s="129">
        <v>0</v>
      </c>
      <c r="H564" s="128">
        <v>0</v>
      </c>
      <c r="I564" s="129">
        <v>0</v>
      </c>
      <c r="J564" s="130">
        <v>0</v>
      </c>
      <c r="K564" s="131">
        <v>75.010999999999996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75.010999999999996</v>
      </c>
      <c r="AA564" s="42">
        <v>558</v>
      </c>
      <c r="AB564" s="43">
        <v>0</v>
      </c>
    </row>
    <row r="565" spans="1:28" x14ac:dyDescent="0.25">
      <c r="A565" s="145">
        <v>559</v>
      </c>
      <c r="B565" s="36" t="s">
        <v>1191</v>
      </c>
      <c r="C565" s="37">
        <v>696323</v>
      </c>
      <c r="D565" s="36" t="s">
        <v>1033</v>
      </c>
      <c r="E565" s="116">
        <v>39395</v>
      </c>
      <c r="F565" s="128">
        <v>0</v>
      </c>
      <c r="G565" s="129">
        <v>0</v>
      </c>
      <c r="H565" s="128">
        <v>0</v>
      </c>
      <c r="I565" s="129">
        <v>0</v>
      </c>
      <c r="J565" s="130">
        <v>0</v>
      </c>
      <c r="K565" s="131">
        <v>75.007999999999996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75.007999999999996</v>
      </c>
      <c r="AA565" s="42">
        <v>559</v>
      </c>
      <c r="AB565" s="43">
        <v>0</v>
      </c>
    </row>
    <row r="566" spans="1:28" x14ac:dyDescent="0.25">
      <c r="A566" s="145">
        <v>560</v>
      </c>
      <c r="B566" s="36" t="s">
        <v>1194</v>
      </c>
      <c r="C566" s="37">
        <v>700774</v>
      </c>
      <c r="D566" s="36" t="s">
        <v>157</v>
      </c>
      <c r="E566" s="116">
        <v>38977</v>
      </c>
      <c r="F566" s="128">
        <v>0</v>
      </c>
      <c r="G566" s="129">
        <v>0</v>
      </c>
      <c r="H566" s="128">
        <v>0</v>
      </c>
      <c r="I566" s="129">
        <v>0</v>
      </c>
      <c r="J566" s="130">
        <v>0</v>
      </c>
      <c r="K566" s="131">
        <v>75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75</v>
      </c>
      <c r="AA566" s="42">
        <v>560</v>
      </c>
      <c r="AB566" s="43">
        <v>0</v>
      </c>
    </row>
    <row r="567" spans="1:28" x14ac:dyDescent="0.25">
      <c r="A567" s="145">
        <v>561</v>
      </c>
      <c r="B567" s="36" t="s">
        <v>1874</v>
      </c>
      <c r="C567" s="37">
        <v>693104</v>
      </c>
      <c r="D567" s="36" t="s">
        <v>21</v>
      </c>
      <c r="E567" s="116">
        <v>39605</v>
      </c>
      <c r="F567" s="128">
        <v>0</v>
      </c>
      <c r="G567" s="129">
        <v>0</v>
      </c>
      <c r="H567" s="128">
        <v>4.0942156108742278</v>
      </c>
      <c r="I567" s="129">
        <v>0</v>
      </c>
      <c r="J567" s="130">
        <v>3.7674297946531334</v>
      </c>
      <c r="K567" s="131">
        <v>0</v>
      </c>
      <c r="L567" s="132">
        <v>45.78</v>
      </c>
      <c r="M567" s="38">
        <v>0</v>
      </c>
      <c r="N567" s="40">
        <v>0</v>
      </c>
      <c r="O567" s="40">
        <v>0</v>
      </c>
      <c r="P567" s="39">
        <v>22.89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72.764215610874231</v>
      </c>
      <c r="AA567" s="42">
        <v>561</v>
      </c>
      <c r="AB567" s="43">
        <v>0</v>
      </c>
    </row>
    <row r="568" spans="1:28" x14ac:dyDescent="0.25">
      <c r="A568" s="145">
        <v>562</v>
      </c>
      <c r="B568" s="36" t="s">
        <v>1872</v>
      </c>
      <c r="C568" s="37">
        <v>690923</v>
      </c>
      <c r="D568" s="36" t="s">
        <v>1859</v>
      </c>
      <c r="E568" s="116">
        <v>39698</v>
      </c>
      <c r="F568" s="128">
        <v>0</v>
      </c>
      <c r="G568" s="129">
        <v>0</v>
      </c>
      <c r="H568" s="128">
        <v>0</v>
      </c>
      <c r="I568" s="129">
        <v>0</v>
      </c>
      <c r="J568" s="130">
        <v>0</v>
      </c>
      <c r="K568" s="131">
        <v>0</v>
      </c>
      <c r="L568" s="132">
        <v>47.31</v>
      </c>
      <c r="M568" s="38">
        <v>0</v>
      </c>
      <c r="N568" s="40">
        <v>0</v>
      </c>
      <c r="O568" s="40">
        <v>0</v>
      </c>
      <c r="P568" s="39">
        <v>23.655000000000001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70.965000000000003</v>
      </c>
      <c r="AA568" s="42">
        <v>562</v>
      </c>
      <c r="AB568" s="43">
        <v>0</v>
      </c>
    </row>
    <row r="569" spans="1:28" x14ac:dyDescent="0.25">
      <c r="A569" s="145">
        <v>563</v>
      </c>
      <c r="B569" s="36" t="s">
        <v>1873</v>
      </c>
      <c r="C569" s="37">
        <v>699314</v>
      </c>
      <c r="D569" s="36" t="s">
        <v>80</v>
      </c>
      <c r="E569" s="116">
        <v>39674</v>
      </c>
      <c r="F569" s="128">
        <v>0</v>
      </c>
      <c r="G569" s="129">
        <v>0</v>
      </c>
      <c r="H569" s="128">
        <v>0</v>
      </c>
      <c r="I569" s="129">
        <v>0</v>
      </c>
      <c r="J569" s="130">
        <v>1.6868483888762769</v>
      </c>
      <c r="K569" s="131">
        <v>0</v>
      </c>
      <c r="L569" s="132">
        <v>47.013000000000005</v>
      </c>
      <c r="M569" s="38">
        <v>0</v>
      </c>
      <c r="N569" s="40">
        <v>0</v>
      </c>
      <c r="O569" s="40">
        <v>0</v>
      </c>
      <c r="P569" s="39">
        <v>23.506500000000003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70.519500000000008</v>
      </c>
      <c r="AA569" s="42">
        <v>563</v>
      </c>
      <c r="AB569" s="43">
        <v>0</v>
      </c>
    </row>
    <row r="570" spans="1:28" x14ac:dyDescent="0.25">
      <c r="A570" s="145">
        <v>564</v>
      </c>
      <c r="B570" s="36" t="s">
        <v>1446</v>
      </c>
      <c r="C570" s="37">
        <v>682485</v>
      </c>
      <c r="D570" s="36" t="s">
        <v>1205</v>
      </c>
      <c r="E570" s="116">
        <v>39689</v>
      </c>
      <c r="F570" s="128">
        <v>0</v>
      </c>
      <c r="G570" s="129">
        <v>0</v>
      </c>
      <c r="H570" s="128">
        <v>2.0856078054371139</v>
      </c>
      <c r="I570" s="129">
        <v>0</v>
      </c>
      <c r="J570" s="130">
        <v>0</v>
      </c>
      <c r="K570" s="131">
        <v>0</v>
      </c>
      <c r="L570" s="132">
        <v>45.608999999999995</v>
      </c>
      <c r="M570" s="38">
        <v>0</v>
      </c>
      <c r="N570" s="40">
        <v>0</v>
      </c>
      <c r="O570" s="40">
        <v>0</v>
      </c>
      <c r="P570" s="39">
        <v>22.804499999999997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70.49910780543712</v>
      </c>
      <c r="AA570" s="42">
        <v>564</v>
      </c>
      <c r="AB570" s="43">
        <v>0</v>
      </c>
    </row>
    <row r="571" spans="1:28" x14ac:dyDescent="0.25">
      <c r="A571" s="145">
        <v>565</v>
      </c>
      <c r="B571" s="36" t="s">
        <v>1879</v>
      </c>
      <c r="C571" s="37">
        <v>665756</v>
      </c>
      <c r="D571" s="36" t="s">
        <v>100</v>
      </c>
      <c r="E571" s="116">
        <v>39779</v>
      </c>
      <c r="F571" s="128">
        <v>5.4142735252647842</v>
      </c>
      <c r="G571" s="129">
        <v>0</v>
      </c>
      <c r="H571" s="128">
        <v>0</v>
      </c>
      <c r="I571" s="129">
        <v>0</v>
      </c>
      <c r="J571" s="130">
        <v>0</v>
      </c>
      <c r="K571" s="131">
        <v>0</v>
      </c>
      <c r="L571" s="132">
        <v>43.308</v>
      </c>
      <c r="M571" s="38">
        <v>0</v>
      </c>
      <c r="N571" s="40">
        <v>0</v>
      </c>
      <c r="O571" s="40">
        <v>0</v>
      </c>
      <c r="P571" s="39">
        <v>21.654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70.376273525264793</v>
      </c>
      <c r="AA571" s="42">
        <v>565</v>
      </c>
      <c r="AB571" s="43">
        <v>0</v>
      </c>
    </row>
    <row r="572" spans="1:28" x14ac:dyDescent="0.25">
      <c r="A572" s="145">
        <v>566</v>
      </c>
      <c r="B572" s="36" t="s">
        <v>1880</v>
      </c>
      <c r="C572" s="37">
        <v>697700</v>
      </c>
      <c r="D572" s="36" t="s">
        <v>76</v>
      </c>
      <c r="E572" s="116">
        <v>39475</v>
      </c>
      <c r="F572" s="128">
        <v>3.4001992651550768</v>
      </c>
      <c r="G572" s="129">
        <v>0</v>
      </c>
      <c r="H572" s="128">
        <v>3.0352533742416656</v>
      </c>
      <c r="I572" s="129">
        <v>0</v>
      </c>
      <c r="J572" s="130">
        <v>1.7740552940861509</v>
      </c>
      <c r="K572" s="131">
        <v>0</v>
      </c>
      <c r="L572" s="132">
        <v>42.468000000000004</v>
      </c>
      <c r="M572" s="38">
        <v>0</v>
      </c>
      <c r="N572" s="40">
        <v>0</v>
      </c>
      <c r="O572" s="40">
        <v>0</v>
      </c>
      <c r="P572" s="39">
        <v>21.234000000000002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70.137452639396741</v>
      </c>
      <c r="AA572" s="42">
        <v>566</v>
      </c>
      <c r="AB572" s="43">
        <v>0</v>
      </c>
    </row>
    <row r="573" spans="1:28" x14ac:dyDescent="0.25">
      <c r="A573" s="145">
        <v>567</v>
      </c>
      <c r="B573" s="36" t="s">
        <v>1878</v>
      </c>
      <c r="C573" s="37">
        <v>708335</v>
      </c>
      <c r="D573" s="36" t="s">
        <v>105</v>
      </c>
      <c r="E573" s="116">
        <v>39808</v>
      </c>
      <c r="F573" s="128">
        <v>0</v>
      </c>
      <c r="G573" s="129">
        <v>0</v>
      </c>
      <c r="H573" s="128">
        <v>3.9053794784351825</v>
      </c>
      <c r="I573" s="129">
        <v>0</v>
      </c>
      <c r="J573" s="130">
        <v>1.6918483888762768</v>
      </c>
      <c r="K573" s="131">
        <v>0</v>
      </c>
      <c r="L573" s="132">
        <v>43.752000000000002</v>
      </c>
      <c r="M573" s="38">
        <v>0</v>
      </c>
      <c r="N573" s="40">
        <v>0</v>
      </c>
      <c r="O573" s="40">
        <v>0</v>
      </c>
      <c r="P573" s="39">
        <v>21.876000000000001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69.53337947843518</v>
      </c>
      <c r="AA573" s="42">
        <v>567</v>
      </c>
      <c r="AB573" s="43">
        <v>0</v>
      </c>
    </row>
    <row r="574" spans="1:28" x14ac:dyDescent="0.25">
      <c r="A574" s="145">
        <v>568</v>
      </c>
      <c r="B574" s="36" t="s">
        <v>1875</v>
      </c>
      <c r="C574" s="37">
        <v>707042</v>
      </c>
      <c r="D574" s="36" t="s">
        <v>239</v>
      </c>
      <c r="E574" s="116">
        <v>39562</v>
      </c>
      <c r="F574" s="128">
        <v>0</v>
      </c>
      <c r="G574" s="129">
        <v>0</v>
      </c>
      <c r="H574" s="128">
        <v>0</v>
      </c>
      <c r="I574" s="129">
        <v>0</v>
      </c>
      <c r="J574" s="130">
        <v>0</v>
      </c>
      <c r="K574" s="131">
        <v>0</v>
      </c>
      <c r="L574" s="132">
        <v>45.600000000000009</v>
      </c>
      <c r="M574" s="38">
        <v>0</v>
      </c>
      <c r="N574" s="40">
        <v>0</v>
      </c>
      <c r="O574" s="40">
        <v>0</v>
      </c>
      <c r="P574" s="39">
        <v>22.800000000000004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68.400000000000006</v>
      </c>
      <c r="AA574" s="42">
        <v>568</v>
      </c>
      <c r="AB574" s="43">
        <v>0</v>
      </c>
    </row>
    <row r="575" spans="1:28" x14ac:dyDescent="0.25">
      <c r="A575" s="145">
        <v>569</v>
      </c>
      <c r="B575" s="36" t="s">
        <v>1881</v>
      </c>
      <c r="C575" s="37">
        <v>705316</v>
      </c>
      <c r="D575" s="36" t="s">
        <v>925</v>
      </c>
      <c r="E575" s="116">
        <v>39523</v>
      </c>
      <c r="F575" s="128">
        <v>0</v>
      </c>
      <c r="G575" s="129">
        <v>0</v>
      </c>
      <c r="H575" s="128">
        <v>6.0225067484833312</v>
      </c>
      <c r="I575" s="129">
        <v>0</v>
      </c>
      <c r="J575" s="130">
        <v>3.4881105881723018</v>
      </c>
      <c r="K575" s="131">
        <v>0</v>
      </c>
      <c r="L575" s="132">
        <v>41.262000000000008</v>
      </c>
      <c r="M575" s="38">
        <v>0</v>
      </c>
      <c r="N575" s="40">
        <v>0</v>
      </c>
      <c r="O575" s="40">
        <v>0</v>
      </c>
      <c r="P575" s="39">
        <v>20.631000000000004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67.915506748483352</v>
      </c>
      <c r="AA575" s="42">
        <v>569</v>
      </c>
      <c r="AB575" s="43">
        <v>0</v>
      </c>
    </row>
    <row r="576" spans="1:28" x14ac:dyDescent="0.25">
      <c r="A576" s="145">
        <v>570</v>
      </c>
      <c r="B576" s="36" t="s">
        <v>1876</v>
      </c>
      <c r="C576" s="37">
        <v>700186</v>
      </c>
      <c r="D576" s="36" t="s">
        <v>88</v>
      </c>
      <c r="E576" s="116">
        <v>39652</v>
      </c>
      <c r="F576" s="128">
        <v>0</v>
      </c>
      <c r="G576" s="129">
        <v>0</v>
      </c>
      <c r="H576" s="128">
        <v>0</v>
      </c>
      <c r="I576" s="129">
        <v>0</v>
      </c>
      <c r="J576" s="130">
        <v>0</v>
      </c>
      <c r="K576" s="131">
        <v>0</v>
      </c>
      <c r="L576" s="132">
        <v>44.04</v>
      </c>
      <c r="M576" s="38">
        <v>0</v>
      </c>
      <c r="N576" s="40">
        <v>0</v>
      </c>
      <c r="O576" s="40">
        <v>0</v>
      </c>
      <c r="P576" s="39">
        <v>22.02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66.06</v>
      </c>
      <c r="AA576" s="42">
        <v>570</v>
      </c>
      <c r="AB576" s="43">
        <v>0</v>
      </c>
    </row>
    <row r="577" spans="1:28" x14ac:dyDescent="0.25">
      <c r="A577" s="145">
        <v>571</v>
      </c>
      <c r="B577" s="36" t="s">
        <v>1877</v>
      </c>
      <c r="C577" s="37">
        <v>707416</v>
      </c>
      <c r="D577" s="36" t="s">
        <v>156</v>
      </c>
      <c r="E577" s="116">
        <v>39596</v>
      </c>
      <c r="F577" s="128">
        <v>0</v>
      </c>
      <c r="G577" s="129">
        <v>0</v>
      </c>
      <c r="H577" s="128">
        <v>0</v>
      </c>
      <c r="I577" s="129">
        <v>0</v>
      </c>
      <c r="J577" s="130">
        <v>0</v>
      </c>
      <c r="K577" s="131">
        <v>0</v>
      </c>
      <c r="L577" s="132">
        <v>43.929000000000002</v>
      </c>
      <c r="M577" s="38">
        <v>0</v>
      </c>
      <c r="N577" s="40">
        <v>0</v>
      </c>
      <c r="O577" s="40">
        <v>0</v>
      </c>
      <c r="P577" s="39">
        <v>21.964500000000001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65.893500000000003</v>
      </c>
      <c r="AA577" s="42">
        <v>571</v>
      </c>
      <c r="AB577" s="43">
        <v>0</v>
      </c>
    </row>
    <row r="578" spans="1:28" x14ac:dyDescent="0.25">
      <c r="A578" s="145">
        <v>572</v>
      </c>
      <c r="B578" s="36" t="s">
        <v>1884</v>
      </c>
      <c r="C578" s="37">
        <v>700748</v>
      </c>
      <c r="D578" s="36" t="s">
        <v>36</v>
      </c>
      <c r="E578" s="116">
        <v>39511</v>
      </c>
      <c r="F578" s="128">
        <v>3.8698631478575565</v>
      </c>
      <c r="G578" s="129">
        <v>0</v>
      </c>
      <c r="H578" s="128">
        <v>2.088607805437114</v>
      </c>
      <c r="I578" s="129">
        <v>0</v>
      </c>
      <c r="J578" s="130">
        <v>3.7694297946531337</v>
      </c>
      <c r="K578" s="131">
        <v>0</v>
      </c>
      <c r="L578" s="132">
        <v>38.403000000000006</v>
      </c>
      <c r="M578" s="38">
        <v>0</v>
      </c>
      <c r="N578" s="40">
        <v>0</v>
      </c>
      <c r="O578" s="40">
        <v>0</v>
      </c>
      <c r="P578" s="39">
        <v>19.201500000000003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63.56297095329468</v>
      </c>
      <c r="AA578" s="42">
        <v>572</v>
      </c>
      <c r="AB578" s="43">
        <v>0</v>
      </c>
    </row>
    <row r="579" spans="1:28" x14ac:dyDescent="0.25">
      <c r="A579" s="145">
        <v>573</v>
      </c>
      <c r="B579" s="36" t="s">
        <v>1882</v>
      </c>
      <c r="C579" s="37">
        <v>675271</v>
      </c>
      <c r="D579" s="36" t="s">
        <v>114</v>
      </c>
      <c r="E579" s="116">
        <v>39810</v>
      </c>
      <c r="F579" s="128">
        <v>0</v>
      </c>
      <c r="G579" s="129">
        <v>0</v>
      </c>
      <c r="H579" s="128">
        <v>0</v>
      </c>
      <c r="I579" s="129">
        <v>0</v>
      </c>
      <c r="J579" s="130">
        <v>0</v>
      </c>
      <c r="K579" s="131">
        <v>0</v>
      </c>
      <c r="L579" s="132">
        <v>41.103000000000009</v>
      </c>
      <c r="M579" s="38">
        <v>0</v>
      </c>
      <c r="N579" s="40">
        <v>0</v>
      </c>
      <c r="O579" s="40">
        <v>0</v>
      </c>
      <c r="P579" s="39">
        <v>20.551500000000004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61.654500000000013</v>
      </c>
      <c r="AA579" s="42">
        <v>573</v>
      </c>
      <c r="AB579" s="43">
        <v>0</v>
      </c>
    </row>
    <row r="580" spans="1:28" x14ac:dyDescent="0.25">
      <c r="A580" s="145">
        <v>574</v>
      </c>
      <c r="B580" s="36" t="s">
        <v>1883</v>
      </c>
      <c r="C580" s="37">
        <v>704102</v>
      </c>
      <c r="D580" s="36" t="s">
        <v>69</v>
      </c>
      <c r="E580" s="116">
        <v>39716</v>
      </c>
      <c r="F580" s="128">
        <v>0</v>
      </c>
      <c r="G580" s="129">
        <v>0</v>
      </c>
      <c r="H580" s="128">
        <v>0</v>
      </c>
      <c r="I580" s="129">
        <v>0</v>
      </c>
      <c r="J580" s="130">
        <v>0</v>
      </c>
      <c r="K580" s="131">
        <v>0</v>
      </c>
      <c r="L580" s="132">
        <v>39.627000000000002</v>
      </c>
      <c r="M580" s="38">
        <v>0</v>
      </c>
      <c r="N580" s="40">
        <v>0</v>
      </c>
      <c r="O580" s="40">
        <v>0</v>
      </c>
      <c r="P580" s="39">
        <v>19.813500000000001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59.4405</v>
      </c>
      <c r="AA580" s="42">
        <v>574</v>
      </c>
      <c r="AB580" s="43">
        <v>0</v>
      </c>
    </row>
    <row r="581" spans="1:28" x14ac:dyDescent="0.25">
      <c r="A581" s="145">
        <v>575</v>
      </c>
      <c r="B581" s="36" t="s">
        <v>1893</v>
      </c>
      <c r="C581" s="37">
        <v>707313</v>
      </c>
      <c r="D581" s="36" t="s">
        <v>1074</v>
      </c>
      <c r="E581" s="116">
        <v>39521</v>
      </c>
      <c r="F581" s="128">
        <v>5.6133084621853859</v>
      </c>
      <c r="G581" s="129">
        <v>0</v>
      </c>
      <c r="H581" s="128">
        <v>5.6392463330901998</v>
      </c>
      <c r="I581" s="129">
        <v>0</v>
      </c>
      <c r="J581" s="130">
        <v>0</v>
      </c>
      <c r="K581" s="131">
        <v>0</v>
      </c>
      <c r="L581" s="132">
        <v>29.493000000000002</v>
      </c>
      <c r="M581" s="38">
        <v>0</v>
      </c>
      <c r="N581" s="40">
        <v>0</v>
      </c>
      <c r="O581" s="40">
        <v>0</v>
      </c>
      <c r="P581" s="39">
        <v>14.746500000000001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55.492054795275592</v>
      </c>
      <c r="AA581" s="42">
        <v>575</v>
      </c>
      <c r="AB581" s="43">
        <v>0</v>
      </c>
    </row>
    <row r="582" spans="1:28" x14ac:dyDescent="0.25">
      <c r="A582" s="145">
        <v>576</v>
      </c>
      <c r="B582" s="36" t="s">
        <v>1899</v>
      </c>
      <c r="C582" s="37">
        <v>703587</v>
      </c>
      <c r="D582" s="36" t="s">
        <v>405</v>
      </c>
      <c r="E582" s="116">
        <v>39555</v>
      </c>
      <c r="F582" s="128">
        <v>0</v>
      </c>
      <c r="G582" s="129">
        <v>0</v>
      </c>
      <c r="H582" s="128">
        <v>7.7807589568703648</v>
      </c>
      <c r="I582" s="129">
        <v>0</v>
      </c>
      <c r="J582" s="130">
        <v>0</v>
      </c>
      <c r="K582" s="131">
        <v>0</v>
      </c>
      <c r="L582" s="132">
        <v>29.31</v>
      </c>
      <c r="M582" s="38">
        <v>0</v>
      </c>
      <c r="N582" s="40">
        <v>0</v>
      </c>
      <c r="O582" s="40">
        <v>0</v>
      </c>
      <c r="P582" s="39">
        <v>14.654999999999999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51.745758956870361</v>
      </c>
      <c r="AA582" s="42">
        <v>576</v>
      </c>
      <c r="AB582" s="43">
        <v>0</v>
      </c>
    </row>
    <row r="583" spans="1:28" x14ac:dyDescent="0.25">
      <c r="A583" s="145">
        <v>577</v>
      </c>
      <c r="B583" s="36" t="s">
        <v>1887</v>
      </c>
      <c r="C583" s="37">
        <v>711637</v>
      </c>
      <c r="D583" s="36" t="s">
        <v>93</v>
      </c>
      <c r="E583" s="116">
        <v>39798</v>
      </c>
      <c r="F583" s="128">
        <v>3.4448639398281218</v>
      </c>
      <c r="G583" s="129">
        <v>0</v>
      </c>
      <c r="H583" s="128">
        <v>3.2494058256804896</v>
      </c>
      <c r="I583" s="129">
        <v>0</v>
      </c>
      <c r="J583" s="130">
        <v>1.3632804709405499</v>
      </c>
      <c r="K583" s="131">
        <v>0</v>
      </c>
      <c r="L583" s="132">
        <v>29.846999999999998</v>
      </c>
      <c r="M583" s="38">
        <v>0</v>
      </c>
      <c r="N583" s="40">
        <v>0</v>
      </c>
      <c r="O583" s="40">
        <v>0</v>
      </c>
      <c r="P583" s="39">
        <v>14.923499999999999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51.464769765508613</v>
      </c>
      <c r="AA583" s="42">
        <v>577</v>
      </c>
      <c r="AB583" s="43">
        <v>0</v>
      </c>
    </row>
    <row r="584" spans="1:28" x14ac:dyDescent="0.25">
      <c r="A584" s="145">
        <v>578</v>
      </c>
      <c r="B584" s="36" t="s">
        <v>1885</v>
      </c>
      <c r="C584" s="37">
        <v>702019</v>
      </c>
      <c r="D584" s="36" t="s">
        <v>72</v>
      </c>
      <c r="E584" s="116">
        <v>39637</v>
      </c>
      <c r="F584" s="128">
        <v>3.4528639398281218</v>
      </c>
      <c r="G584" s="129">
        <v>0</v>
      </c>
      <c r="H584" s="128">
        <v>0</v>
      </c>
      <c r="I584" s="129">
        <v>0</v>
      </c>
      <c r="J584" s="130">
        <v>0</v>
      </c>
      <c r="K584" s="131">
        <v>0</v>
      </c>
      <c r="L584" s="132">
        <v>30.692999999999998</v>
      </c>
      <c r="M584" s="38">
        <v>0</v>
      </c>
      <c r="N584" s="40">
        <v>0</v>
      </c>
      <c r="O584" s="40">
        <v>0</v>
      </c>
      <c r="P584" s="39">
        <v>15.346499999999999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49.492363939828117</v>
      </c>
      <c r="AA584" s="42">
        <v>578</v>
      </c>
      <c r="AB584" s="43">
        <v>0</v>
      </c>
    </row>
    <row r="585" spans="1:28" x14ac:dyDescent="0.25">
      <c r="A585" s="145">
        <v>579</v>
      </c>
      <c r="B585" s="36" t="s">
        <v>1894</v>
      </c>
      <c r="C585" s="37">
        <v>675242</v>
      </c>
      <c r="D585" s="36" t="s">
        <v>177</v>
      </c>
      <c r="E585" s="116">
        <v>39564</v>
      </c>
      <c r="F585" s="128">
        <v>0</v>
      </c>
      <c r="G585" s="129">
        <v>0</v>
      </c>
      <c r="H585" s="128">
        <v>2.8481231665450997</v>
      </c>
      <c r="I585" s="129">
        <v>0</v>
      </c>
      <c r="J585" s="130">
        <v>2.6695609418810999</v>
      </c>
      <c r="K585" s="131">
        <v>0</v>
      </c>
      <c r="L585" s="132">
        <v>29.49</v>
      </c>
      <c r="M585" s="38">
        <v>0</v>
      </c>
      <c r="N585" s="40">
        <v>0</v>
      </c>
      <c r="O585" s="40">
        <v>0</v>
      </c>
      <c r="P585" s="39">
        <v>14.744999999999999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47.0831231665451</v>
      </c>
      <c r="AA585" s="42">
        <v>579</v>
      </c>
      <c r="AB585" s="43">
        <v>0</v>
      </c>
    </row>
    <row r="586" spans="1:28" x14ac:dyDescent="0.25">
      <c r="A586" s="145">
        <v>580</v>
      </c>
      <c r="B586" s="36" t="s">
        <v>1895</v>
      </c>
      <c r="C586" s="37">
        <v>696229</v>
      </c>
      <c r="D586" s="36" t="s">
        <v>1184</v>
      </c>
      <c r="E586" s="116">
        <v>39562</v>
      </c>
      <c r="F586" s="128">
        <v>0</v>
      </c>
      <c r="G586" s="129">
        <v>0</v>
      </c>
      <c r="H586" s="128">
        <v>2.8411231665451</v>
      </c>
      <c r="I586" s="129">
        <v>0</v>
      </c>
      <c r="J586" s="130">
        <v>1.3632804709405499</v>
      </c>
      <c r="K586" s="131">
        <v>0</v>
      </c>
      <c r="L586" s="132">
        <v>29.465999999999998</v>
      </c>
      <c r="M586" s="38">
        <v>0</v>
      </c>
      <c r="N586" s="40">
        <v>0</v>
      </c>
      <c r="O586" s="40">
        <v>0</v>
      </c>
      <c r="P586" s="39">
        <v>14.732999999999999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47.040123166545101</v>
      </c>
      <c r="AA586" s="42">
        <v>580</v>
      </c>
      <c r="AB586" s="43">
        <v>0</v>
      </c>
    </row>
    <row r="587" spans="1:28" x14ac:dyDescent="0.25">
      <c r="A587" s="145">
        <v>581</v>
      </c>
      <c r="B587" s="36" t="s">
        <v>1907</v>
      </c>
      <c r="C587" s="37">
        <v>686095</v>
      </c>
      <c r="D587" s="36" t="s">
        <v>76</v>
      </c>
      <c r="E587" s="116">
        <v>39561</v>
      </c>
      <c r="F587" s="128">
        <v>0</v>
      </c>
      <c r="G587" s="129">
        <v>0</v>
      </c>
      <c r="H587" s="128">
        <v>3.0342533742416653</v>
      </c>
      <c r="I587" s="129">
        <v>0</v>
      </c>
      <c r="J587" s="130">
        <v>3.4871105881723019</v>
      </c>
      <c r="K587" s="131">
        <v>0</v>
      </c>
      <c r="L587" s="132">
        <v>28.043999999999997</v>
      </c>
      <c r="M587" s="38">
        <v>0</v>
      </c>
      <c r="N587" s="40">
        <v>0</v>
      </c>
      <c r="O587" s="40">
        <v>0</v>
      </c>
      <c r="P587" s="39">
        <v>14.021999999999998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45.10025337424166</v>
      </c>
      <c r="AA587" s="42">
        <v>581</v>
      </c>
      <c r="AB587" s="43">
        <v>0</v>
      </c>
    </row>
    <row r="588" spans="1:28" x14ac:dyDescent="0.25">
      <c r="A588" s="145">
        <v>582</v>
      </c>
      <c r="B588" s="36" t="s">
        <v>1886</v>
      </c>
      <c r="C588" s="37">
        <v>682803</v>
      </c>
      <c r="D588" s="36" t="s">
        <v>1039</v>
      </c>
      <c r="E588" s="116">
        <v>39783</v>
      </c>
      <c r="F588" s="128">
        <v>0</v>
      </c>
      <c r="G588" s="129">
        <v>0</v>
      </c>
      <c r="H588" s="128">
        <v>0</v>
      </c>
      <c r="I588" s="129">
        <v>0</v>
      </c>
      <c r="J588" s="130">
        <v>0</v>
      </c>
      <c r="K588" s="131">
        <v>0</v>
      </c>
      <c r="L588" s="132">
        <v>30.063000000000002</v>
      </c>
      <c r="M588" s="38">
        <v>0</v>
      </c>
      <c r="N588" s="40">
        <v>0</v>
      </c>
      <c r="O588" s="40">
        <v>0</v>
      </c>
      <c r="P588" s="39">
        <v>15.031500000000001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45.094500000000004</v>
      </c>
      <c r="AA588" s="42">
        <v>582</v>
      </c>
      <c r="AB588" s="43">
        <v>0</v>
      </c>
    </row>
    <row r="589" spans="1:28" x14ac:dyDescent="0.25">
      <c r="A589" s="145">
        <v>583</v>
      </c>
      <c r="B589" s="36" t="s">
        <v>1888</v>
      </c>
      <c r="C589" s="37">
        <v>678907</v>
      </c>
      <c r="D589" s="36" t="s">
        <v>1656</v>
      </c>
      <c r="E589" s="116">
        <v>39797</v>
      </c>
      <c r="F589" s="128">
        <v>0</v>
      </c>
      <c r="G589" s="129">
        <v>0</v>
      </c>
      <c r="H589" s="128">
        <v>0</v>
      </c>
      <c r="I589" s="129">
        <v>0</v>
      </c>
      <c r="J589" s="130">
        <v>0</v>
      </c>
      <c r="K589" s="131">
        <v>0</v>
      </c>
      <c r="L589" s="132">
        <v>29.643000000000001</v>
      </c>
      <c r="M589" s="38">
        <v>0</v>
      </c>
      <c r="N589" s="40">
        <v>0</v>
      </c>
      <c r="O589" s="40">
        <v>0</v>
      </c>
      <c r="P589" s="39">
        <v>14.8215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44.464500000000001</v>
      </c>
      <c r="AA589" s="42">
        <v>583</v>
      </c>
      <c r="AB589" s="43">
        <v>0</v>
      </c>
    </row>
    <row r="590" spans="1:28" x14ac:dyDescent="0.25">
      <c r="A590" s="145">
        <v>584</v>
      </c>
      <c r="B590" s="36" t="s">
        <v>1889</v>
      </c>
      <c r="C590" s="37">
        <v>688629</v>
      </c>
      <c r="D590" s="36" t="s">
        <v>1306</v>
      </c>
      <c r="E590" s="116">
        <v>39689</v>
      </c>
      <c r="F590" s="128">
        <v>0</v>
      </c>
      <c r="G590" s="129">
        <v>0</v>
      </c>
      <c r="H590" s="128">
        <v>0</v>
      </c>
      <c r="I590" s="129">
        <v>0</v>
      </c>
      <c r="J590" s="130">
        <v>0</v>
      </c>
      <c r="K590" s="131">
        <v>0</v>
      </c>
      <c r="L590" s="132">
        <v>29.640000000000004</v>
      </c>
      <c r="M590" s="38">
        <v>0</v>
      </c>
      <c r="N590" s="40">
        <v>0</v>
      </c>
      <c r="O590" s="40">
        <v>0</v>
      </c>
      <c r="P590" s="39">
        <v>14.820000000000002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44.460000000000008</v>
      </c>
      <c r="AA590" s="42">
        <v>584</v>
      </c>
      <c r="AB590" s="43">
        <v>0</v>
      </c>
    </row>
    <row r="591" spans="1:28" x14ac:dyDescent="0.25">
      <c r="A591" s="145">
        <v>585</v>
      </c>
      <c r="B591" s="36" t="s">
        <v>1890</v>
      </c>
      <c r="C591" s="37">
        <v>668204</v>
      </c>
      <c r="D591" s="36" t="s">
        <v>111</v>
      </c>
      <c r="E591" s="116">
        <v>39600</v>
      </c>
      <c r="F591" s="128">
        <v>0</v>
      </c>
      <c r="G591" s="129">
        <v>0</v>
      </c>
      <c r="H591" s="128">
        <v>0</v>
      </c>
      <c r="I591" s="129">
        <v>0</v>
      </c>
      <c r="J591" s="130">
        <v>0</v>
      </c>
      <c r="K591" s="131">
        <v>0</v>
      </c>
      <c r="L591" s="132">
        <v>29.604000000000003</v>
      </c>
      <c r="M591" s="38">
        <v>0</v>
      </c>
      <c r="N591" s="40">
        <v>0</v>
      </c>
      <c r="O591" s="40">
        <v>0</v>
      </c>
      <c r="P591" s="39">
        <v>14.802000000000001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44.406000000000006</v>
      </c>
      <c r="AA591" s="42">
        <v>585</v>
      </c>
      <c r="AB591" s="43">
        <v>0</v>
      </c>
    </row>
    <row r="592" spans="1:28" x14ac:dyDescent="0.25">
      <c r="A592" s="145">
        <v>586</v>
      </c>
      <c r="B592" s="36" t="s">
        <v>1892</v>
      </c>
      <c r="C592" s="37">
        <v>700317</v>
      </c>
      <c r="D592" s="36" t="s">
        <v>29</v>
      </c>
      <c r="E592" s="116">
        <v>39753</v>
      </c>
      <c r="F592" s="128">
        <v>0</v>
      </c>
      <c r="G592" s="129">
        <v>0</v>
      </c>
      <c r="H592" s="128">
        <v>0</v>
      </c>
      <c r="I592" s="129">
        <v>0</v>
      </c>
      <c r="J592" s="130">
        <v>0</v>
      </c>
      <c r="K592" s="131">
        <v>0</v>
      </c>
      <c r="L592" s="132">
        <v>29.565000000000005</v>
      </c>
      <c r="M592" s="38">
        <v>0</v>
      </c>
      <c r="N592" s="40">
        <v>0</v>
      </c>
      <c r="O592" s="40">
        <v>0</v>
      </c>
      <c r="P592" s="39">
        <v>14.782500000000002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44.347500000000011</v>
      </c>
      <c r="AA592" s="42">
        <v>586</v>
      </c>
      <c r="AB592" s="43">
        <v>0</v>
      </c>
    </row>
    <row r="593" spans="1:28" x14ac:dyDescent="0.25">
      <c r="A593" s="145">
        <v>586</v>
      </c>
      <c r="B593" s="36" t="s">
        <v>1891</v>
      </c>
      <c r="C593" s="37">
        <v>682337</v>
      </c>
      <c r="D593" s="36" t="s">
        <v>1441</v>
      </c>
      <c r="E593" s="116">
        <v>39730</v>
      </c>
      <c r="F593" s="128">
        <v>0</v>
      </c>
      <c r="G593" s="129">
        <v>0</v>
      </c>
      <c r="H593" s="128">
        <v>0</v>
      </c>
      <c r="I593" s="129">
        <v>0</v>
      </c>
      <c r="J593" s="130">
        <v>0</v>
      </c>
      <c r="K593" s="131">
        <v>0</v>
      </c>
      <c r="L593" s="132">
        <v>29.565000000000005</v>
      </c>
      <c r="M593" s="38">
        <v>0</v>
      </c>
      <c r="N593" s="40">
        <v>0</v>
      </c>
      <c r="O593" s="40">
        <v>0</v>
      </c>
      <c r="P593" s="39">
        <v>14.782500000000002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44.347500000000011</v>
      </c>
      <c r="AA593" s="42">
        <v>586</v>
      </c>
      <c r="AB593" s="43">
        <v>0</v>
      </c>
    </row>
    <row r="594" spans="1:28" x14ac:dyDescent="0.25">
      <c r="A594" s="145">
        <v>588</v>
      </c>
      <c r="B594" s="36" t="s">
        <v>1896</v>
      </c>
      <c r="C594" s="37">
        <v>706378</v>
      </c>
      <c r="D594" s="36" t="s">
        <v>65</v>
      </c>
      <c r="E594" s="116">
        <v>39791</v>
      </c>
      <c r="F594" s="128">
        <v>0</v>
      </c>
      <c r="G594" s="129">
        <v>0</v>
      </c>
      <c r="H594" s="128">
        <v>0</v>
      </c>
      <c r="I594" s="129">
        <v>0</v>
      </c>
      <c r="J594" s="130">
        <v>0</v>
      </c>
      <c r="K594" s="131">
        <v>0</v>
      </c>
      <c r="L594" s="132">
        <v>29.465999999999998</v>
      </c>
      <c r="M594" s="38">
        <v>0</v>
      </c>
      <c r="N594" s="40">
        <v>0</v>
      </c>
      <c r="O594" s="40">
        <v>0</v>
      </c>
      <c r="P594" s="39">
        <v>14.732999999999999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44.198999999999998</v>
      </c>
      <c r="AA594" s="42">
        <v>588</v>
      </c>
      <c r="AB594" s="43">
        <v>0</v>
      </c>
    </row>
    <row r="595" spans="1:28" x14ac:dyDescent="0.25">
      <c r="A595" s="145">
        <v>589</v>
      </c>
      <c r="B595" s="36" t="s">
        <v>1897</v>
      </c>
      <c r="C595" s="37">
        <v>689773</v>
      </c>
      <c r="D595" s="36" t="s">
        <v>71</v>
      </c>
      <c r="E595" s="116">
        <v>39710</v>
      </c>
      <c r="F595" s="128">
        <v>0</v>
      </c>
      <c r="G595" s="129">
        <v>0</v>
      </c>
      <c r="H595" s="128">
        <v>0</v>
      </c>
      <c r="I595" s="129">
        <v>0</v>
      </c>
      <c r="J595" s="130">
        <v>0</v>
      </c>
      <c r="K595" s="131">
        <v>0</v>
      </c>
      <c r="L595" s="132">
        <v>29.337000000000003</v>
      </c>
      <c r="M595" s="38">
        <v>0</v>
      </c>
      <c r="N595" s="40">
        <v>0</v>
      </c>
      <c r="O595" s="40">
        <v>0</v>
      </c>
      <c r="P595" s="39">
        <v>14.668500000000002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44.005500000000005</v>
      </c>
      <c r="AA595" s="42">
        <v>589</v>
      </c>
      <c r="AB595" s="43">
        <v>0</v>
      </c>
    </row>
    <row r="596" spans="1:28" x14ac:dyDescent="0.25">
      <c r="A596" s="145">
        <v>590</v>
      </c>
      <c r="B596" s="36" t="s">
        <v>1898</v>
      </c>
      <c r="C596" s="37">
        <v>686632</v>
      </c>
      <c r="D596" s="36" t="s">
        <v>172</v>
      </c>
      <c r="E596" s="116">
        <v>39660</v>
      </c>
      <c r="F596" s="128">
        <v>0</v>
      </c>
      <c r="G596" s="129">
        <v>0</v>
      </c>
      <c r="H596" s="128">
        <v>0</v>
      </c>
      <c r="I596" s="129">
        <v>0</v>
      </c>
      <c r="J596" s="130">
        <v>0</v>
      </c>
      <c r="K596" s="131">
        <v>0</v>
      </c>
      <c r="L596" s="132">
        <v>29.334000000000003</v>
      </c>
      <c r="M596" s="38">
        <v>0</v>
      </c>
      <c r="N596" s="40">
        <v>0</v>
      </c>
      <c r="O596" s="40">
        <v>0</v>
      </c>
      <c r="P596" s="39">
        <v>14.667000000000002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44.001000000000005</v>
      </c>
      <c r="AA596" s="42">
        <v>590</v>
      </c>
      <c r="AB596" s="43">
        <v>0</v>
      </c>
    </row>
    <row r="597" spans="1:28" x14ac:dyDescent="0.25">
      <c r="A597" s="145">
        <v>591</v>
      </c>
      <c r="B597" s="36" t="s">
        <v>1900</v>
      </c>
      <c r="C597" s="37">
        <v>681117</v>
      </c>
      <c r="D597" s="36" t="s">
        <v>73</v>
      </c>
      <c r="E597" s="116">
        <v>39673</v>
      </c>
      <c r="F597" s="128">
        <v>0</v>
      </c>
      <c r="G597" s="129">
        <v>0</v>
      </c>
      <c r="H597" s="128">
        <v>0</v>
      </c>
      <c r="I597" s="129">
        <v>0</v>
      </c>
      <c r="J597" s="130">
        <v>0</v>
      </c>
      <c r="K597" s="131">
        <v>0</v>
      </c>
      <c r="L597" s="132">
        <v>29.201999999999998</v>
      </c>
      <c r="M597" s="38">
        <v>0</v>
      </c>
      <c r="N597" s="40">
        <v>0</v>
      </c>
      <c r="O597" s="40">
        <v>0</v>
      </c>
      <c r="P597" s="39">
        <v>14.600999999999999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43.802999999999997</v>
      </c>
      <c r="AA597" s="42">
        <v>591</v>
      </c>
      <c r="AB597" s="43">
        <v>0</v>
      </c>
    </row>
    <row r="598" spans="1:28" x14ac:dyDescent="0.25">
      <c r="A598" s="145">
        <v>592</v>
      </c>
      <c r="B598" s="36" t="s">
        <v>1901</v>
      </c>
      <c r="C598" s="37">
        <v>714465</v>
      </c>
      <c r="D598" s="36" t="s">
        <v>89</v>
      </c>
      <c r="E598" s="116">
        <v>39768</v>
      </c>
      <c r="F598" s="128">
        <v>0</v>
      </c>
      <c r="G598" s="129">
        <v>0</v>
      </c>
      <c r="H598" s="128">
        <v>0</v>
      </c>
      <c r="I598" s="129">
        <v>0</v>
      </c>
      <c r="J598" s="130">
        <v>0</v>
      </c>
      <c r="K598" s="131">
        <v>0</v>
      </c>
      <c r="L598" s="132">
        <v>29.199000000000002</v>
      </c>
      <c r="M598" s="38">
        <v>0</v>
      </c>
      <c r="N598" s="40">
        <v>0</v>
      </c>
      <c r="O598" s="40">
        <v>0</v>
      </c>
      <c r="P598" s="39">
        <v>14.599500000000001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43.798500000000004</v>
      </c>
      <c r="AA598" s="42">
        <v>592</v>
      </c>
      <c r="AB598" s="43">
        <v>0</v>
      </c>
    </row>
    <row r="599" spans="1:28" x14ac:dyDescent="0.25">
      <c r="A599" s="145">
        <v>593</v>
      </c>
      <c r="B599" s="36" t="s">
        <v>1902</v>
      </c>
      <c r="C599" s="37">
        <v>687394</v>
      </c>
      <c r="D599" s="36" t="s">
        <v>127</v>
      </c>
      <c r="E599" s="116">
        <v>39558</v>
      </c>
      <c r="F599" s="128">
        <v>0</v>
      </c>
      <c r="G599" s="129">
        <v>0</v>
      </c>
      <c r="H599" s="128">
        <v>0</v>
      </c>
      <c r="I599" s="129">
        <v>0</v>
      </c>
      <c r="J599" s="130">
        <v>1.8897148973265667</v>
      </c>
      <c r="K599" s="131">
        <v>0</v>
      </c>
      <c r="L599" s="132">
        <v>29.165999999999997</v>
      </c>
      <c r="M599" s="38">
        <v>0</v>
      </c>
      <c r="N599" s="40">
        <v>0</v>
      </c>
      <c r="O599" s="40">
        <v>0</v>
      </c>
      <c r="P599" s="39">
        <v>14.582999999999998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43.748999999999995</v>
      </c>
      <c r="AA599" s="42">
        <v>593</v>
      </c>
      <c r="AB599" s="43">
        <v>0</v>
      </c>
    </row>
    <row r="600" spans="1:28" x14ac:dyDescent="0.25">
      <c r="A600" s="145">
        <v>594</v>
      </c>
      <c r="B600" s="36" t="s">
        <v>1903</v>
      </c>
      <c r="C600" s="37">
        <v>708778</v>
      </c>
      <c r="D600" s="36" t="s">
        <v>156</v>
      </c>
      <c r="E600" s="116">
        <v>39595</v>
      </c>
      <c r="F600" s="128">
        <v>0</v>
      </c>
      <c r="G600" s="129">
        <v>0</v>
      </c>
      <c r="H600" s="128">
        <v>0</v>
      </c>
      <c r="I600" s="129">
        <v>0</v>
      </c>
      <c r="J600" s="130">
        <v>0</v>
      </c>
      <c r="K600" s="131">
        <v>0</v>
      </c>
      <c r="L600" s="132">
        <v>29.090999999999998</v>
      </c>
      <c r="M600" s="38">
        <v>0</v>
      </c>
      <c r="N600" s="40">
        <v>0</v>
      </c>
      <c r="O600" s="40">
        <v>0</v>
      </c>
      <c r="P600" s="39">
        <v>14.545499999999999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43.636499999999998</v>
      </c>
      <c r="AA600" s="42">
        <v>594</v>
      </c>
      <c r="AB600" s="43">
        <v>0</v>
      </c>
    </row>
    <row r="601" spans="1:28" x14ac:dyDescent="0.25">
      <c r="A601" s="145">
        <v>595</v>
      </c>
      <c r="B601" s="36" t="s">
        <v>1904</v>
      </c>
      <c r="C601" s="37">
        <v>671452</v>
      </c>
      <c r="D601" s="36" t="s">
        <v>95</v>
      </c>
      <c r="E601" s="116">
        <v>39548</v>
      </c>
      <c r="F601" s="128">
        <v>0</v>
      </c>
      <c r="G601" s="129">
        <v>0</v>
      </c>
      <c r="H601" s="128">
        <v>0</v>
      </c>
      <c r="I601" s="129">
        <v>0</v>
      </c>
      <c r="J601" s="130">
        <v>0</v>
      </c>
      <c r="K601" s="131">
        <v>0</v>
      </c>
      <c r="L601" s="132">
        <v>28.896000000000001</v>
      </c>
      <c r="M601" s="38">
        <v>0</v>
      </c>
      <c r="N601" s="40">
        <v>0</v>
      </c>
      <c r="O601" s="40">
        <v>0</v>
      </c>
      <c r="P601" s="39">
        <v>14.448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43.344000000000001</v>
      </c>
      <c r="AA601" s="42">
        <v>595</v>
      </c>
      <c r="AB601" s="43">
        <v>0</v>
      </c>
    </row>
    <row r="602" spans="1:28" x14ac:dyDescent="0.25">
      <c r="A602" s="145">
        <v>596</v>
      </c>
      <c r="B602" s="36" t="s">
        <v>1905</v>
      </c>
      <c r="C602" s="37">
        <v>704881</v>
      </c>
      <c r="D602" s="36" t="s">
        <v>102</v>
      </c>
      <c r="E602" s="116">
        <v>39542</v>
      </c>
      <c r="F602" s="128">
        <v>0</v>
      </c>
      <c r="G602" s="129">
        <v>0</v>
      </c>
      <c r="H602" s="128">
        <v>0</v>
      </c>
      <c r="I602" s="129">
        <v>0</v>
      </c>
      <c r="J602" s="130">
        <v>0</v>
      </c>
      <c r="K602" s="131">
        <v>0</v>
      </c>
      <c r="L602" s="132">
        <v>28.806000000000001</v>
      </c>
      <c r="M602" s="38">
        <v>0</v>
      </c>
      <c r="N602" s="40">
        <v>0</v>
      </c>
      <c r="O602" s="40">
        <v>0</v>
      </c>
      <c r="P602" s="39">
        <v>14.403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43.209000000000003</v>
      </c>
      <c r="AA602" s="42">
        <v>596</v>
      </c>
      <c r="AB602" s="43">
        <v>0</v>
      </c>
    </row>
    <row r="603" spans="1:28" x14ac:dyDescent="0.25">
      <c r="A603" s="145">
        <v>597</v>
      </c>
      <c r="B603" s="36" t="s">
        <v>1906</v>
      </c>
      <c r="C603" s="37">
        <v>702105</v>
      </c>
      <c r="D603" s="36" t="s">
        <v>410</v>
      </c>
      <c r="E603" s="116">
        <v>39497</v>
      </c>
      <c r="F603" s="128">
        <v>0</v>
      </c>
      <c r="G603" s="129">
        <v>0</v>
      </c>
      <c r="H603" s="128">
        <v>0</v>
      </c>
      <c r="I603" s="129">
        <v>0</v>
      </c>
      <c r="J603" s="130">
        <v>0</v>
      </c>
      <c r="K603" s="131">
        <v>0</v>
      </c>
      <c r="L603" s="132">
        <v>28.353000000000005</v>
      </c>
      <c r="M603" s="38">
        <v>0</v>
      </c>
      <c r="N603" s="40">
        <v>0</v>
      </c>
      <c r="O603" s="40">
        <v>0</v>
      </c>
      <c r="P603" s="39">
        <v>14.176500000000003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42.529500000000006</v>
      </c>
      <c r="AA603" s="42">
        <v>597</v>
      </c>
      <c r="AB603" s="43">
        <v>0</v>
      </c>
    </row>
    <row r="604" spans="1:28" x14ac:dyDescent="0.25">
      <c r="A604" s="145">
        <v>598</v>
      </c>
      <c r="B604" s="36" t="s">
        <v>670</v>
      </c>
      <c r="C604" s="37">
        <v>683467</v>
      </c>
      <c r="D604" s="36" t="s">
        <v>53</v>
      </c>
      <c r="E604" s="116">
        <v>39086</v>
      </c>
      <c r="F604" s="128">
        <v>21.249158043490851</v>
      </c>
      <c r="G604" s="129">
        <v>0</v>
      </c>
      <c r="H604" s="128">
        <v>11.534591721787113</v>
      </c>
      <c r="I604" s="129">
        <v>0</v>
      </c>
      <c r="J604" s="130">
        <v>5.7817446699565886</v>
      </c>
      <c r="K604" s="131">
        <v>0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38.565494435234548</v>
      </c>
      <c r="AA604" s="42">
        <v>598</v>
      </c>
      <c r="AB604" s="43">
        <v>0</v>
      </c>
    </row>
    <row r="605" spans="1:28" x14ac:dyDescent="0.25">
      <c r="A605" s="145">
        <v>599</v>
      </c>
      <c r="B605" s="36" t="s">
        <v>1234</v>
      </c>
      <c r="C605" s="37">
        <v>694465</v>
      </c>
      <c r="D605" s="36" t="s">
        <v>45</v>
      </c>
      <c r="E605" s="116">
        <v>39260</v>
      </c>
      <c r="F605" s="128">
        <v>5.9516268100609437</v>
      </c>
      <c r="G605" s="129">
        <v>0</v>
      </c>
      <c r="H605" s="128">
        <v>17.615269790906872</v>
      </c>
      <c r="I605" s="129">
        <v>0</v>
      </c>
      <c r="J605" s="130">
        <v>13.3128047094055</v>
      </c>
      <c r="K605" s="131">
        <v>0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36.879701310373314</v>
      </c>
      <c r="AA605" s="42">
        <v>602</v>
      </c>
      <c r="AB605" s="43">
        <v>3</v>
      </c>
    </row>
    <row r="606" spans="1:28" x14ac:dyDescent="0.25">
      <c r="A606" s="145">
        <v>600</v>
      </c>
      <c r="B606" s="36" t="s">
        <v>282</v>
      </c>
      <c r="C606" s="37">
        <v>677484</v>
      </c>
      <c r="D606" s="36" t="s">
        <v>25</v>
      </c>
      <c r="E606" s="116">
        <v>38911</v>
      </c>
      <c r="F606" s="128">
        <v>17.505088944329334</v>
      </c>
      <c r="G606" s="129">
        <v>0</v>
      </c>
      <c r="H606" s="128">
        <v>11.273492666180399</v>
      </c>
      <c r="I606" s="129">
        <v>0</v>
      </c>
      <c r="J606" s="130">
        <v>2.6755609418810997</v>
      </c>
      <c r="K606" s="131">
        <v>0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31.454142552390831</v>
      </c>
      <c r="AA606" s="42">
        <v>600</v>
      </c>
      <c r="AB606" s="43">
        <v>0</v>
      </c>
    </row>
    <row r="607" spans="1:28" x14ac:dyDescent="0.25">
      <c r="A607" s="145">
        <v>601</v>
      </c>
      <c r="B607" s="36" t="s">
        <v>2102</v>
      </c>
      <c r="C607" s="37">
        <v>675812</v>
      </c>
      <c r="D607" s="36" t="s">
        <v>574</v>
      </c>
      <c r="E607" s="116">
        <v>39052</v>
      </c>
      <c r="F607" s="128">
        <v>7.2752177514198362</v>
      </c>
      <c r="G607" s="129">
        <v>0</v>
      </c>
      <c r="H607" s="128">
        <v>17.393833808147491</v>
      </c>
      <c r="I607" s="129">
        <v>0</v>
      </c>
      <c r="J607" s="130">
        <v>5.7817446699565886</v>
      </c>
      <c r="K607" s="131">
        <v>0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30.450796229523917</v>
      </c>
      <c r="AA607" s="42">
        <v>604</v>
      </c>
      <c r="AB607" s="43">
        <v>3</v>
      </c>
    </row>
    <row r="608" spans="1:28" x14ac:dyDescent="0.25">
      <c r="A608" s="145">
        <v>602</v>
      </c>
      <c r="B608" s="36" t="s">
        <v>472</v>
      </c>
      <c r="C608" s="37">
        <v>692299</v>
      </c>
      <c r="D608" s="36" t="s">
        <v>117</v>
      </c>
      <c r="E608" s="116">
        <v>39044</v>
      </c>
      <c r="F608" s="128">
        <v>11.87677393983302</v>
      </c>
      <c r="G608" s="129">
        <v>0</v>
      </c>
      <c r="H608" s="128">
        <v>15.85128253160029</v>
      </c>
      <c r="I608" s="129">
        <v>0</v>
      </c>
      <c r="J608" s="130">
        <v>0</v>
      </c>
      <c r="K608" s="131">
        <v>0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27.728056471433312</v>
      </c>
      <c r="AA608" s="42">
        <v>599</v>
      </c>
      <c r="AB608" s="43">
        <v>-3</v>
      </c>
    </row>
    <row r="609" spans="1:28" x14ac:dyDescent="0.25">
      <c r="A609" s="145">
        <v>603</v>
      </c>
      <c r="B609" s="36" t="s">
        <v>2246</v>
      </c>
      <c r="C609" s="37">
        <v>682119</v>
      </c>
      <c r="D609" s="36" t="s">
        <v>102</v>
      </c>
      <c r="E609" s="116">
        <v>39317</v>
      </c>
      <c r="F609" s="128">
        <v>0</v>
      </c>
      <c r="G609" s="129">
        <v>0</v>
      </c>
      <c r="H609" s="128">
        <v>11.923042776408163</v>
      </c>
      <c r="I609" s="129">
        <v>0</v>
      </c>
      <c r="J609" s="130">
        <v>15.406577730392865</v>
      </c>
      <c r="K609" s="131">
        <v>0</v>
      </c>
      <c r="L609" s="132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27.329620506801028</v>
      </c>
      <c r="AA609" s="42">
        <v>645</v>
      </c>
      <c r="AB609" s="43">
        <v>42</v>
      </c>
    </row>
    <row r="610" spans="1:28" x14ac:dyDescent="0.25">
      <c r="A610" s="145">
        <v>604</v>
      </c>
      <c r="B610" s="36" t="s">
        <v>857</v>
      </c>
      <c r="C610" s="37">
        <v>674219</v>
      </c>
      <c r="D610" s="36" t="s">
        <v>21</v>
      </c>
      <c r="E610" s="116">
        <v>39148</v>
      </c>
      <c r="F610" s="128">
        <v>0</v>
      </c>
      <c r="G610" s="129">
        <v>0</v>
      </c>
      <c r="H610" s="128">
        <v>8.1624312217484558</v>
      </c>
      <c r="I610" s="129">
        <v>0</v>
      </c>
      <c r="J610" s="130">
        <v>18.827148973265668</v>
      </c>
      <c r="K610" s="131">
        <v>0</v>
      </c>
      <c r="L610" s="132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26.989580195014124</v>
      </c>
      <c r="AA610" s="42">
        <v>644</v>
      </c>
      <c r="AB610" s="43">
        <v>40</v>
      </c>
    </row>
    <row r="611" spans="1:28" x14ac:dyDescent="0.25">
      <c r="A611" s="145">
        <v>605</v>
      </c>
      <c r="B611" s="36" t="s">
        <v>911</v>
      </c>
      <c r="C611" s="37">
        <v>678407</v>
      </c>
      <c r="D611" s="36" t="s">
        <v>202</v>
      </c>
      <c r="E611" s="116">
        <v>39294</v>
      </c>
      <c r="F611" s="128">
        <v>7.2732177514198355</v>
      </c>
      <c r="G611" s="129">
        <v>0</v>
      </c>
      <c r="H611" s="128">
        <v>14.132489969119835</v>
      </c>
      <c r="I611" s="129">
        <v>0</v>
      </c>
      <c r="J611" s="130">
        <v>4.4504958999666071</v>
      </c>
      <c r="K611" s="131">
        <v>0</v>
      </c>
      <c r="L611" s="132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25.856203620506278</v>
      </c>
      <c r="AA611" s="42">
        <v>603</v>
      </c>
      <c r="AB611" s="43">
        <v>-2</v>
      </c>
    </row>
    <row r="612" spans="1:28" x14ac:dyDescent="0.25">
      <c r="A612" s="145">
        <v>606</v>
      </c>
      <c r="B612" s="36" t="s">
        <v>685</v>
      </c>
      <c r="C612" s="37">
        <v>688213</v>
      </c>
      <c r="D612" s="36" t="s">
        <v>250</v>
      </c>
      <c r="E612" s="116">
        <v>39394</v>
      </c>
      <c r="F612" s="128">
        <v>0</v>
      </c>
      <c r="G612" s="129">
        <v>0</v>
      </c>
      <c r="H612" s="128">
        <v>18.448946754859382</v>
      </c>
      <c r="I612" s="129">
        <v>0</v>
      </c>
      <c r="J612" s="130">
        <v>7.1159934399465712</v>
      </c>
      <c r="K612" s="131">
        <v>0</v>
      </c>
      <c r="L612" s="132">
        <v>0</v>
      </c>
      <c r="M612" s="38">
        <v>0</v>
      </c>
      <c r="N612" s="40">
        <v>0</v>
      </c>
      <c r="O612" s="40">
        <v>0</v>
      </c>
      <c r="P612" s="39">
        <v>0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25.564940194805953</v>
      </c>
      <c r="AA612" s="42">
        <v>629</v>
      </c>
      <c r="AB612" s="43">
        <v>23</v>
      </c>
    </row>
    <row r="613" spans="1:28" x14ac:dyDescent="0.25">
      <c r="A613" s="145">
        <v>607</v>
      </c>
      <c r="B613" s="36" t="s">
        <v>2082</v>
      </c>
      <c r="C613" s="37">
        <v>713644</v>
      </c>
      <c r="D613" s="36" t="s">
        <v>22</v>
      </c>
      <c r="E613" s="116">
        <v>39413</v>
      </c>
      <c r="F613" s="128">
        <v>9.8374488099537061</v>
      </c>
      <c r="G613" s="129">
        <v>0</v>
      </c>
      <c r="H613" s="128">
        <v>9.4166887169127182</v>
      </c>
      <c r="I613" s="129">
        <v>0</v>
      </c>
      <c r="J613" s="130">
        <v>5.7817446699565886</v>
      </c>
      <c r="K613" s="131">
        <v>0</v>
      </c>
      <c r="L613" s="132">
        <v>0</v>
      </c>
      <c r="M613" s="38">
        <v>0</v>
      </c>
      <c r="N613" s="40">
        <v>0</v>
      </c>
      <c r="O613" s="40">
        <v>0</v>
      </c>
      <c r="P613" s="39">
        <v>0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25.03588219682301</v>
      </c>
      <c r="AA613" s="42">
        <v>623</v>
      </c>
      <c r="AB613" s="43">
        <v>16</v>
      </c>
    </row>
    <row r="614" spans="1:28" x14ac:dyDescent="0.25">
      <c r="A614" s="145">
        <v>608</v>
      </c>
      <c r="B614" s="36" t="s">
        <v>1916</v>
      </c>
      <c r="C614" s="37">
        <v>711354</v>
      </c>
      <c r="D614" s="36" t="s">
        <v>104</v>
      </c>
      <c r="E614" s="116">
        <v>39804</v>
      </c>
      <c r="F614" s="128">
        <v>0</v>
      </c>
      <c r="G614" s="129">
        <v>0</v>
      </c>
      <c r="H614" s="128">
        <v>2.7085698173064894</v>
      </c>
      <c r="I614" s="129">
        <v>0</v>
      </c>
      <c r="J614" s="130">
        <v>0</v>
      </c>
      <c r="K614" s="131">
        <v>0</v>
      </c>
      <c r="L614" s="132">
        <v>14.523000000000003</v>
      </c>
      <c r="M614" s="38">
        <v>0</v>
      </c>
      <c r="N614" s="40">
        <v>0</v>
      </c>
      <c r="O614" s="40">
        <v>0</v>
      </c>
      <c r="P614" s="39">
        <v>7.2615000000000016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24.493069817306495</v>
      </c>
      <c r="AA614" s="42">
        <v>605</v>
      </c>
      <c r="AB614" s="43">
        <v>-3</v>
      </c>
    </row>
    <row r="615" spans="1:28" x14ac:dyDescent="0.25">
      <c r="A615" s="145">
        <v>609</v>
      </c>
      <c r="B615" s="36" t="s">
        <v>249</v>
      </c>
      <c r="C615" s="37">
        <v>679910</v>
      </c>
      <c r="D615" s="36" t="s">
        <v>250</v>
      </c>
      <c r="E615" s="116">
        <v>38775</v>
      </c>
      <c r="F615" s="128">
        <v>16.999326434792682</v>
      </c>
      <c r="G615" s="129">
        <v>0</v>
      </c>
      <c r="H615" s="128">
        <v>7.3855787019437527</v>
      </c>
      <c r="I615" s="129">
        <v>0</v>
      </c>
      <c r="J615" s="130">
        <v>0</v>
      </c>
      <c r="K615" s="131">
        <v>0</v>
      </c>
      <c r="L615" s="132">
        <v>0</v>
      </c>
      <c r="M615" s="38">
        <v>0</v>
      </c>
      <c r="N615" s="40">
        <v>0</v>
      </c>
      <c r="O615" s="40">
        <v>0</v>
      </c>
      <c r="P615" s="39">
        <v>0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24.384905136736435</v>
      </c>
      <c r="AA615" s="42">
        <v>601</v>
      </c>
      <c r="AB615" s="43">
        <v>-8</v>
      </c>
    </row>
    <row r="616" spans="1:28" x14ac:dyDescent="0.25">
      <c r="A616" s="145">
        <v>610</v>
      </c>
      <c r="B616" s="36" t="s">
        <v>1915</v>
      </c>
      <c r="C616" s="37">
        <v>714038</v>
      </c>
      <c r="D616" s="36" t="s">
        <v>73</v>
      </c>
      <c r="E616" s="116">
        <v>39479</v>
      </c>
      <c r="F616" s="128">
        <v>0</v>
      </c>
      <c r="G616" s="129">
        <v>0</v>
      </c>
      <c r="H616" s="128">
        <v>2.0946078054371142</v>
      </c>
      <c r="I616" s="129">
        <v>0</v>
      </c>
      <c r="J616" s="130">
        <v>1.9067148973265668</v>
      </c>
      <c r="K616" s="131">
        <v>0</v>
      </c>
      <c r="L616" s="132">
        <v>14.673</v>
      </c>
      <c r="M616" s="38">
        <v>0</v>
      </c>
      <c r="N616" s="40">
        <v>0</v>
      </c>
      <c r="O616" s="40">
        <v>0</v>
      </c>
      <c r="P616" s="39">
        <v>7.3365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24.104107805437113</v>
      </c>
      <c r="AA616" s="42">
        <v>606</v>
      </c>
      <c r="AB616" s="43">
        <v>-4</v>
      </c>
    </row>
    <row r="617" spans="1:28" x14ac:dyDescent="0.25">
      <c r="A617" s="145">
        <v>611</v>
      </c>
      <c r="B617" s="36" t="s">
        <v>699</v>
      </c>
      <c r="C617" s="37">
        <v>689971</v>
      </c>
      <c r="D617" s="36" t="s">
        <v>700</v>
      </c>
      <c r="E617" s="116">
        <v>39237</v>
      </c>
      <c r="F617" s="128">
        <v>0</v>
      </c>
      <c r="G617" s="129">
        <v>0</v>
      </c>
      <c r="H617" s="128">
        <v>16.317862443496914</v>
      </c>
      <c r="I617" s="129">
        <v>0</v>
      </c>
      <c r="J617" s="130">
        <v>7.5368595893062675</v>
      </c>
      <c r="K617" s="131">
        <v>0</v>
      </c>
      <c r="L617" s="132">
        <v>0</v>
      </c>
      <c r="M617" s="38">
        <v>0</v>
      </c>
      <c r="N617" s="40">
        <v>0</v>
      </c>
      <c r="O617" s="40">
        <v>0</v>
      </c>
      <c r="P617" s="39">
        <v>0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23.854722032803181</v>
      </c>
      <c r="AA617" s="42">
        <v>632</v>
      </c>
      <c r="AB617" s="43">
        <v>21</v>
      </c>
    </row>
    <row r="618" spans="1:28" x14ac:dyDescent="0.25">
      <c r="A618" s="145">
        <v>612</v>
      </c>
      <c r="B618" s="36" t="s">
        <v>1908</v>
      </c>
      <c r="C618" s="37">
        <v>679790</v>
      </c>
      <c r="D618" s="36" t="s">
        <v>21</v>
      </c>
      <c r="E618" s="116">
        <v>39552</v>
      </c>
      <c r="F618" s="128">
        <v>0</v>
      </c>
      <c r="G618" s="129">
        <v>0</v>
      </c>
      <c r="H618" s="128">
        <v>0</v>
      </c>
      <c r="I618" s="129">
        <v>0</v>
      </c>
      <c r="J618" s="130">
        <v>0</v>
      </c>
      <c r="K618" s="131">
        <v>0</v>
      </c>
      <c r="L618" s="132">
        <v>14.91</v>
      </c>
      <c r="M618" s="38">
        <v>0</v>
      </c>
      <c r="N618" s="40">
        <v>0</v>
      </c>
      <c r="O618" s="40">
        <v>0</v>
      </c>
      <c r="P618" s="39">
        <v>7.4550000000000001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22.365000000000002</v>
      </c>
      <c r="AA618" s="42">
        <v>607</v>
      </c>
      <c r="AB618" s="43">
        <v>-5</v>
      </c>
    </row>
    <row r="619" spans="1:28" x14ac:dyDescent="0.25">
      <c r="A619" s="145">
        <v>613</v>
      </c>
      <c r="B619" s="36" t="s">
        <v>1909</v>
      </c>
      <c r="C619" s="37">
        <v>705060</v>
      </c>
      <c r="D619" s="36" t="s">
        <v>930</v>
      </c>
      <c r="E619" s="116">
        <v>39779</v>
      </c>
      <c r="F619" s="128">
        <v>0</v>
      </c>
      <c r="G619" s="129">
        <v>0</v>
      </c>
      <c r="H619" s="128">
        <v>0</v>
      </c>
      <c r="I619" s="129">
        <v>0</v>
      </c>
      <c r="J619" s="130">
        <v>0</v>
      </c>
      <c r="K619" s="131">
        <v>0</v>
      </c>
      <c r="L619" s="132">
        <v>14.850000000000001</v>
      </c>
      <c r="M619" s="38">
        <v>0</v>
      </c>
      <c r="N619" s="40">
        <v>0</v>
      </c>
      <c r="O619" s="40">
        <v>0</v>
      </c>
      <c r="P619" s="39">
        <v>7.4250000000000007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22.275000000000002</v>
      </c>
      <c r="AA619" s="42">
        <v>608</v>
      </c>
      <c r="AB619" s="43">
        <v>-5</v>
      </c>
    </row>
    <row r="620" spans="1:28" x14ac:dyDescent="0.25">
      <c r="A620" s="145">
        <v>614</v>
      </c>
      <c r="B620" s="36" t="s">
        <v>1910</v>
      </c>
      <c r="C620" s="37">
        <v>699454</v>
      </c>
      <c r="D620" s="36" t="s">
        <v>529</v>
      </c>
      <c r="E620" s="116">
        <v>39773</v>
      </c>
      <c r="F620" s="128">
        <v>0</v>
      </c>
      <c r="G620" s="129">
        <v>0</v>
      </c>
      <c r="H620" s="128">
        <v>0</v>
      </c>
      <c r="I620" s="129">
        <v>0</v>
      </c>
      <c r="J620" s="130">
        <v>0</v>
      </c>
      <c r="K620" s="131">
        <v>0</v>
      </c>
      <c r="L620" s="132">
        <v>14.841000000000001</v>
      </c>
      <c r="M620" s="38">
        <v>0</v>
      </c>
      <c r="N620" s="40">
        <v>0</v>
      </c>
      <c r="O620" s="40">
        <v>0</v>
      </c>
      <c r="P620" s="39">
        <v>7.4205000000000005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22.261500000000002</v>
      </c>
      <c r="AA620" s="42">
        <v>609</v>
      </c>
      <c r="AB620" s="43">
        <v>-5</v>
      </c>
    </row>
    <row r="621" spans="1:28" x14ac:dyDescent="0.25">
      <c r="A621" s="145">
        <v>615</v>
      </c>
      <c r="B621" s="36" t="s">
        <v>1911</v>
      </c>
      <c r="C621" s="37">
        <v>704994</v>
      </c>
      <c r="D621" s="36" t="s">
        <v>927</v>
      </c>
      <c r="E621" s="116">
        <v>39718</v>
      </c>
      <c r="F621" s="128">
        <v>0</v>
      </c>
      <c r="G621" s="129">
        <v>0</v>
      </c>
      <c r="H621" s="128">
        <v>0</v>
      </c>
      <c r="I621" s="129">
        <v>0</v>
      </c>
      <c r="J621" s="130">
        <v>0</v>
      </c>
      <c r="K621" s="131">
        <v>0</v>
      </c>
      <c r="L621" s="132">
        <v>14.832000000000001</v>
      </c>
      <c r="M621" s="38">
        <v>0</v>
      </c>
      <c r="N621" s="40">
        <v>0</v>
      </c>
      <c r="O621" s="40">
        <v>0</v>
      </c>
      <c r="P621" s="39">
        <v>7.4160000000000004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22.248000000000001</v>
      </c>
      <c r="AA621" s="42">
        <v>610</v>
      </c>
      <c r="AB621" s="43">
        <v>-5</v>
      </c>
    </row>
    <row r="622" spans="1:28" x14ac:dyDescent="0.25">
      <c r="A622" s="145">
        <v>616</v>
      </c>
      <c r="B622" s="36" t="s">
        <v>1439</v>
      </c>
      <c r="C622" s="37">
        <v>708134</v>
      </c>
      <c r="D622" s="36" t="s">
        <v>101</v>
      </c>
      <c r="E622" s="116">
        <v>39760</v>
      </c>
      <c r="F622" s="128">
        <v>0</v>
      </c>
      <c r="G622" s="129">
        <v>0</v>
      </c>
      <c r="H622" s="128">
        <v>0</v>
      </c>
      <c r="I622" s="129">
        <v>0</v>
      </c>
      <c r="J622" s="130">
        <v>0</v>
      </c>
      <c r="K622" s="131">
        <v>0</v>
      </c>
      <c r="L622" s="132">
        <v>14.802000000000001</v>
      </c>
      <c r="M622" s="38">
        <v>0</v>
      </c>
      <c r="N622" s="40">
        <v>0</v>
      </c>
      <c r="O622" s="40">
        <v>0</v>
      </c>
      <c r="P622" s="39">
        <v>7.4010000000000007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22.203000000000003</v>
      </c>
      <c r="AA622" s="42">
        <v>611</v>
      </c>
      <c r="AB622" s="43">
        <v>-5</v>
      </c>
    </row>
    <row r="623" spans="1:28" x14ac:dyDescent="0.25">
      <c r="A623" s="145">
        <v>617</v>
      </c>
      <c r="B623" s="36" t="s">
        <v>1912</v>
      </c>
      <c r="C623" s="37">
        <v>694731</v>
      </c>
      <c r="D623" s="36" t="s">
        <v>66</v>
      </c>
      <c r="E623" s="116">
        <v>39808</v>
      </c>
      <c r="F623" s="128">
        <v>0</v>
      </c>
      <c r="G623" s="129">
        <v>0</v>
      </c>
      <c r="H623" s="128">
        <v>0</v>
      </c>
      <c r="I623" s="129">
        <v>0</v>
      </c>
      <c r="J623" s="130">
        <v>0</v>
      </c>
      <c r="K623" s="131">
        <v>0</v>
      </c>
      <c r="L623" s="132">
        <v>14.697000000000001</v>
      </c>
      <c r="M623" s="38">
        <v>0</v>
      </c>
      <c r="N623" s="40">
        <v>0</v>
      </c>
      <c r="O623" s="40">
        <v>0</v>
      </c>
      <c r="P623" s="39">
        <v>7.3485000000000005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22.045500000000001</v>
      </c>
      <c r="AA623" s="42">
        <v>612</v>
      </c>
      <c r="AB623" s="43">
        <v>-5</v>
      </c>
    </row>
    <row r="624" spans="1:28" x14ac:dyDescent="0.25">
      <c r="A624" s="145">
        <v>618</v>
      </c>
      <c r="B624" s="36" t="s">
        <v>1913</v>
      </c>
      <c r="C624" s="37">
        <v>703318</v>
      </c>
      <c r="D624" s="36" t="s">
        <v>239</v>
      </c>
      <c r="E624" s="116">
        <v>39776</v>
      </c>
      <c r="F624" s="128">
        <v>0</v>
      </c>
      <c r="G624" s="129">
        <v>0</v>
      </c>
      <c r="H624" s="128">
        <v>0</v>
      </c>
      <c r="I624" s="129">
        <v>0</v>
      </c>
      <c r="J624" s="130">
        <v>0</v>
      </c>
      <c r="K624" s="131">
        <v>0</v>
      </c>
      <c r="L624" s="132">
        <v>14.676000000000002</v>
      </c>
      <c r="M624" s="38">
        <v>0</v>
      </c>
      <c r="N624" s="40">
        <v>0</v>
      </c>
      <c r="O624" s="40">
        <v>0</v>
      </c>
      <c r="P624" s="39">
        <v>7.338000000000001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22.014000000000003</v>
      </c>
      <c r="AA624" s="42">
        <v>613</v>
      </c>
      <c r="AB624" s="43">
        <v>-5</v>
      </c>
    </row>
    <row r="625" spans="1:28" x14ac:dyDescent="0.25">
      <c r="A625" s="145">
        <v>618</v>
      </c>
      <c r="B625" s="36" t="s">
        <v>1914</v>
      </c>
      <c r="C625" s="37">
        <v>710021</v>
      </c>
      <c r="D625" s="36" t="s">
        <v>529</v>
      </c>
      <c r="E625" s="116">
        <v>39700</v>
      </c>
      <c r="F625" s="128">
        <v>0</v>
      </c>
      <c r="G625" s="129">
        <v>0</v>
      </c>
      <c r="H625" s="128">
        <v>0</v>
      </c>
      <c r="I625" s="129">
        <v>0</v>
      </c>
      <c r="J625" s="130">
        <v>0</v>
      </c>
      <c r="K625" s="131">
        <v>0</v>
      </c>
      <c r="L625" s="132">
        <v>14.676000000000002</v>
      </c>
      <c r="M625" s="38">
        <v>0</v>
      </c>
      <c r="N625" s="40">
        <v>0</v>
      </c>
      <c r="O625" s="40">
        <v>0</v>
      </c>
      <c r="P625" s="39">
        <v>7.338000000000001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22.014000000000003</v>
      </c>
      <c r="AA625" s="42">
        <v>613</v>
      </c>
      <c r="AB625" s="43">
        <v>-5</v>
      </c>
    </row>
    <row r="626" spans="1:28" x14ac:dyDescent="0.25">
      <c r="A626" s="145">
        <v>620</v>
      </c>
      <c r="B626" s="36" t="s">
        <v>1167</v>
      </c>
      <c r="C626" s="37">
        <v>668535</v>
      </c>
      <c r="D626" s="36" t="s">
        <v>30</v>
      </c>
      <c r="E626" s="116">
        <v>38724</v>
      </c>
      <c r="F626" s="128">
        <v>0</v>
      </c>
      <c r="G626" s="129">
        <v>0</v>
      </c>
      <c r="H626" s="128">
        <v>0</v>
      </c>
      <c r="I626" s="129">
        <v>0</v>
      </c>
      <c r="J626" s="130">
        <v>21.788191176076886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21.788191176076886</v>
      </c>
      <c r="AA626" s="42"/>
      <c r="AB626" s="43" t="s">
        <v>2317</v>
      </c>
    </row>
    <row r="627" spans="1:28" x14ac:dyDescent="0.25">
      <c r="A627" s="145">
        <v>621</v>
      </c>
      <c r="B627" s="36" t="s">
        <v>1917</v>
      </c>
      <c r="C627" s="37">
        <v>707562</v>
      </c>
      <c r="D627" s="36" t="s">
        <v>155</v>
      </c>
      <c r="E627" s="116">
        <v>39507</v>
      </c>
      <c r="F627" s="128">
        <v>0</v>
      </c>
      <c r="G627" s="129">
        <v>0</v>
      </c>
      <c r="H627" s="128">
        <v>0</v>
      </c>
      <c r="I627" s="129">
        <v>0</v>
      </c>
      <c r="J627" s="130">
        <v>0</v>
      </c>
      <c r="K627" s="131">
        <v>0</v>
      </c>
      <c r="L627" s="132">
        <v>14.517000000000003</v>
      </c>
      <c r="M627" s="38">
        <v>0</v>
      </c>
      <c r="N627" s="40">
        <v>0</v>
      </c>
      <c r="O627" s="40">
        <v>0</v>
      </c>
      <c r="P627" s="39">
        <v>7.2585000000000015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21.775500000000005</v>
      </c>
      <c r="AA627" s="42">
        <v>615</v>
      </c>
      <c r="AB627" s="43">
        <v>-6</v>
      </c>
    </row>
    <row r="628" spans="1:28" x14ac:dyDescent="0.25">
      <c r="A628" s="145">
        <v>622</v>
      </c>
      <c r="B628" s="36" t="s">
        <v>1918</v>
      </c>
      <c r="C628" s="37">
        <v>704183</v>
      </c>
      <c r="D628" s="36" t="s">
        <v>1035</v>
      </c>
      <c r="E628" s="116">
        <v>39619</v>
      </c>
      <c r="F628" s="128">
        <v>0</v>
      </c>
      <c r="G628" s="129">
        <v>0</v>
      </c>
      <c r="H628" s="128">
        <v>0</v>
      </c>
      <c r="I628" s="129">
        <v>0</v>
      </c>
      <c r="J628" s="130">
        <v>0</v>
      </c>
      <c r="K628" s="131">
        <v>0</v>
      </c>
      <c r="L628" s="132">
        <v>14.484000000000002</v>
      </c>
      <c r="M628" s="38">
        <v>0</v>
      </c>
      <c r="N628" s="40">
        <v>0</v>
      </c>
      <c r="O628" s="40">
        <v>0</v>
      </c>
      <c r="P628" s="39">
        <v>7.2420000000000009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21.726000000000003</v>
      </c>
      <c r="AA628" s="42">
        <v>616</v>
      </c>
      <c r="AB628" s="43">
        <v>-6</v>
      </c>
    </row>
    <row r="629" spans="1:28" x14ac:dyDescent="0.25">
      <c r="A629" s="145">
        <v>623</v>
      </c>
      <c r="B629" s="36" t="s">
        <v>1919</v>
      </c>
      <c r="C629" s="37">
        <v>702774</v>
      </c>
      <c r="D629" s="36" t="s">
        <v>1056</v>
      </c>
      <c r="E629" s="116">
        <v>39705</v>
      </c>
      <c r="F629" s="128">
        <v>0</v>
      </c>
      <c r="G629" s="129">
        <v>0</v>
      </c>
      <c r="H629" s="128">
        <v>0</v>
      </c>
      <c r="I629" s="129">
        <v>0</v>
      </c>
      <c r="J629" s="130">
        <v>0</v>
      </c>
      <c r="K629" s="131">
        <v>0</v>
      </c>
      <c r="L629" s="132">
        <v>14.472000000000001</v>
      </c>
      <c r="M629" s="38">
        <v>0</v>
      </c>
      <c r="N629" s="40">
        <v>0</v>
      </c>
      <c r="O629" s="40">
        <v>0</v>
      </c>
      <c r="P629" s="39">
        <v>7.2360000000000007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21.708000000000002</v>
      </c>
      <c r="AA629" s="42">
        <v>617</v>
      </c>
      <c r="AB629" s="43">
        <v>-6</v>
      </c>
    </row>
    <row r="630" spans="1:28" x14ac:dyDescent="0.25">
      <c r="A630" s="145">
        <v>624</v>
      </c>
      <c r="B630" s="36" t="s">
        <v>1920</v>
      </c>
      <c r="C630" s="37">
        <v>710679</v>
      </c>
      <c r="D630" s="36" t="s">
        <v>104</v>
      </c>
      <c r="E630" s="116">
        <v>39792</v>
      </c>
      <c r="F630" s="128">
        <v>0</v>
      </c>
      <c r="G630" s="129">
        <v>0</v>
      </c>
      <c r="H630" s="128">
        <v>0</v>
      </c>
      <c r="I630" s="129">
        <v>0</v>
      </c>
      <c r="J630" s="130">
        <v>0</v>
      </c>
      <c r="K630" s="131">
        <v>0</v>
      </c>
      <c r="L630" s="132">
        <v>14.454000000000001</v>
      </c>
      <c r="M630" s="38">
        <v>0</v>
      </c>
      <c r="N630" s="40">
        <v>0</v>
      </c>
      <c r="O630" s="40">
        <v>0</v>
      </c>
      <c r="P630" s="39">
        <v>7.2270000000000003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21.681000000000001</v>
      </c>
      <c r="AA630" s="42">
        <v>618</v>
      </c>
      <c r="AB630" s="43">
        <v>-6</v>
      </c>
    </row>
    <row r="631" spans="1:28" x14ac:dyDescent="0.25">
      <c r="A631" s="145">
        <v>625</v>
      </c>
      <c r="B631" s="36" t="s">
        <v>1921</v>
      </c>
      <c r="C631" s="37">
        <v>714550</v>
      </c>
      <c r="D631" s="36" t="s">
        <v>903</v>
      </c>
      <c r="E631" s="116">
        <v>39582</v>
      </c>
      <c r="F631" s="128">
        <v>0</v>
      </c>
      <c r="G631" s="129">
        <v>0</v>
      </c>
      <c r="H631" s="128">
        <v>0</v>
      </c>
      <c r="I631" s="129">
        <v>0</v>
      </c>
      <c r="J631" s="130">
        <v>0</v>
      </c>
      <c r="K631" s="131">
        <v>0</v>
      </c>
      <c r="L631" s="132">
        <v>14.451000000000001</v>
      </c>
      <c r="M631" s="38">
        <v>0</v>
      </c>
      <c r="N631" s="40">
        <v>0</v>
      </c>
      <c r="O631" s="40">
        <v>0</v>
      </c>
      <c r="P631" s="39">
        <v>7.2255000000000003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21.676500000000001</v>
      </c>
      <c r="AA631" s="42">
        <v>619</v>
      </c>
      <c r="AB631" s="43">
        <v>-6</v>
      </c>
    </row>
    <row r="632" spans="1:28" x14ac:dyDescent="0.25">
      <c r="A632" s="145">
        <v>626</v>
      </c>
      <c r="B632" s="36" t="s">
        <v>1922</v>
      </c>
      <c r="C632" s="37">
        <v>714264</v>
      </c>
      <c r="D632" s="36" t="s">
        <v>104</v>
      </c>
      <c r="E632" s="116">
        <v>39778</v>
      </c>
      <c r="F632" s="128">
        <v>0</v>
      </c>
      <c r="G632" s="129">
        <v>0</v>
      </c>
      <c r="H632" s="128">
        <v>0</v>
      </c>
      <c r="I632" s="129">
        <v>0</v>
      </c>
      <c r="J632" s="130">
        <v>0</v>
      </c>
      <c r="K632" s="131">
        <v>0</v>
      </c>
      <c r="L632" s="132">
        <v>14.442000000000002</v>
      </c>
      <c r="M632" s="38">
        <v>0</v>
      </c>
      <c r="N632" s="40">
        <v>0</v>
      </c>
      <c r="O632" s="40">
        <v>0</v>
      </c>
      <c r="P632" s="39">
        <v>7.221000000000001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21.663000000000004</v>
      </c>
      <c r="AA632" s="42">
        <v>620</v>
      </c>
      <c r="AB632" s="43">
        <v>-6</v>
      </c>
    </row>
    <row r="633" spans="1:28" x14ac:dyDescent="0.25">
      <c r="A633" s="145">
        <v>627</v>
      </c>
      <c r="B633" s="36" t="s">
        <v>254</v>
      </c>
      <c r="C633" s="37">
        <v>677865</v>
      </c>
      <c r="D633" s="36" t="s">
        <v>47</v>
      </c>
      <c r="E633" s="116">
        <v>38976</v>
      </c>
      <c r="F633" s="128">
        <v>21.083495407219228</v>
      </c>
      <c r="G633" s="129">
        <v>0</v>
      </c>
      <c r="H633" s="128">
        <v>0</v>
      </c>
      <c r="I633" s="129">
        <v>0</v>
      </c>
      <c r="J633" s="130">
        <v>0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21.083495407219228</v>
      </c>
      <c r="AA633" s="42">
        <v>621</v>
      </c>
      <c r="AB633" s="43">
        <v>-6</v>
      </c>
    </row>
    <row r="634" spans="1:28" x14ac:dyDescent="0.25">
      <c r="A634" s="145">
        <v>628</v>
      </c>
      <c r="B634" s="36" t="s">
        <v>1923</v>
      </c>
      <c r="C634" s="37">
        <v>713405</v>
      </c>
      <c r="D634" s="36" t="s">
        <v>72</v>
      </c>
      <c r="E634" s="116">
        <v>39448</v>
      </c>
      <c r="F634" s="128">
        <v>0</v>
      </c>
      <c r="G634" s="129">
        <v>0</v>
      </c>
      <c r="H634" s="128">
        <v>0</v>
      </c>
      <c r="I634" s="129">
        <v>0</v>
      </c>
      <c r="J634" s="130">
        <v>0</v>
      </c>
      <c r="K634" s="131">
        <v>0</v>
      </c>
      <c r="L634" s="132">
        <v>13.241999999999999</v>
      </c>
      <c r="M634" s="38">
        <v>0</v>
      </c>
      <c r="N634" s="40">
        <v>0</v>
      </c>
      <c r="O634" s="40">
        <v>0</v>
      </c>
      <c r="P634" s="39">
        <v>6.6209999999999996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19.863</v>
      </c>
      <c r="AA634" s="42">
        <v>622</v>
      </c>
      <c r="AB634" s="43">
        <v>-6</v>
      </c>
    </row>
    <row r="635" spans="1:28" x14ac:dyDescent="0.25">
      <c r="A635" s="145">
        <v>629</v>
      </c>
      <c r="B635" s="36" t="s">
        <v>1221</v>
      </c>
      <c r="C635" s="37">
        <v>713547</v>
      </c>
      <c r="D635" s="36" t="s">
        <v>1202</v>
      </c>
      <c r="E635" s="116">
        <v>39155</v>
      </c>
      <c r="F635" s="128">
        <v>7.7161697489258891</v>
      </c>
      <c r="G635" s="129">
        <v>0</v>
      </c>
      <c r="H635" s="128">
        <v>7.383578701943752</v>
      </c>
      <c r="I635" s="129">
        <v>0</v>
      </c>
      <c r="J635" s="130">
        <v>4.0324137730121654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19.132162223881807</v>
      </c>
      <c r="AA635" s="42">
        <v>627</v>
      </c>
      <c r="AB635" s="43">
        <v>-2</v>
      </c>
    </row>
    <row r="636" spans="1:28" x14ac:dyDescent="0.25">
      <c r="A636" s="145">
        <v>630</v>
      </c>
      <c r="B636" s="36" t="s">
        <v>1220</v>
      </c>
      <c r="C636" s="37">
        <v>708124</v>
      </c>
      <c r="D636" s="36" t="s">
        <v>63</v>
      </c>
      <c r="E636" s="116">
        <v>39135</v>
      </c>
      <c r="F636" s="128">
        <v>7.7151697489258888</v>
      </c>
      <c r="G636" s="129">
        <v>0</v>
      </c>
      <c r="H636" s="128">
        <v>7.3855787019437527</v>
      </c>
      <c r="I636" s="129">
        <v>0</v>
      </c>
      <c r="J636" s="130">
        <v>4.0274137730121655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19.128162223881809</v>
      </c>
      <c r="AA636" s="42">
        <v>626</v>
      </c>
      <c r="AB636" s="43">
        <v>-4</v>
      </c>
    </row>
    <row r="637" spans="1:28" x14ac:dyDescent="0.25">
      <c r="A637" s="145">
        <v>631</v>
      </c>
      <c r="B637" s="36" t="s">
        <v>1219</v>
      </c>
      <c r="C637" s="37">
        <v>712416</v>
      </c>
      <c r="D637" s="36" t="s">
        <v>1202</v>
      </c>
      <c r="E637" s="116">
        <v>39147</v>
      </c>
      <c r="F637" s="128">
        <v>7.7121697489258887</v>
      </c>
      <c r="G637" s="129">
        <v>0</v>
      </c>
      <c r="H637" s="128">
        <v>7.3825787019437525</v>
      </c>
      <c r="I637" s="129">
        <v>0</v>
      </c>
      <c r="J637" s="130">
        <v>4.031413773012166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19.126162223881806</v>
      </c>
      <c r="AA637" s="42">
        <v>628</v>
      </c>
      <c r="AB637" s="43">
        <v>-3</v>
      </c>
    </row>
    <row r="638" spans="1:28" x14ac:dyDescent="0.25">
      <c r="A638" s="145">
        <v>632</v>
      </c>
      <c r="B638" s="36" t="s">
        <v>2087</v>
      </c>
      <c r="C638" s="37">
        <v>715716</v>
      </c>
      <c r="D638" s="36" t="s">
        <v>29</v>
      </c>
      <c r="E638" s="116">
        <v>39156</v>
      </c>
      <c r="F638" s="128">
        <v>3.4730445657457309</v>
      </c>
      <c r="G638" s="129">
        <v>0</v>
      </c>
      <c r="H638" s="128">
        <v>15.559517913740731</v>
      </c>
      <c r="I638" s="129">
        <v>0</v>
      </c>
      <c r="J638" s="130">
        <v>0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19.032562479486462</v>
      </c>
      <c r="AA638" s="42">
        <v>624</v>
      </c>
      <c r="AB638" s="43">
        <v>-8</v>
      </c>
    </row>
    <row r="639" spans="1:28" x14ac:dyDescent="0.25">
      <c r="A639" s="145">
        <v>633</v>
      </c>
      <c r="B639" s="36" t="s">
        <v>2263</v>
      </c>
      <c r="C639" s="37">
        <v>662637</v>
      </c>
      <c r="D639" s="36" t="s">
        <v>276</v>
      </c>
      <c r="E639" s="116">
        <v>38874</v>
      </c>
      <c r="F639" s="128">
        <v>0</v>
      </c>
      <c r="G639" s="129">
        <v>0</v>
      </c>
      <c r="H639" s="128">
        <v>18.80258358901041</v>
      </c>
      <c r="I639" s="129">
        <v>0</v>
      </c>
      <c r="J639" s="130">
        <v>0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18.80258358901041</v>
      </c>
      <c r="AA639" s="42">
        <v>625</v>
      </c>
      <c r="AB639" s="43">
        <v>-8</v>
      </c>
    </row>
    <row r="640" spans="1:28" x14ac:dyDescent="0.25">
      <c r="A640" s="145">
        <v>634</v>
      </c>
      <c r="B640" s="36" t="s">
        <v>675</v>
      </c>
      <c r="C640" s="37">
        <v>662679</v>
      </c>
      <c r="D640" s="36" t="s">
        <v>22</v>
      </c>
      <c r="E640" s="116">
        <v>39212</v>
      </c>
      <c r="F640" s="128">
        <v>9.8384488099537073</v>
      </c>
      <c r="G640" s="129">
        <v>0</v>
      </c>
      <c r="H640" s="128">
        <v>0</v>
      </c>
      <c r="I640" s="129">
        <v>0</v>
      </c>
      <c r="J640" s="130">
        <v>8.894991799933214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18.73344060988692</v>
      </c>
      <c r="AA640" s="42">
        <v>663</v>
      </c>
      <c r="AB640" s="43">
        <v>29</v>
      </c>
    </row>
    <row r="641" spans="1:28" x14ac:dyDescent="0.25">
      <c r="A641" s="145">
        <v>635</v>
      </c>
      <c r="B641" s="36" t="s">
        <v>1078</v>
      </c>
      <c r="C641" s="37">
        <v>674969</v>
      </c>
      <c r="D641" s="36" t="s">
        <v>151</v>
      </c>
      <c r="E641" s="116">
        <v>38969</v>
      </c>
      <c r="F641" s="128">
        <v>5.9393869699165096</v>
      </c>
      <c r="G641" s="129">
        <v>0</v>
      </c>
      <c r="H641" s="128">
        <v>10.144260820224186</v>
      </c>
      <c r="I641" s="129">
        <v>0</v>
      </c>
      <c r="J641" s="130">
        <v>2.2622747085047781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18.345922498645471</v>
      </c>
      <c r="AA641" s="42">
        <v>633</v>
      </c>
      <c r="AB641" s="43">
        <v>-2</v>
      </c>
    </row>
    <row r="642" spans="1:28" x14ac:dyDescent="0.25">
      <c r="A642" s="145">
        <v>636</v>
      </c>
      <c r="B642" s="36" t="s">
        <v>683</v>
      </c>
      <c r="C642" s="37">
        <v>657596</v>
      </c>
      <c r="D642" s="36" t="s">
        <v>53</v>
      </c>
      <c r="E642" s="116">
        <v>39195</v>
      </c>
      <c r="F642" s="128">
        <v>6.8077305739170724</v>
      </c>
      <c r="G642" s="129">
        <v>0</v>
      </c>
      <c r="H642" s="128">
        <v>11.531591721787112</v>
      </c>
      <c r="I642" s="129">
        <v>0</v>
      </c>
      <c r="J642" s="130">
        <v>0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18.339322295704186</v>
      </c>
      <c r="AA642" s="42">
        <v>630</v>
      </c>
      <c r="AB642" s="43">
        <v>-6</v>
      </c>
    </row>
    <row r="643" spans="1:28" x14ac:dyDescent="0.25">
      <c r="A643" s="145">
        <v>637</v>
      </c>
      <c r="B643" s="36" t="s">
        <v>1064</v>
      </c>
      <c r="C643" s="37">
        <v>707191</v>
      </c>
      <c r="D643" s="36" t="s">
        <v>582</v>
      </c>
      <c r="E643" s="116">
        <v>39285</v>
      </c>
      <c r="F643" s="128">
        <v>4.4644685800400712</v>
      </c>
      <c r="G643" s="129">
        <v>0</v>
      </c>
      <c r="H643" s="128">
        <v>8.8701498003933938</v>
      </c>
      <c r="I643" s="129">
        <v>0</v>
      </c>
      <c r="J643" s="130">
        <v>4.5045494170095557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17.839167797443018</v>
      </c>
      <c r="AA643" s="42">
        <v>631</v>
      </c>
      <c r="AB643" s="43">
        <v>-6</v>
      </c>
    </row>
    <row r="644" spans="1:28" x14ac:dyDescent="0.25">
      <c r="A644" s="145">
        <v>638</v>
      </c>
      <c r="B644" s="36" t="s">
        <v>901</v>
      </c>
      <c r="C644" s="37">
        <v>700682</v>
      </c>
      <c r="D644" s="36" t="s">
        <v>28</v>
      </c>
      <c r="E644" s="116">
        <v>39391</v>
      </c>
      <c r="F644" s="128">
        <v>3.489044565745731</v>
      </c>
      <c r="G644" s="129">
        <v>0</v>
      </c>
      <c r="H644" s="128">
        <v>3.8963794784351826</v>
      </c>
      <c r="I644" s="129">
        <v>0</v>
      </c>
      <c r="J644" s="130">
        <v>10.43430243047673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17.819726474657642</v>
      </c>
      <c r="AA644" s="42">
        <v>696</v>
      </c>
      <c r="AB644" s="43">
        <v>58</v>
      </c>
    </row>
    <row r="645" spans="1:28" x14ac:dyDescent="0.25">
      <c r="A645" s="145">
        <v>639</v>
      </c>
      <c r="B645" s="36" t="s">
        <v>272</v>
      </c>
      <c r="C645" s="37">
        <v>655265</v>
      </c>
      <c r="D645" s="36" t="s">
        <v>43</v>
      </c>
      <c r="E645" s="116">
        <v>38861</v>
      </c>
      <c r="F645" s="128">
        <v>0</v>
      </c>
      <c r="G645" s="129">
        <v>0</v>
      </c>
      <c r="H645" s="128">
        <v>0</v>
      </c>
      <c r="I645" s="129">
        <v>0</v>
      </c>
      <c r="J645" s="130">
        <v>17.43055294086151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17.43055294086151</v>
      </c>
      <c r="AA645" s="42"/>
      <c r="AB645" s="43" t="s">
        <v>2317</v>
      </c>
    </row>
    <row r="646" spans="1:28" x14ac:dyDescent="0.25">
      <c r="A646" s="145">
        <v>640</v>
      </c>
      <c r="B646" s="36" t="s">
        <v>888</v>
      </c>
      <c r="C646" s="37">
        <v>700769</v>
      </c>
      <c r="D646" s="36" t="s">
        <v>157</v>
      </c>
      <c r="E646" s="116">
        <v>39418</v>
      </c>
      <c r="F646" s="128">
        <v>3.0058134050304721</v>
      </c>
      <c r="G646" s="129">
        <v>0</v>
      </c>
      <c r="H646" s="128">
        <v>5.6372463330902001</v>
      </c>
      <c r="I646" s="129">
        <v>0</v>
      </c>
      <c r="J646" s="130">
        <v>8.3215029433784355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16.964562681499107</v>
      </c>
      <c r="AA646" s="42">
        <v>659</v>
      </c>
      <c r="AB646" s="43">
        <v>19</v>
      </c>
    </row>
    <row r="647" spans="1:28" x14ac:dyDescent="0.25">
      <c r="A647" s="145">
        <v>641</v>
      </c>
      <c r="B647" s="36" t="s">
        <v>2075</v>
      </c>
      <c r="C647" s="37">
        <v>693751</v>
      </c>
      <c r="D647" s="36" t="s">
        <v>166</v>
      </c>
      <c r="E647" s="116">
        <v>39071</v>
      </c>
      <c r="F647" s="128">
        <v>5.9546268100609439</v>
      </c>
      <c r="G647" s="129">
        <v>0</v>
      </c>
      <c r="H647" s="128">
        <v>5.6402463330901993</v>
      </c>
      <c r="I647" s="129">
        <v>0</v>
      </c>
      <c r="J647" s="130">
        <v>5.3301218837621995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16.924995026913344</v>
      </c>
      <c r="AA647" s="42">
        <v>648</v>
      </c>
      <c r="AB647" s="43">
        <v>7</v>
      </c>
    </row>
    <row r="648" spans="1:28" x14ac:dyDescent="0.25">
      <c r="A648" s="145">
        <v>642</v>
      </c>
      <c r="B648" s="36" t="s">
        <v>695</v>
      </c>
      <c r="C648" s="37">
        <v>663521</v>
      </c>
      <c r="D648" s="36" t="s">
        <v>22</v>
      </c>
      <c r="E648" s="116">
        <v>39125</v>
      </c>
      <c r="F648" s="128">
        <v>6.3033272383703718</v>
      </c>
      <c r="G648" s="129">
        <v>0</v>
      </c>
      <c r="H648" s="128">
        <v>6.0324007788241394</v>
      </c>
      <c r="I648" s="129">
        <v>0</v>
      </c>
      <c r="J648" s="130">
        <v>4.4494958999666068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16.785223917161119</v>
      </c>
      <c r="AA648" s="42">
        <v>641</v>
      </c>
      <c r="AB648" s="43">
        <v>-1</v>
      </c>
    </row>
    <row r="649" spans="1:28" x14ac:dyDescent="0.25">
      <c r="A649" s="145">
        <v>643</v>
      </c>
      <c r="B649" s="36" t="s">
        <v>1159</v>
      </c>
      <c r="C649" s="37">
        <v>683891</v>
      </c>
      <c r="D649" s="36" t="s">
        <v>33</v>
      </c>
      <c r="E649" s="116">
        <v>39003</v>
      </c>
      <c r="F649" s="128">
        <v>4.466468580040071</v>
      </c>
      <c r="G649" s="129">
        <v>0</v>
      </c>
      <c r="H649" s="128">
        <v>4.4495749001966969</v>
      </c>
      <c r="I649" s="129">
        <v>0</v>
      </c>
      <c r="J649" s="130">
        <v>7.0341084640774314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15.9501519443142</v>
      </c>
      <c r="AA649" s="42">
        <v>639</v>
      </c>
      <c r="AB649" s="43">
        <v>-4</v>
      </c>
    </row>
    <row r="650" spans="1:28" x14ac:dyDescent="0.25">
      <c r="A650" s="145">
        <v>644</v>
      </c>
      <c r="B650" s="36" t="s">
        <v>2093</v>
      </c>
      <c r="C650" s="37">
        <v>714415</v>
      </c>
      <c r="D650" s="36" t="s">
        <v>63</v>
      </c>
      <c r="E650" s="116">
        <v>39120</v>
      </c>
      <c r="F650" s="128">
        <v>3.8710848744629445</v>
      </c>
      <c r="G650" s="129">
        <v>0</v>
      </c>
      <c r="H650" s="128">
        <v>7.3805787019437528</v>
      </c>
      <c r="I650" s="129">
        <v>0</v>
      </c>
      <c r="J650" s="130">
        <v>4.0334137730121657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15.285077349418863</v>
      </c>
      <c r="AA650" s="42">
        <v>655</v>
      </c>
      <c r="AB650" s="43">
        <v>11</v>
      </c>
    </row>
    <row r="651" spans="1:28" x14ac:dyDescent="0.25">
      <c r="A651" s="145">
        <v>645</v>
      </c>
      <c r="B651" s="36" t="s">
        <v>1068</v>
      </c>
      <c r="C651" s="37">
        <v>681000</v>
      </c>
      <c r="D651" s="36" t="s">
        <v>135</v>
      </c>
      <c r="E651" s="116">
        <v>38742</v>
      </c>
      <c r="F651" s="128">
        <v>6.7473985303101536</v>
      </c>
      <c r="G651" s="129">
        <v>0</v>
      </c>
      <c r="H651" s="128">
        <v>6.0175067484833313</v>
      </c>
      <c r="I651" s="129">
        <v>0</v>
      </c>
      <c r="J651" s="130">
        <v>1.775055294086151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14.539960572879636</v>
      </c>
      <c r="AA651" s="42">
        <v>636</v>
      </c>
      <c r="AB651" s="43">
        <v>-9</v>
      </c>
    </row>
    <row r="652" spans="1:28" x14ac:dyDescent="0.25">
      <c r="A652" s="145">
        <v>646</v>
      </c>
      <c r="B652" s="36" t="s">
        <v>920</v>
      </c>
      <c r="C652" s="37">
        <v>680513</v>
      </c>
      <c r="D652" s="36" t="s">
        <v>105</v>
      </c>
      <c r="E652" s="116">
        <v>39337</v>
      </c>
      <c r="F652" s="128">
        <v>0</v>
      </c>
      <c r="G652" s="129">
        <v>0</v>
      </c>
      <c r="H652" s="128">
        <v>7.7797589568703653</v>
      </c>
      <c r="I652" s="129">
        <v>0</v>
      </c>
      <c r="J652" s="130">
        <v>6.6783935555051075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14.458152512375474</v>
      </c>
      <c r="AA652" s="42">
        <v>666</v>
      </c>
      <c r="AB652" s="43">
        <v>20</v>
      </c>
    </row>
    <row r="653" spans="1:28" x14ac:dyDescent="0.25">
      <c r="A653" s="145">
        <v>647</v>
      </c>
      <c r="B653" s="36" t="s">
        <v>1058</v>
      </c>
      <c r="C653" s="37">
        <v>703274</v>
      </c>
      <c r="D653" s="36" t="s">
        <v>323</v>
      </c>
      <c r="E653" s="116">
        <v>38808</v>
      </c>
      <c r="F653" s="128">
        <v>5.9536268100609444</v>
      </c>
      <c r="G653" s="129">
        <v>0</v>
      </c>
      <c r="H653" s="128">
        <v>5.6502463330902</v>
      </c>
      <c r="I653" s="129">
        <v>0</v>
      </c>
      <c r="J653" s="130">
        <v>2.6785609418810998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14.282434085032245</v>
      </c>
      <c r="AA653" s="42">
        <v>647</v>
      </c>
      <c r="AB653" s="43">
        <v>0</v>
      </c>
    </row>
    <row r="654" spans="1:28" x14ac:dyDescent="0.25">
      <c r="A654" s="145">
        <v>648</v>
      </c>
      <c r="B654" s="36" t="s">
        <v>2103</v>
      </c>
      <c r="C654" s="37">
        <v>667727</v>
      </c>
      <c r="D654" s="36" t="s">
        <v>53</v>
      </c>
      <c r="E654" s="116">
        <v>39287</v>
      </c>
      <c r="F654" s="128">
        <v>6.806730573917072</v>
      </c>
      <c r="G654" s="129">
        <v>0</v>
      </c>
      <c r="H654" s="128">
        <v>7.3805787019437528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14.187309275860825</v>
      </c>
      <c r="AA654" s="42">
        <v>635</v>
      </c>
      <c r="AB654" s="43">
        <v>-13</v>
      </c>
    </row>
    <row r="655" spans="1:28" x14ac:dyDescent="0.25">
      <c r="A655" s="145">
        <v>649</v>
      </c>
      <c r="B655" s="36" t="s">
        <v>2091</v>
      </c>
      <c r="C655" s="37">
        <v>711927</v>
      </c>
      <c r="D655" s="36" t="s">
        <v>63</v>
      </c>
      <c r="E655" s="116">
        <v>39330</v>
      </c>
      <c r="F655" s="128">
        <v>7.7141697489258885</v>
      </c>
      <c r="G655" s="129">
        <v>0</v>
      </c>
      <c r="H655" s="128">
        <v>0</v>
      </c>
      <c r="I655" s="129">
        <v>0</v>
      </c>
      <c r="J655" s="130">
        <v>6.2927090203315093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14.006878769257398</v>
      </c>
      <c r="AA655" s="42">
        <v>689</v>
      </c>
      <c r="AB655" s="43">
        <v>40</v>
      </c>
    </row>
    <row r="656" spans="1:28" x14ac:dyDescent="0.25">
      <c r="A656" s="145">
        <v>650</v>
      </c>
      <c r="B656" s="36" t="s">
        <v>2092</v>
      </c>
      <c r="C656" s="37">
        <v>712431</v>
      </c>
      <c r="D656" s="36" t="s">
        <v>1202</v>
      </c>
      <c r="E656" s="116">
        <v>39078</v>
      </c>
      <c r="F656" s="128">
        <v>7.713169748925889</v>
      </c>
      <c r="G656" s="129">
        <v>0</v>
      </c>
      <c r="H656" s="128">
        <v>0</v>
      </c>
      <c r="I656" s="129">
        <v>0</v>
      </c>
      <c r="J656" s="130">
        <v>6.2907090203315095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14.003878769257398</v>
      </c>
      <c r="AA656" s="42">
        <v>690</v>
      </c>
      <c r="AB656" s="43">
        <v>40</v>
      </c>
    </row>
    <row r="657" spans="1:28" x14ac:dyDescent="0.25">
      <c r="A657" s="145">
        <v>651</v>
      </c>
      <c r="B657" s="36" t="s">
        <v>2276</v>
      </c>
      <c r="C657" s="37">
        <v>702960</v>
      </c>
      <c r="D657" s="36" t="s">
        <v>1184</v>
      </c>
      <c r="E657" s="116">
        <v>39244</v>
      </c>
      <c r="F657" s="128">
        <v>0</v>
      </c>
      <c r="G657" s="129">
        <v>0</v>
      </c>
      <c r="H657" s="128">
        <v>11.2774926661804</v>
      </c>
      <c r="I657" s="129">
        <v>0</v>
      </c>
      <c r="J657" s="130">
        <v>2.6775609418810999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13.955053608061501</v>
      </c>
      <c r="AA657" s="42">
        <v>653</v>
      </c>
      <c r="AB657" s="43">
        <v>2</v>
      </c>
    </row>
    <row r="658" spans="1:28" x14ac:dyDescent="0.25">
      <c r="A658" s="145">
        <v>652</v>
      </c>
      <c r="B658" s="36" t="s">
        <v>2067</v>
      </c>
      <c r="C658" s="37">
        <v>679020</v>
      </c>
      <c r="D658" s="36" t="s">
        <v>47</v>
      </c>
      <c r="E658" s="116">
        <v>38985</v>
      </c>
      <c r="F658" s="128">
        <v>6.748398530310153</v>
      </c>
      <c r="G658" s="129">
        <v>0</v>
      </c>
      <c r="H658" s="128">
        <v>0</v>
      </c>
      <c r="I658" s="129">
        <v>0</v>
      </c>
      <c r="J658" s="130">
        <v>6.9752211763446041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13.723619706654757</v>
      </c>
      <c r="AA658" s="42">
        <v>703</v>
      </c>
      <c r="AB658" s="43">
        <v>51</v>
      </c>
    </row>
    <row r="659" spans="1:28" x14ac:dyDescent="0.25">
      <c r="A659" s="145">
        <v>653</v>
      </c>
      <c r="B659" s="36" t="s">
        <v>926</v>
      </c>
      <c r="C659" s="37">
        <v>684021</v>
      </c>
      <c r="D659" s="36" t="s">
        <v>20</v>
      </c>
      <c r="E659" s="116">
        <v>39375</v>
      </c>
      <c r="F659" s="128">
        <v>3.4051992651550766</v>
      </c>
      <c r="G659" s="129">
        <v>0</v>
      </c>
      <c r="H659" s="128">
        <v>3.0302533742416653</v>
      </c>
      <c r="I659" s="129">
        <v>0</v>
      </c>
      <c r="J659" s="130">
        <v>6.9732211763446044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13.408673815741347</v>
      </c>
      <c r="AA659" s="42">
        <v>707</v>
      </c>
      <c r="AB659" s="43">
        <v>54</v>
      </c>
    </row>
    <row r="660" spans="1:28" x14ac:dyDescent="0.25">
      <c r="A660" s="145">
        <v>654</v>
      </c>
      <c r="B660" s="36" t="s">
        <v>2369</v>
      </c>
      <c r="C660" s="37">
        <v>719566</v>
      </c>
      <c r="D660" s="36" t="s">
        <v>101</v>
      </c>
      <c r="E660" s="116">
        <v>39137</v>
      </c>
      <c r="F660" s="128">
        <v>0</v>
      </c>
      <c r="G660" s="129">
        <v>0</v>
      </c>
      <c r="H660" s="128">
        <v>0</v>
      </c>
      <c r="I660" s="129">
        <v>0</v>
      </c>
      <c r="J660" s="130">
        <v>13.3128047094055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13.3128047094055</v>
      </c>
      <c r="AA660" s="42"/>
      <c r="AB660" s="43" t="s">
        <v>2317</v>
      </c>
    </row>
    <row r="661" spans="1:28" x14ac:dyDescent="0.25">
      <c r="A661" s="145">
        <v>655</v>
      </c>
      <c r="B661" s="36" t="s">
        <v>1079</v>
      </c>
      <c r="C661" s="37">
        <v>665436</v>
      </c>
      <c r="D661" s="36" t="s">
        <v>1039</v>
      </c>
      <c r="E661" s="116">
        <v>38909</v>
      </c>
      <c r="F661" s="128">
        <v>5.9443869699165095</v>
      </c>
      <c r="G661" s="129">
        <v>0</v>
      </c>
      <c r="H661" s="128">
        <v>5.0781304101120925</v>
      </c>
      <c r="I661" s="129">
        <v>0</v>
      </c>
      <c r="J661" s="130">
        <v>2.2612747085047782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13.283792088533382</v>
      </c>
      <c r="AA661" s="42">
        <v>637</v>
      </c>
      <c r="AB661" s="43">
        <v>-18</v>
      </c>
    </row>
    <row r="662" spans="1:28" x14ac:dyDescent="0.25">
      <c r="A662" s="145">
        <v>656</v>
      </c>
      <c r="B662" s="36" t="s">
        <v>1216</v>
      </c>
      <c r="C662" s="37">
        <v>712942</v>
      </c>
      <c r="D662" s="36" t="s">
        <v>67</v>
      </c>
      <c r="E662" s="116">
        <v>39339</v>
      </c>
      <c r="F662" s="128">
        <v>6.7533985303101529</v>
      </c>
      <c r="G662" s="129">
        <v>0</v>
      </c>
      <c r="H662" s="128">
        <v>3.0362533742416655</v>
      </c>
      <c r="I662" s="129">
        <v>0</v>
      </c>
      <c r="J662" s="130">
        <v>3.4891105881723021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13.278762492724121</v>
      </c>
      <c r="AA662" s="42">
        <v>657</v>
      </c>
      <c r="AB662" s="43">
        <v>1</v>
      </c>
    </row>
    <row r="663" spans="1:28" x14ac:dyDescent="0.25">
      <c r="A663" s="145">
        <v>657</v>
      </c>
      <c r="B663" s="36" t="s">
        <v>2094</v>
      </c>
      <c r="C663" s="37">
        <v>701938</v>
      </c>
      <c r="D663" s="36" t="s">
        <v>151</v>
      </c>
      <c r="E663" s="116">
        <v>39406</v>
      </c>
      <c r="F663" s="128">
        <v>5.9503869699165097</v>
      </c>
      <c r="G663" s="129">
        <v>0</v>
      </c>
      <c r="H663" s="128">
        <v>2.5675652050560465</v>
      </c>
      <c r="I663" s="129">
        <v>0</v>
      </c>
      <c r="J663" s="130">
        <v>4.5025494170095559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13.020501591982113</v>
      </c>
      <c r="AA663" s="42">
        <v>676</v>
      </c>
      <c r="AB663" s="43">
        <v>19</v>
      </c>
    </row>
    <row r="664" spans="1:28" x14ac:dyDescent="0.25">
      <c r="A664" s="145">
        <v>658</v>
      </c>
      <c r="B664" s="36" t="s">
        <v>1069</v>
      </c>
      <c r="C664" s="37">
        <v>684019</v>
      </c>
      <c r="D664" s="36" t="s">
        <v>20</v>
      </c>
      <c r="E664" s="116">
        <v>39446</v>
      </c>
      <c r="F664" s="128">
        <v>3.3931992651550766</v>
      </c>
      <c r="G664" s="129">
        <v>0</v>
      </c>
      <c r="H664" s="128">
        <v>6.0215067484833309</v>
      </c>
      <c r="I664" s="129">
        <v>0</v>
      </c>
      <c r="J664" s="130">
        <v>3.4951105881723019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12.909816601810711</v>
      </c>
      <c r="AA664" s="42">
        <v>660</v>
      </c>
      <c r="AB664" s="43">
        <v>2</v>
      </c>
    </row>
    <row r="665" spans="1:28" x14ac:dyDescent="0.25">
      <c r="A665" s="145">
        <v>659</v>
      </c>
      <c r="B665" s="36" t="s">
        <v>2072</v>
      </c>
      <c r="C665" s="37">
        <v>691245</v>
      </c>
      <c r="D665" s="36" t="s">
        <v>2035</v>
      </c>
      <c r="E665" s="116">
        <v>39239</v>
      </c>
      <c r="F665" s="128">
        <v>5.9636268100609442</v>
      </c>
      <c r="G665" s="129">
        <v>0</v>
      </c>
      <c r="H665" s="128">
        <v>5.6452463330902001</v>
      </c>
      <c r="I665" s="129">
        <v>0</v>
      </c>
      <c r="J665" s="130">
        <v>0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11.608873143151143</v>
      </c>
      <c r="AA665" s="42">
        <v>646</v>
      </c>
      <c r="AB665" s="43">
        <v>-13</v>
      </c>
    </row>
    <row r="666" spans="1:28" x14ac:dyDescent="0.25">
      <c r="A666" s="145">
        <v>660</v>
      </c>
      <c r="B666" s="36" t="s">
        <v>1061</v>
      </c>
      <c r="C666" s="37">
        <v>679915</v>
      </c>
      <c r="D666" s="36" t="s">
        <v>413</v>
      </c>
      <c r="E666" s="116">
        <v>38992</v>
      </c>
      <c r="F666" s="128">
        <v>5.9526268100609441</v>
      </c>
      <c r="G666" s="129">
        <v>0</v>
      </c>
      <c r="H666" s="128">
        <v>5.6382463330901995</v>
      </c>
      <c r="I666" s="129">
        <v>0</v>
      </c>
      <c r="J666" s="130">
        <v>0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11.590873143151143</v>
      </c>
      <c r="AA666" s="42">
        <v>649</v>
      </c>
      <c r="AB666" s="43">
        <v>-11</v>
      </c>
    </row>
    <row r="667" spans="1:28" x14ac:dyDescent="0.25">
      <c r="A667" s="145">
        <v>661</v>
      </c>
      <c r="B667" s="36" t="s">
        <v>1158</v>
      </c>
      <c r="C667" s="37">
        <v>713316</v>
      </c>
      <c r="D667" s="36" t="s">
        <v>573</v>
      </c>
      <c r="E667" s="116">
        <v>39184</v>
      </c>
      <c r="F667" s="128">
        <v>3.1300682293595101</v>
      </c>
      <c r="G667" s="129">
        <v>0</v>
      </c>
      <c r="H667" s="128">
        <v>5.9585213882040824</v>
      </c>
      <c r="I667" s="129">
        <v>0</v>
      </c>
      <c r="J667" s="130">
        <v>2.4700524368628582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11.55864205442645</v>
      </c>
      <c r="AA667" s="42">
        <v>667</v>
      </c>
      <c r="AB667" s="43">
        <v>6</v>
      </c>
    </row>
    <row r="668" spans="1:28" x14ac:dyDescent="0.25">
      <c r="A668" s="145">
        <v>662</v>
      </c>
      <c r="B668" s="36" t="s">
        <v>253</v>
      </c>
      <c r="C668" s="37">
        <v>654380</v>
      </c>
      <c r="D668" s="36" t="s">
        <v>53</v>
      </c>
      <c r="E668" s="116">
        <v>39052</v>
      </c>
      <c r="F668" s="128">
        <v>0</v>
      </c>
      <c r="G668" s="129">
        <v>0</v>
      </c>
      <c r="H668" s="128">
        <v>11.532591721787114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11.532591721787114</v>
      </c>
      <c r="AA668" s="42">
        <v>651</v>
      </c>
      <c r="AB668" s="43">
        <v>-11</v>
      </c>
    </row>
    <row r="669" spans="1:28" x14ac:dyDescent="0.25">
      <c r="A669" s="145">
        <v>663</v>
      </c>
      <c r="B669" s="36" t="s">
        <v>1052</v>
      </c>
      <c r="C669" s="37">
        <v>694903</v>
      </c>
      <c r="D669" s="36" t="s">
        <v>176</v>
      </c>
      <c r="E669" s="116">
        <v>38987</v>
      </c>
      <c r="F669" s="128">
        <v>3.8828631478575564</v>
      </c>
      <c r="G669" s="129">
        <v>0</v>
      </c>
      <c r="H669" s="128">
        <v>0</v>
      </c>
      <c r="I669" s="129">
        <v>0</v>
      </c>
      <c r="J669" s="130">
        <v>7.5318595893062676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11.414722737163824</v>
      </c>
      <c r="AA669" s="42">
        <v>752</v>
      </c>
      <c r="AB669" s="43">
        <v>89</v>
      </c>
    </row>
    <row r="670" spans="1:28" x14ac:dyDescent="0.25">
      <c r="A670" s="145">
        <v>664</v>
      </c>
      <c r="B670" s="36" t="s">
        <v>2311</v>
      </c>
      <c r="C670" s="37">
        <v>689000</v>
      </c>
      <c r="D670" s="36" t="s">
        <v>385</v>
      </c>
      <c r="E670" s="116">
        <v>39712</v>
      </c>
      <c r="F670" s="128">
        <v>0</v>
      </c>
      <c r="G670" s="129">
        <v>0</v>
      </c>
      <c r="H670" s="128">
        <v>7.3815787019437522</v>
      </c>
      <c r="I670" s="129">
        <v>0</v>
      </c>
      <c r="J670" s="130">
        <v>4.0294137730121653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11.410992474955918</v>
      </c>
      <c r="AA670" s="42">
        <v>697</v>
      </c>
      <c r="AB670" s="43">
        <v>33</v>
      </c>
    </row>
    <row r="671" spans="1:28" x14ac:dyDescent="0.25">
      <c r="A671" s="145">
        <v>665</v>
      </c>
      <c r="B671" s="36" t="s">
        <v>1924</v>
      </c>
      <c r="C671" s="37">
        <v>708795</v>
      </c>
      <c r="D671" s="36" t="s">
        <v>37</v>
      </c>
      <c r="E671" s="116">
        <v>39812</v>
      </c>
      <c r="F671" s="128">
        <v>0</v>
      </c>
      <c r="G671" s="129">
        <v>0</v>
      </c>
      <c r="H671" s="128">
        <v>0</v>
      </c>
      <c r="I671" s="129">
        <v>0</v>
      </c>
      <c r="J671" s="130">
        <v>0</v>
      </c>
      <c r="K671" s="131">
        <v>0</v>
      </c>
      <c r="L671" s="132">
        <v>7.59</v>
      </c>
      <c r="M671" s="38">
        <v>0</v>
      </c>
      <c r="N671" s="40">
        <v>0</v>
      </c>
      <c r="O671" s="40">
        <v>0</v>
      </c>
      <c r="P671" s="39">
        <v>3.7949999999999999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11.385</v>
      </c>
      <c r="AA671" s="42">
        <v>652</v>
      </c>
      <c r="AB671" s="43">
        <v>-13</v>
      </c>
    </row>
    <row r="672" spans="1:28" x14ac:dyDescent="0.25">
      <c r="A672" s="145">
        <v>666</v>
      </c>
      <c r="B672" s="36" t="s">
        <v>719</v>
      </c>
      <c r="C672" s="37">
        <v>693024</v>
      </c>
      <c r="D672" s="36" t="s">
        <v>101</v>
      </c>
      <c r="E672" s="116">
        <v>39119</v>
      </c>
      <c r="F672" s="128">
        <v>5.6103084621853867</v>
      </c>
      <c r="G672" s="129">
        <v>0</v>
      </c>
      <c r="H672" s="128">
        <v>5.6442463330901997</v>
      </c>
      <c r="I672" s="129">
        <v>0</v>
      </c>
      <c r="J672" s="130">
        <v>0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11.254554795275586</v>
      </c>
      <c r="AA672" s="42">
        <v>654</v>
      </c>
      <c r="AB672" s="43">
        <v>-12</v>
      </c>
    </row>
    <row r="673" spans="1:28" x14ac:dyDescent="0.25">
      <c r="A673" s="145">
        <v>667</v>
      </c>
      <c r="B673" s="36" t="s">
        <v>2110</v>
      </c>
      <c r="C673" s="37">
        <v>712713</v>
      </c>
      <c r="D673" s="36" t="s">
        <v>1501</v>
      </c>
      <c r="E673" s="116">
        <v>39279</v>
      </c>
      <c r="F673" s="128">
        <v>4.4624685800400714</v>
      </c>
      <c r="G673" s="129">
        <v>0</v>
      </c>
      <c r="H673" s="128">
        <v>4.4475749001966971</v>
      </c>
      <c r="I673" s="129">
        <v>0</v>
      </c>
      <c r="J673" s="130">
        <v>2.263274708504778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11.173318188741547</v>
      </c>
      <c r="AA673" s="42">
        <v>674</v>
      </c>
      <c r="AB673" s="43">
        <v>7</v>
      </c>
    </row>
    <row r="674" spans="1:28" x14ac:dyDescent="0.25">
      <c r="A674" s="145">
        <v>668</v>
      </c>
      <c r="B674" s="36" t="s">
        <v>1245</v>
      </c>
      <c r="C674" s="37">
        <v>707920</v>
      </c>
      <c r="D674" s="36" t="s">
        <v>60</v>
      </c>
      <c r="E674" s="116">
        <v>39116</v>
      </c>
      <c r="F674" s="128">
        <v>0</v>
      </c>
      <c r="G674" s="129">
        <v>0</v>
      </c>
      <c r="H674" s="128">
        <v>2.8461231665450999</v>
      </c>
      <c r="I674" s="129">
        <v>0</v>
      </c>
      <c r="J674" s="130">
        <v>8.3235029433784362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11.169626109923536</v>
      </c>
      <c r="AA674" s="42">
        <v>729</v>
      </c>
      <c r="AB674" s="43">
        <v>61</v>
      </c>
    </row>
    <row r="675" spans="1:28" x14ac:dyDescent="0.25">
      <c r="A675" s="145">
        <v>669</v>
      </c>
      <c r="B675" s="36" t="s">
        <v>1249</v>
      </c>
      <c r="C675" s="37">
        <v>694165</v>
      </c>
      <c r="D675" s="36" t="s">
        <v>1126</v>
      </c>
      <c r="E675" s="116">
        <v>39020</v>
      </c>
      <c r="F675" s="128">
        <v>2.830654231092693</v>
      </c>
      <c r="G675" s="129">
        <v>0</v>
      </c>
      <c r="H675" s="128">
        <v>5.6372463330902001</v>
      </c>
      <c r="I675" s="129">
        <v>0</v>
      </c>
      <c r="J675" s="130">
        <v>2.6715609418810997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11.139461506063991</v>
      </c>
      <c r="AA675" s="42">
        <v>665</v>
      </c>
      <c r="AB675" s="43">
        <v>-4</v>
      </c>
    </row>
    <row r="676" spans="1:28" x14ac:dyDescent="0.25">
      <c r="A676" s="145">
        <v>670</v>
      </c>
      <c r="B676" s="36" t="s">
        <v>2107</v>
      </c>
      <c r="C676" s="37">
        <v>680664</v>
      </c>
      <c r="D676" s="36" t="s">
        <v>109</v>
      </c>
      <c r="E676" s="116">
        <v>39007</v>
      </c>
      <c r="F676" s="128">
        <v>5.608308462185386</v>
      </c>
      <c r="G676" s="129">
        <v>0</v>
      </c>
      <c r="H676" s="128">
        <v>2.8471231665450998</v>
      </c>
      <c r="I676" s="129">
        <v>0</v>
      </c>
      <c r="J676" s="130">
        <v>2.6645609418810996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11.119992570611585</v>
      </c>
      <c r="AA676" s="42">
        <v>678</v>
      </c>
      <c r="AB676" s="43">
        <v>8</v>
      </c>
    </row>
    <row r="677" spans="1:28" x14ac:dyDescent="0.25">
      <c r="A677" s="145">
        <v>671</v>
      </c>
      <c r="B677" s="36" t="s">
        <v>1241</v>
      </c>
      <c r="C677" s="37">
        <v>684081</v>
      </c>
      <c r="D677" s="36" t="s">
        <v>323</v>
      </c>
      <c r="E677" s="116">
        <v>39361</v>
      </c>
      <c r="F677" s="128">
        <v>0</v>
      </c>
      <c r="G677" s="129">
        <v>0</v>
      </c>
      <c r="H677" s="128">
        <v>5.6392463330901998</v>
      </c>
      <c r="I677" s="129">
        <v>0</v>
      </c>
      <c r="J677" s="130">
        <v>5.3261218837622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10.965368216852401</v>
      </c>
      <c r="AA677" s="42">
        <v>682</v>
      </c>
      <c r="AB677" s="43">
        <v>11</v>
      </c>
    </row>
    <row r="678" spans="1:28" x14ac:dyDescent="0.25">
      <c r="A678" s="145">
        <v>672</v>
      </c>
      <c r="B678" s="36" t="s">
        <v>1248</v>
      </c>
      <c r="C678" s="37">
        <v>678243</v>
      </c>
      <c r="D678" s="36" t="s">
        <v>1184</v>
      </c>
      <c r="E678" s="116">
        <v>39360</v>
      </c>
      <c r="F678" s="128">
        <v>5.6113084621853861</v>
      </c>
      <c r="G678" s="129">
        <v>0</v>
      </c>
      <c r="H678" s="128">
        <v>0</v>
      </c>
      <c r="I678" s="129">
        <v>0</v>
      </c>
      <c r="J678" s="130">
        <v>5.3271218837621994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10.938430345947586</v>
      </c>
      <c r="AA678" s="42">
        <v>683</v>
      </c>
      <c r="AB678" s="43">
        <v>11</v>
      </c>
    </row>
    <row r="679" spans="1:28" x14ac:dyDescent="0.25">
      <c r="A679" s="145">
        <v>673</v>
      </c>
      <c r="B679" s="36" t="s">
        <v>1086</v>
      </c>
      <c r="C679" s="37">
        <v>698675</v>
      </c>
      <c r="D679" s="36" t="s">
        <v>123</v>
      </c>
      <c r="E679" s="116">
        <v>38899</v>
      </c>
      <c r="F679" s="128">
        <v>3.485044565745731</v>
      </c>
      <c r="G679" s="129">
        <v>0</v>
      </c>
      <c r="H679" s="128">
        <v>3.9023794784351824</v>
      </c>
      <c r="I679" s="129">
        <v>0</v>
      </c>
      <c r="J679" s="130">
        <v>3.3476967777525535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10.735120821933467</v>
      </c>
      <c r="AA679" s="42">
        <v>694</v>
      </c>
      <c r="AB679" s="43">
        <v>21</v>
      </c>
    </row>
    <row r="680" spans="1:28" x14ac:dyDescent="0.25">
      <c r="A680" s="145">
        <v>674</v>
      </c>
      <c r="B680" s="36" t="s">
        <v>915</v>
      </c>
      <c r="C680" s="37">
        <v>705825</v>
      </c>
      <c r="D680" s="36" t="s">
        <v>84</v>
      </c>
      <c r="E680" s="116">
        <v>39404</v>
      </c>
      <c r="F680" s="128">
        <v>0.96471578696438909</v>
      </c>
      <c r="G680" s="129">
        <v>0</v>
      </c>
      <c r="H680" s="128">
        <v>2.0986078054371142</v>
      </c>
      <c r="I680" s="129">
        <v>0</v>
      </c>
      <c r="J680" s="130">
        <v>7.5388595893062673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10.602183181707771</v>
      </c>
      <c r="AA680" s="42">
        <v>735</v>
      </c>
      <c r="AB680" s="43">
        <v>61</v>
      </c>
    </row>
    <row r="681" spans="1:28" x14ac:dyDescent="0.25">
      <c r="A681" s="145">
        <v>675</v>
      </c>
      <c r="B681" s="36" t="s">
        <v>1090</v>
      </c>
      <c r="C681" s="37">
        <v>699881</v>
      </c>
      <c r="D681" s="36" t="s">
        <v>78</v>
      </c>
      <c r="E681" s="116">
        <v>39049</v>
      </c>
      <c r="F681" s="128">
        <v>5.4102735252647847</v>
      </c>
      <c r="G681" s="129">
        <v>0</v>
      </c>
      <c r="H681" s="128">
        <v>2.7115698173064895</v>
      </c>
      <c r="I681" s="129">
        <v>0</v>
      </c>
      <c r="J681" s="130">
        <v>2.4730524368628584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10.594895779434133</v>
      </c>
      <c r="AA681" s="42">
        <v>680</v>
      </c>
      <c r="AB681" s="43">
        <v>5</v>
      </c>
    </row>
    <row r="682" spans="1:28" x14ac:dyDescent="0.25">
      <c r="A682" s="145">
        <v>676</v>
      </c>
      <c r="B682" s="36" t="s">
        <v>295</v>
      </c>
      <c r="C682" s="37">
        <v>669056</v>
      </c>
      <c r="D682" s="36" t="s">
        <v>577</v>
      </c>
      <c r="E682" s="116">
        <v>38986</v>
      </c>
      <c r="F682" s="128">
        <v>0</v>
      </c>
      <c r="G682" s="129">
        <v>0</v>
      </c>
      <c r="H682" s="128">
        <v>3.9033794784351823</v>
      </c>
      <c r="I682" s="129">
        <v>0</v>
      </c>
      <c r="J682" s="130">
        <v>6.6763935555051077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10.57977303394029</v>
      </c>
      <c r="AA682" s="42">
        <v>692</v>
      </c>
      <c r="AB682" s="43">
        <v>16</v>
      </c>
    </row>
    <row r="683" spans="1:28" x14ac:dyDescent="0.25">
      <c r="A683" s="145">
        <v>677</v>
      </c>
      <c r="B683" s="36" t="s">
        <v>2302</v>
      </c>
      <c r="C683" s="37">
        <v>717152</v>
      </c>
      <c r="D683" s="36" t="s">
        <v>125</v>
      </c>
      <c r="E683" s="116">
        <v>39767</v>
      </c>
      <c r="F683" s="128">
        <v>0</v>
      </c>
      <c r="G683" s="129">
        <v>0</v>
      </c>
      <c r="H683" s="128">
        <v>5.3631396346129785</v>
      </c>
      <c r="I683" s="129">
        <v>0</v>
      </c>
      <c r="J683" s="130">
        <v>4.931104873725717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10.294244508338696</v>
      </c>
      <c r="AA683" s="42">
        <v>728</v>
      </c>
      <c r="AB683" s="43">
        <v>51</v>
      </c>
    </row>
    <row r="684" spans="1:28" x14ac:dyDescent="0.25">
      <c r="A684" s="145">
        <v>678</v>
      </c>
      <c r="B684" s="36" t="s">
        <v>2271</v>
      </c>
      <c r="C684" s="37">
        <v>670547</v>
      </c>
      <c r="D684" s="36" t="s">
        <v>407</v>
      </c>
      <c r="E684" s="116">
        <v>39183</v>
      </c>
      <c r="F684" s="128">
        <v>0</v>
      </c>
      <c r="G684" s="129">
        <v>0</v>
      </c>
      <c r="H684" s="128">
        <v>6.0334007788241397</v>
      </c>
      <c r="I684" s="129">
        <v>0</v>
      </c>
      <c r="J684" s="130">
        <v>4.0883108632154812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10.121711642039621</v>
      </c>
      <c r="AA684" s="42">
        <v>715</v>
      </c>
      <c r="AB684" s="43">
        <v>37</v>
      </c>
    </row>
    <row r="685" spans="1:28" x14ac:dyDescent="0.25">
      <c r="A685" s="145">
        <v>679</v>
      </c>
      <c r="B685" s="36" t="s">
        <v>2097</v>
      </c>
      <c r="C685" s="37">
        <v>705816</v>
      </c>
      <c r="D685" s="36" t="s">
        <v>158</v>
      </c>
      <c r="E685" s="116">
        <v>39041</v>
      </c>
      <c r="F685" s="128">
        <v>3.8778631478575565</v>
      </c>
      <c r="G685" s="129">
        <v>0</v>
      </c>
      <c r="H685" s="128">
        <v>4.0882156108742285</v>
      </c>
      <c r="I685" s="129">
        <v>0</v>
      </c>
      <c r="J685" s="130">
        <v>1.9037148973265667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9.8697936560583521</v>
      </c>
      <c r="AA685" s="42">
        <v>685</v>
      </c>
      <c r="AB685" s="43">
        <v>6</v>
      </c>
    </row>
    <row r="686" spans="1:28" x14ac:dyDescent="0.25">
      <c r="A686" s="145">
        <v>680</v>
      </c>
      <c r="B686" s="36" t="s">
        <v>1230</v>
      </c>
      <c r="C686" s="37">
        <v>685145</v>
      </c>
      <c r="D686" s="36" t="s">
        <v>239</v>
      </c>
      <c r="E686" s="116">
        <v>39059</v>
      </c>
      <c r="F686" s="128">
        <v>3.8628631478575564</v>
      </c>
      <c r="G686" s="129">
        <v>0</v>
      </c>
      <c r="H686" s="128">
        <v>4.0872156108742281</v>
      </c>
      <c r="I686" s="129">
        <v>0</v>
      </c>
      <c r="J686" s="130">
        <v>1.9017148973265667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9.8517936560583514</v>
      </c>
      <c r="AA686" s="42">
        <v>673</v>
      </c>
      <c r="AB686" s="43">
        <v>-7</v>
      </c>
    </row>
    <row r="687" spans="1:28" x14ac:dyDescent="0.25">
      <c r="A687" s="145">
        <v>681</v>
      </c>
      <c r="B687" s="36" t="s">
        <v>495</v>
      </c>
      <c r="C687" s="37">
        <v>687290</v>
      </c>
      <c r="D687" s="36" t="s">
        <v>115</v>
      </c>
      <c r="E687" s="116">
        <v>38816</v>
      </c>
      <c r="F687" s="128">
        <v>3.8638631478575562</v>
      </c>
      <c r="G687" s="129">
        <v>0</v>
      </c>
      <c r="H687" s="128">
        <v>4.0802156108742285</v>
      </c>
      <c r="I687" s="129">
        <v>0</v>
      </c>
      <c r="J687" s="130">
        <v>1.8997148973265667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9.8437936560583505</v>
      </c>
      <c r="AA687" s="42">
        <v>672</v>
      </c>
      <c r="AB687" s="43">
        <v>-9</v>
      </c>
    </row>
    <row r="688" spans="1:28" x14ac:dyDescent="0.25">
      <c r="A688" s="145">
        <v>682</v>
      </c>
      <c r="B688" s="36" t="s">
        <v>264</v>
      </c>
      <c r="C688" s="37">
        <v>671066</v>
      </c>
      <c r="D688" s="36" t="s">
        <v>68</v>
      </c>
      <c r="E688" s="116">
        <v>38742</v>
      </c>
      <c r="F688" s="128">
        <v>9.8384488099537073</v>
      </c>
      <c r="G688" s="129">
        <v>0</v>
      </c>
      <c r="H688" s="128">
        <v>0</v>
      </c>
      <c r="I688" s="129">
        <v>0</v>
      </c>
      <c r="J688" s="130">
        <v>0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9.8384488099537073</v>
      </c>
      <c r="AA688" s="42">
        <v>663</v>
      </c>
      <c r="AB688" s="43">
        <v>-19</v>
      </c>
    </row>
    <row r="689" spans="1:28" x14ac:dyDescent="0.25">
      <c r="A689" s="145">
        <v>683</v>
      </c>
      <c r="B689" s="36" t="s">
        <v>1215</v>
      </c>
      <c r="C689" s="37">
        <v>693381</v>
      </c>
      <c r="D689" s="36" t="s">
        <v>128</v>
      </c>
      <c r="E689" s="116">
        <v>38748</v>
      </c>
      <c r="F689" s="128">
        <v>6.7493985303101534</v>
      </c>
      <c r="G689" s="129">
        <v>0</v>
      </c>
      <c r="H689" s="128">
        <v>3.0382533742416653</v>
      </c>
      <c r="I689" s="129">
        <v>0</v>
      </c>
      <c r="J689" s="130">
        <v>0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9.7876519045518187</v>
      </c>
      <c r="AA689" s="42">
        <v>657</v>
      </c>
      <c r="AB689" s="43">
        <v>-26</v>
      </c>
    </row>
    <row r="690" spans="1:28" x14ac:dyDescent="0.25">
      <c r="A690" s="145">
        <v>684</v>
      </c>
      <c r="B690" s="36" t="s">
        <v>1050</v>
      </c>
      <c r="C690" s="37">
        <v>697816</v>
      </c>
      <c r="D690" s="36" t="s">
        <v>1250</v>
      </c>
      <c r="E690" s="116">
        <v>39028</v>
      </c>
      <c r="F690" s="128">
        <v>3.8728631478575561</v>
      </c>
      <c r="G690" s="129">
        <v>0</v>
      </c>
      <c r="H690" s="128">
        <v>2.0996078054371141</v>
      </c>
      <c r="I690" s="129">
        <v>0</v>
      </c>
      <c r="J690" s="130">
        <v>3.7684297946531338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9.7409007479478049</v>
      </c>
      <c r="AA690" s="42">
        <v>700</v>
      </c>
      <c r="AB690" s="43">
        <v>16</v>
      </c>
    </row>
    <row r="691" spans="1:28" x14ac:dyDescent="0.25">
      <c r="A691" s="145">
        <v>685</v>
      </c>
      <c r="B691" s="36" t="s">
        <v>1067</v>
      </c>
      <c r="C691" s="37">
        <v>693711</v>
      </c>
      <c r="D691" s="36" t="s">
        <v>135</v>
      </c>
      <c r="E691" s="116">
        <v>38968</v>
      </c>
      <c r="F691" s="128">
        <v>3.3891992651550766</v>
      </c>
      <c r="G691" s="129">
        <v>0</v>
      </c>
      <c r="H691" s="128">
        <v>6.0305067484833312</v>
      </c>
      <c r="I691" s="129">
        <v>0</v>
      </c>
      <c r="J691" s="130">
        <v>0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9.4197060136384074</v>
      </c>
      <c r="AA691" s="42">
        <v>642</v>
      </c>
      <c r="AB691" s="43">
        <v>-43</v>
      </c>
    </row>
    <row r="692" spans="1:28" x14ac:dyDescent="0.25">
      <c r="A692" s="145">
        <v>686</v>
      </c>
      <c r="B692" s="36" t="s">
        <v>916</v>
      </c>
      <c r="C692" s="37">
        <v>683585</v>
      </c>
      <c r="D692" s="36" t="s">
        <v>135</v>
      </c>
      <c r="E692" s="116">
        <v>39128</v>
      </c>
      <c r="F692" s="128">
        <v>3.3911992651550764</v>
      </c>
      <c r="G692" s="129">
        <v>0</v>
      </c>
      <c r="H692" s="128">
        <v>6.0195067484833311</v>
      </c>
      <c r="I692" s="129">
        <v>0</v>
      </c>
      <c r="J692" s="130">
        <v>0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9.4107060136384071</v>
      </c>
      <c r="AA692" s="42">
        <v>643</v>
      </c>
      <c r="AB692" s="43">
        <v>-43</v>
      </c>
    </row>
    <row r="693" spans="1:28" x14ac:dyDescent="0.25">
      <c r="A693" s="145">
        <v>687</v>
      </c>
      <c r="B693" s="36" t="s">
        <v>1068</v>
      </c>
      <c r="C693" s="37">
        <v>693214</v>
      </c>
      <c r="D693" s="36" t="s">
        <v>93</v>
      </c>
      <c r="E693" s="116">
        <v>39377</v>
      </c>
      <c r="F693" s="128">
        <v>3.4628639398281216</v>
      </c>
      <c r="G693" s="129">
        <v>0</v>
      </c>
      <c r="H693" s="128">
        <v>3.2484058256804897</v>
      </c>
      <c r="I693" s="129">
        <v>0</v>
      </c>
      <c r="J693" s="130">
        <v>2.6785609418810998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9.3898307073897112</v>
      </c>
      <c r="AA693" s="42">
        <v>704</v>
      </c>
      <c r="AB693" s="43">
        <v>17</v>
      </c>
    </row>
    <row r="694" spans="1:28" x14ac:dyDescent="0.25">
      <c r="A694" s="145">
        <v>688</v>
      </c>
      <c r="B694" s="36" t="s">
        <v>1040</v>
      </c>
      <c r="C694" s="37">
        <v>673867</v>
      </c>
      <c r="D694" s="36" t="s">
        <v>130</v>
      </c>
      <c r="E694" s="116">
        <v>39396</v>
      </c>
      <c r="F694" s="128">
        <v>3.4498639398281217</v>
      </c>
      <c r="G694" s="129">
        <v>0</v>
      </c>
      <c r="H694" s="128">
        <v>3.2534058256804896</v>
      </c>
      <c r="I694" s="129">
        <v>0</v>
      </c>
      <c r="J694" s="130">
        <v>2.6695609418810999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9.3728307073897117</v>
      </c>
      <c r="AA694" s="42">
        <v>661</v>
      </c>
      <c r="AB694" s="43">
        <v>-27</v>
      </c>
    </row>
    <row r="695" spans="1:28" x14ac:dyDescent="0.25">
      <c r="A695" s="145">
        <v>689</v>
      </c>
      <c r="B695" s="36" t="s">
        <v>1041</v>
      </c>
      <c r="C695" s="37">
        <v>700223</v>
      </c>
      <c r="D695" s="36" t="s">
        <v>86</v>
      </c>
      <c r="E695" s="116">
        <v>38957</v>
      </c>
      <c r="F695" s="128">
        <v>3.4448639398281218</v>
      </c>
      <c r="G695" s="129">
        <v>0</v>
      </c>
      <c r="H695" s="128">
        <v>3.2454058256804896</v>
      </c>
      <c r="I695" s="129">
        <v>0</v>
      </c>
      <c r="J695" s="130">
        <v>2.6635609418810997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9.3538307073897116</v>
      </c>
      <c r="AA695" s="42">
        <v>662</v>
      </c>
      <c r="AB695" s="43">
        <v>-27</v>
      </c>
    </row>
    <row r="696" spans="1:28" x14ac:dyDescent="0.25">
      <c r="A696" s="145">
        <v>690</v>
      </c>
      <c r="B696" s="36" t="s">
        <v>1156</v>
      </c>
      <c r="C696" s="37">
        <v>679087</v>
      </c>
      <c r="D696" s="36" t="s">
        <v>573</v>
      </c>
      <c r="E696" s="116">
        <v>38951</v>
      </c>
      <c r="F696" s="128">
        <v>6.2121364587190202</v>
      </c>
      <c r="G696" s="129">
        <v>0</v>
      </c>
      <c r="H696" s="128">
        <v>2.9997606941020409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9.2118971528210611</v>
      </c>
      <c r="AA696" s="42">
        <v>634</v>
      </c>
      <c r="AB696" s="43">
        <v>-56</v>
      </c>
    </row>
    <row r="697" spans="1:28" x14ac:dyDescent="0.25">
      <c r="A697" s="145">
        <v>691</v>
      </c>
      <c r="B697" s="36" t="s">
        <v>2078</v>
      </c>
      <c r="C697" s="37">
        <v>710337</v>
      </c>
      <c r="D697" s="36" t="s">
        <v>122</v>
      </c>
      <c r="E697" s="116">
        <v>39107</v>
      </c>
      <c r="F697" s="128">
        <v>5.9486268100609445</v>
      </c>
      <c r="G697" s="129">
        <v>0</v>
      </c>
      <c r="H697" s="128">
        <v>2.8471231665450998</v>
      </c>
      <c r="I697" s="129">
        <v>0</v>
      </c>
      <c r="J697" s="130">
        <v>0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8.7957499766060447</v>
      </c>
      <c r="AA697" s="42">
        <v>675</v>
      </c>
      <c r="AB697" s="43">
        <v>-16</v>
      </c>
    </row>
    <row r="698" spans="1:28" x14ac:dyDescent="0.25">
      <c r="A698" s="145">
        <v>692</v>
      </c>
      <c r="B698" s="36" t="s">
        <v>880</v>
      </c>
      <c r="C698" s="37">
        <v>694469</v>
      </c>
      <c r="D698" s="36" t="s">
        <v>45</v>
      </c>
      <c r="E698" s="116">
        <v>39189</v>
      </c>
      <c r="F698" s="128">
        <v>3.0038134050304719</v>
      </c>
      <c r="G698" s="129">
        <v>0</v>
      </c>
      <c r="H698" s="128">
        <v>5.6412463330901996</v>
      </c>
      <c r="I698" s="129">
        <v>0</v>
      </c>
      <c r="J698" s="130">
        <v>0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8.645059738120672</v>
      </c>
      <c r="AA698" s="42">
        <v>638</v>
      </c>
      <c r="AB698" s="43">
        <v>-54</v>
      </c>
    </row>
    <row r="699" spans="1:28" x14ac:dyDescent="0.25">
      <c r="A699" s="145">
        <v>693</v>
      </c>
      <c r="B699" s="36" t="s">
        <v>1057</v>
      </c>
      <c r="C699" s="37">
        <v>696399</v>
      </c>
      <c r="D699" s="36" t="s">
        <v>1035</v>
      </c>
      <c r="E699" s="116">
        <v>39135</v>
      </c>
      <c r="F699" s="128">
        <v>3.1350682293595105</v>
      </c>
      <c r="G699" s="129">
        <v>0</v>
      </c>
      <c r="H699" s="128">
        <v>3.0047606941020408</v>
      </c>
      <c r="I699" s="129">
        <v>0</v>
      </c>
      <c r="J699" s="130">
        <v>2.4770524368628584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8.6168813603244097</v>
      </c>
      <c r="AA699" s="42">
        <v>669</v>
      </c>
      <c r="AB699" s="43">
        <v>-24</v>
      </c>
    </row>
    <row r="700" spans="1:28" x14ac:dyDescent="0.25">
      <c r="A700" s="145">
        <v>694</v>
      </c>
      <c r="B700" s="36" t="s">
        <v>1224</v>
      </c>
      <c r="C700" s="37">
        <v>694576</v>
      </c>
      <c r="D700" s="36" t="s">
        <v>103</v>
      </c>
      <c r="E700" s="116">
        <v>39336</v>
      </c>
      <c r="F700" s="128">
        <v>3.1330682293595102</v>
      </c>
      <c r="G700" s="129">
        <v>0</v>
      </c>
      <c r="H700" s="128">
        <v>3.0077606941020409</v>
      </c>
      <c r="I700" s="129">
        <v>0</v>
      </c>
      <c r="J700" s="130">
        <v>2.4750524368628581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8.6158813603244102</v>
      </c>
      <c r="AA700" s="42">
        <v>668</v>
      </c>
      <c r="AB700" s="43">
        <v>-26</v>
      </c>
    </row>
    <row r="701" spans="1:28" x14ac:dyDescent="0.25">
      <c r="A701" s="145">
        <v>695</v>
      </c>
      <c r="B701" s="36" t="s">
        <v>1225</v>
      </c>
      <c r="C701" s="37">
        <v>707335</v>
      </c>
      <c r="D701" s="36" t="s">
        <v>573</v>
      </c>
      <c r="E701" s="116">
        <v>39328</v>
      </c>
      <c r="F701" s="128">
        <v>3.1310682293595105</v>
      </c>
      <c r="G701" s="129">
        <v>0</v>
      </c>
      <c r="H701" s="128">
        <v>3.0027606941020411</v>
      </c>
      <c r="I701" s="129">
        <v>0</v>
      </c>
      <c r="J701" s="130">
        <v>2.4740524368628583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8.6078813603244093</v>
      </c>
      <c r="AA701" s="42">
        <v>670</v>
      </c>
      <c r="AB701" s="43">
        <v>-25</v>
      </c>
    </row>
    <row r="702" spans="1:28" x14ac:dyDescent="0.25">
      <c r="A702" s="145">
        <v>696</v>
      </c>
      <c r="B702" s="36" t="s">
        <v>1437</v>
      </c>
      <c r="C702" s="37">
        <v>703996</v>
      </c>
      <c r="D702" s="36" t="s">
        <v>101</v>
      </c>
      <c r="E702" s="116">
        <v>39773</v>
      </c>
      <c r="F702" s="128">
        <v>2.8286542310926932</v>
      </c>
      <c r="G702" s="129">
        <v>0</v>
      </c>
      <c r="H702" s="128">
        <v>5.6412463330901996</v>
      </c>
      <c r="I702" s="129">
        <v>0</v>
      </c>
      <c r="J702" s="130">
        <v>0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8.4699005641828933</v>
      </c>
      <c r="AA702" s="42">
        <v>677</v>
      </c>
      <c r="AB702" s="43">
        <v>-19</v>
      </c>
    </row>
    <row r="703" spans="1:28" x14ac:dyDescent="0.25">
      <c r="A703" s="145">
        <v>697</v>
      </c>
      <c r="B703" s="36" t="s">
        <v>2279</v>
      </c>
      <c r="C703" s="37">
        <v>701766</v>
      </c>
      <c r="D703" s="36" t="s">
        <v>1032</v>
      </c>
      <c r="E703" s="116">
        <v>39141</v>
      </c>
      <c r="F703" s="128">
        <v>0</v>
      </c>
      <c r="G703" s="129">
        <v>0</v>
      </c>
      <c r="H703" s="128">
        <v>5.6402463330901993</v>
      </c>
      <c r="I703" s="129">
        <v>0</v>
      </c>
      <c r="J703" s="130">
        <v>2.6675609418810997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8.3078072749712994</v>
      </c>
      <c r="AA703" s="42">
        <v>720</v>
      </c>
      <c r="AB703" s="43">
        <v>23</v>
      </c>
    </row>
    <row r="704" spans="1:28" x14ac:dyDescent="0.25">
      <c r="A704" s="145">
        <v>698</v>
      </c>
      <c r="B704" s="36" t="s">
        <v>849</v>
      </c>
      <c r="C704" s="37">
        <v>671576</v>
      </c>
      <c r="D704" s="36" t="s">
        <v>119</v>
      </c>
      <c r="E704" s="116">
        <v>39417</v>
      </c>
      <c r="F704" s="128">
        <v>0</v>
      </c>
      <c r="G704" s="129">
        <v>0</v>
      </c>
      <c r="H704" s="128">
        <v>3.6907893509718761</v>
      </c>
      <c r="I704" s="129">
        <v>0</v>
      </c>
      <c r="J704" s="130">
        <v>4.4494958999666068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8.1402852509384829</v>
      </c>
      <c r="AA704" s="42">
        <v>687</v>
      </c>
      <c r="AB704" s="43">
        <v>-11</v>
      </c>
    </row>
    <row r="705" spans="1:28" x14ac:dyDescent="0.25">
      <c r="A705" s="145">
        <v>699</v>
      </c>
      <c r="B705" s="36" t="s">
        <v>2096</v>
      </c>
      <c r="C705" s="37">
        <v>703456</v>
      </c>
      <c r="D705" s="36" t="s">
        <v>158</v>
      </c>
      <c r="E705" s="116">
        <v>39417</v>
      </c>
      <c r="F705" s="128">
        <v>3.8858631478575565</v>
      </c>
      <c r="G705" s="129">
        <v>0</v>
      </c>
      <c r="H705" s="128">
        <v>4.0832156108742277</v>
      </c>
      <c r="I705" s="129">
        <v>0</v>
      </c>
      <c r="J705" s="130">
        <v>0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7.9690787587317846</v>
      </c>
      <c r="AA705" s="42">
        <v>684</v>
      </c>
      <c r="AB705" s="43">
        <v>-15</v>
      </c>
    </row>
    <row r="706" spans="1:28" x14ac:dyDescent="0.25">
      <c r="A706" s="145">
        <v>700</v>
      </c>
      <c r="B706" s="36" t="s">
        <v>2255</v>
      </c>
      <c r="C706" s="37">
        <v>665391</v>
      </c>
      <c r="D706" s="36" t="s">
        <v>158</v>
      </c>
      <c r="E706" s="116">
        <v>39269</v>
      </c>
      <c r="F706" s="128">
        <v>0</v>
      </c>
      <c r="G706" s="129">
        <v>0</v>
      </c>
      <c r="H706" s="128">
        <v>4.0932156108742284</v>
      </c>
      <c r="I706" s="129">
        <v>0</v>
      </c>
      <c r="J706" s="130">
        <v>3.7744297946531336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7.8676454055273624</v>
      </c>
      <c r="AA706" s="42">
        <v>740</v>
      </c>
      <c r="AB706" s="43">
        <v>40</v>
      </c>
    </row>
    <row r="707" spans="1:28" x14ac:dyDescent="0.25">
      <c r="A707" s="145">
        <v>701</v>
      </c>
      <c r="B707" s="36" t="s">
        <v>2301</v>
      </c>
      <c r="C707" s="37">
        <v>686828</v>
      </c>
      <c r="D707" s="36" t="s">
        <v>125</v>
      </c>
      <c r="E707" s="116">
        <v>39596</v>
      </c>
      <c r="F707" s="128">
        <v>0</v>
      </c>
      <c r="G707" s="129">
        <v>0</v>
      </c>
      <c r="H707" s="128">
        <v>5.3721396346129788</v>
      </c>
      <c r="I707" s="129">
        <v>0</v>
      </c>
      <c r="J707" s="130">
        <v>2.4760524368628585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7.8481920714758377</v>
      </c>
      <c r="AA707" s="42">
        <v>727</v>
      </c>
      <c r="AB707" s="43">
        <v>26</v>
      </c>
    </row>
    <row r="708" spans="1:28" x14ac:dyDescent="0.25">
      <c r="A708" s="145">
        <v>702</v>
      </c>
      <c r="B708" s="36" t="s">
        <v>2090</v>
      </c>
      <c r="C708" s="37">
        <v>698988</v>
      </c>
      <c r="D708" s="36" t="s">
        <v>63</v>
      </c>
      <c r="E708" s="116">
        <v>39245</v>
      </c>
      <c r="F708" s="128">
        <v>7.7181697489258889</v>
      </c>
      <c r="G708" s="129">
        <v>0</v>
      </c>
      <c r="H708" s="128">
        <v>0</v>
      </c>
      <c r="I708" s="129">
        <v>0</v>
      </c>
      <c r="J708" s="130">
        <v>0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7.7181697489258889</v>
      </c>
      <c r="AA708" s="42">
        <v>688</v>
      </c>
      <c r="AB708" s="43">
        <v>-14</v>
      </c>
    </row>
    <row r="709" spans="1:28" x14ac:dyDescent="0.25">
      <c r="A709" s="145">
        <v>703</v>
      </c>
      <c r="B709" s="36" t="s">
        <v>2375</v>
      </c>
      <c r="C709" s="37">
        <v>697767</v>
      </c>
      <c r="D709" s="36" t="s">
        <v>99</v>
      </c>
      <c r="E709" s="116">
        <v>39204</v>
      </c>
      <c r="F709" s="128">
        <v>0</v>
      </c>
      <c r="G709" s="129">
        <v>0</v>
      </c>
      <c r="H709" s="128">
        <v>0</v>
      </c>
      <c r="I709" s="129">
        <v>0</v>
      </c>
      <c r="J709" s="130">
        <v>7.7052888651964322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7.7052888651964322</v>
      </c>
      <c r="AA709" s="42"/>
      <c r="AB709" s="43" t="s">
        <v>2317</v>
      </c>
    </row>
    <row r="710" spans="1:28" x14ac:dyDescent="0.25">
      <c r="A710" s="145">
        <v>704</v>
      </c>
      <c r="B710" s="36" t="s">
        <v>870</v>
      </c>
      <c r="C710" s="37">
        <v>702952</v>
      </c>
      <c r="D710" s="36" t="s">
        <v>63</v>
      </c>
      <c r="E710" s="116">
        <v>39363</v>
      </c>
      <c r="F710" s="128">
        <v>3.8700848744629446</v>
      </c>
      <c r="G710" s="129">
        <v>0</v>
      </c>
      <c r="H710" s="128">
        <v>3.7057893509718762</v>
      </c>
      <c r="I710" s="129">
        <v>0</v>
      </c>
      <c r="J710" s="130">
        <v>0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7.5758742254348208</v>
      </c>
      <c r="AA710" s="42">
        <v>656</v>
      </c>
      <c r="AB710" s="43">
        <v>-48</v>
      </c>
    </row>
    <row r="711" spans="1:28" x14ac:dyDescent="0.25">
      <c r="A711" s="145">
        <v>705</v>
      </c>
      <c r="B711" s="36" t="s">
        <v>672</v>
      </c>
      <c r="C711" s="37">
        <v>682713</v>
      </c>
      <c r="D711" s="36" t="s">
        <v>164</v>
      </c>
      <c r="E711" s="116">
        <v>39364</v>
      </c>
      <c r="F711" s="128">
        <v>0</v>
      </c>
      <c r="G711" s="129">
        <v>0</v>
      </c>
      <c r="H711" s="128">
        <v>7.3875787019437524</v>
      </c>
      <c r="I711" s="129">
        <v>0</v>
      </c>
      <c r="J711" s="130">
        <v>0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7.3875787019437524</v>
      </c>
      <c r="AA711" s="42">
        <v>693</v>
      </c>
      <c r="AB711" s="43">
        <v>-12</v>
      </c>
    </row>
    <row r="712" spans="1:28" x14ac:dyDescent="0.25">
      <c r="A712" s="145">
        <v>706</v>
      </c>
      <c r="B712" s="36" t="s">
        <v>2304</v>
      </c>
      <c r="C712" s="37">
        <v>661609</v>
      </c>
      <c r="D712" s="36" t="s">
        <v>53</v>
      </c>
      <c r="E712" s="116">
        <v>38920</v>
      </c>
      <c r="F712" s="128">
        <v>0</v>
      </c>
      <c r="G712" s="129">
        <v>0</v>
      </c>
      <c r="H712" s="128">
        <v>7.3865787019437521</v>
      </c>
      <c r="I712" s="129">
        <v>0</v>
      </c>
      <c r="J712" s="130">
        <v>0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7.3865787019437521</v>
      </c>
      <c r="AA712" s="42">
        <v>695</v>
      </c>
      <c r="AB712" s="43">
        <v>-11</v>
      </c>
    </row>
    <row r="713" spans="1:28" x14ac:dyDescent="0.25">
      <c r="A713" s="145">
        <v>707</v>
      </c>
      <c r="B713" s="36" t="s">
        <v>2305</v>
      </c>
      <c r="C713" s="37">
        <v>676583</v>
      </c>
      <c r="D713" s="36" t="s">
        <v>1039</v>
      </c>
      <c r="E713" s="116">
        <v>38738</v>
      </c>
      <c r="F713" s="128">
        <v>0</v>
      </c>
      <c r="G713" s="129">
        <v>0</v>
      </c>
      <c r="H713" s="128">
        <v>5.0841304101120928</v>
      </c>
      <c r="I713" s="129">
        <v>0</v>
      </c>
      <c r="J713" s="130">
        <v>2.2662747085047781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7.3504051186168713</v>
      </c>
      <c r="AA713" s="42">
        <v>733</v>
      </c>
      <c r="AB713" s="43">
        <v>26</v>
      </c>
    </row>
    <row r="714" spans="1:28" x14ac:dyDescent="0.25">
      <c r="A714" s="145">
        <v>708</v>
      </c>
      <c r="B714" s="36" t="s">
        <v>2306</v>
      </c>
      <c r="C714" s="37">
        <v>690053</v>
      </c>
      <c r="D714" s="36" t="s">
        <v>2307</v>
      </c>
      <c r="E714" s="116">
        <v>38894</v>
      </c>
      <c r="F714" s="128">
        <v>0</v>
      </c>
      <c r="G714" s="129">
        <v>0</v>
      </c>
      <c r="H714" s="128">
        <v>5.0791304101120929</v>
      </c>
      <c r="I714" s="129">
        <v>0</v>
      </c>
      <c r="J714" s="130">
        <v>2.263274708504778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7.3424051186168704</v>
      </c>
      <c r="AA714" s="42">
        <v>734</v>
      </c>
      <c r="AB714" s="43">
        <v>26</v>
      </c>
    </row>
    <row r="715" spans="1:28" x14ac:dyDescent="0.25">
      <c r="A715" s="145">
        <v>709</v>
      </c>
      <c r="B715" s="36" t="s">
        <v>314</v>
      </c>
      <c r="C715" s="37">
        <v>676346</v>
      </c>
      <c r="D715" s="36" t="s">
        <v>577</v>
      </c>
      <c r="E715" s="116">
        <v>38884</v>
      </c>
      <c r="F715" s="128">
        <v>0</v>
      </c>
      <c r="G715" s="129">
        <v>0</v>
      </c>
      <c r="H715" s="128">
        <v>3.8953794784351823</v>
      </c>
      <c r="I715" s="129">
        <v>0</v>
      </c>
      <c r="J715" s="130">
        <v>3.3516967777525535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7.2470762561877358</v>
      </c>
      <c r="AA715" s="42">
        <v>749</v>
      </c>
      <c r="AB715" s="43">
        <v>40</v>
      </c>
    </row>
    <row r="716" spans="1:28" x14ac:dyDescent="0.25">
      <c r="A716" s="145">
        <v>710</v>
      </c>
      <c r="B716" s="36" t="s">
        <v>2292</v>
      </c>
      <c r="C716" s="37">
        <v>704663</v>
      </c>
      <c r="D716" s="36" t="s">
        <v>1306</v>
      </c>
      <c r="E716" s="116">
        <v>39221</v>
      </c>
      <c r="F716" s="128">
        <v>0</v>
      </c>
      <c r="G716" s="129">
        <v>0</v>
      </c>
      <c r="H716" s="128">
        <v>3.8933794784351825</v>
      </c>
      <c r="I716" s="129">
        <v>0</v>
      </c>
      <c r="J716" s="130">
        <v>3.3446967777525538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7.2380762561877363</v>
      </c>
      <c r="AA716" s="42">
        <v>750</v>
      </c>
      <c r="AB716" s="43">
        <v>40</v>
      </c>
    </row>
    <row r="717" spans="1:28" x14ac:dyDescent="0.25">
      <c r="A717" s="145">
        <v>711</v>
      </c>
      <c r="B717" s="36" t="s">
        <v>674</v>
      </c>
      <c r="C717" s="37">
        <v>669119</v>
      </c>
      <c r="D717" s="36" t="s">
        <v>50</v>
      </c>
      <c r="E717" s="116">
        <v>39132</v>
      </c>
      <c r="F717" s="128">
        <v>6.7593985303101531</v>
      </c>
      <c r="G717" s="129">
        <v>0</v>
      </c>
      <c r="H717" s="128">
        <v>0</v>
      </c>
      <c r="I717" s="129">
        <v>0</v>
      </c>
      <c r="J717" s="130">
        <v>0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6.7593985303101531</v>
      </c>
      <c r="AA717" s="42">
        <v>701</v>
      </c>
      <c r="AB717" s="43">
        <v>-10</v>
      </c>
    </row>
    <row r="718" spans="1:28" x14ac:dyDescent="0.25">
      <c r="A718" s="145">
        <v>712</v>
      </c>
      <c r="B718" s="36" t="s">
        <v>1362</v>
      </c>
      <c r="C718" s="37">
        <v>682216</v>
      </c>
      <c r="D718" s="36" t="s">
        <v>47</v>
      </c>
      <c r="E718" s="116">
        <v>39759</v>
      </c>
      <c r="F718" s="128">
        <v>6.7583985303101528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6.7583985303101528</v>
      </c>
      <c r="AA718" s="42">
        <v>702</v>
      </c>
      <c r="AB718" s="43">
        <v>-10</v>
      </c>
    </row>
    <row r="719" spans="1:28" x14ac:dyDescent="0.25">
      <c r="A719" s="145">
        <v>713</v>
      </c>
      <c r="B719" s="36" t="s">
        <v>2285</v>
      </c>
      <c r="C719" s="37">
        <v>708080</v>
      </c>
      <c r="D719" s="36" t="s">
        <v>846</v>
      </c>
      <c r="E719" s="116">
        <v>39717</v>
      </c>
      <c r="F719" s="128">
        <v>0</v>
      </c>
      <c r="G719" s="129">
        <v>0</v>
      </c>
      <c r="H719" s="128">
        <v>4.4435749001966975</v>
      </c>
      <c r="I719" s="129">
        <v>0</v>
      </c>
      <c r="J719" s="130">
        <v>2.2642747085047779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6.7078496087014754</v>
      </c>
      <c r="AA719" s="42">
        <v>737</v>
      </c>
      <c r="AB719" s="43">
        <v>24</v>
      </c>
    </row>
    <row r="720" spans="1:28" x14ac:dyDescent="0.25">
      <c r="A720" s="145">
        <v>714</v>
      </c>
      <c r="B720" s="36" t="s">
        <v>2265</v>
      </c>
      <c r="C720" s="37">
        <v>684710</v>
      </c>
      <c r="D720" s="36" t="s">
        <v>1522</v>
      </c>
      <c r="E720" s="116">
        <v>39244</v>
      </c>
      <c r="F720" s="128">
        <v>0</v>
      </c>
      <c r="G720" s="129">
        <v>0</v>
      </c>
      <c r="H720" s="128">
        <v>3.0322533742416655</v>
      </c>
      <c r="I720" s="129">
        <v>0</v>
      </c>
      <c r="J720" s="130">
        <v>3.4931105881723021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6.5253639624139677</v>
      </c>
      <c r="AA720" s="42">
        <v>770</v>
      </c>
      <c r="AB720" s="43">
        <v>56</v>
      </c>
    </row>
    <row r="721" spans="1:28" x14ac:dyDescent="0.25">
      <c r="A721" s="145">
        <v>715</v>
      </c>
      <c r="B721" s="36" t="s">
        <v>2267</v>
      </c>
      <c r="C721" s="37">
        <v>694363</v>
      </c>
      <c r="D721" s="36" t="s">
        <v>156</v>
      </c>
      <c r="E721" s="116">
        <v>39721</v>
      </c>
      <c r="F721" s="128">
        <v>0</v>
      </c>
      <c r="G721" s="129">
        <v>0</v>
      </c>
      <c r="H721" s="128">
        <v>3.0272533742416656</v>
      </c>
      <c r="I721" s="129">
        <v>0</v>
      </c>
      <c r="J721" s="130">
        <v>3.4931105881723021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6.5203639624139678</v>
      </c>
      <c r="AA721" s="42">
        <v>772</v>
      </c>
      <c r="AB721" s="43">
        <v>57</v>
      </c>
    </row>
    <row r="722" spans="1:28" x14ac:dyDescent="0.25">
      <c r="A722" s="145">
        <v>716</v>
      </c>
      <c r="B722" s="36" t="s">
        <v>2070</v>
      </c>
      <c r="C722" s="37">
        <v>706555</v>
      </c>
      <c r="D722" s="36" t="s">
        <v>1522</v>
      </c>
      <c r="E722" s="116">
        <v>39647</v>
      </c>
      <c r="F722" s="128">
        <v>3.3951992651550764</v>
      </c>
      <c r="G722" s="129">
        <v>0</v>
      </c>
      <c r="H722" s="128">
        <v>3.0372533742416654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6.4324526393967414</v>
      </c>
      <c r="AA722" s="42">
        <v>708</v>
      </c>
      <c r="AB722" s="43">
        <v>-8</v>
      </c>
    </row>
    <row r="723" spans="1:28" x14ac:dyDescent="0.25">
      <c r="A723" s="145">
        <v>717</v>
      </c>
      <c r="B723" s="36" t="s">
        <v>496</v>
      </c>
      <c r="C723" s="37">
        <v>682205</v>
      </c>
      <c r="D723" s="36" t="s">
        <v>50</v>
      </c>
      <c r="E723" s="116">
        <v>38741</v>
      </c>
      <c r="F723" s="128">
        <v>3.3981992651550765</v>
      </c>
      <c r="G723" s="129">
        <v>0</v>
      </c>
      <c r="H723" s="128">
        <v>3.0292533742416654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6.4274526393967424</v>
      </c>
      <c r="AA723" s="42">
        <v>709</v>
      </c>
      <c r="AB723" s="43">
        <v>-8</v>
      </c>
    </row>
    <row r="724" spans="1:28" x14ac:dyDescent="0.25">
      <c r="A724" s="145">
        <v>718</v>
      </c>
      <c r="B724" s="36" t="s">
        <v>304</v>
      </c>
      <c r="C724" s="37">
        <v>673675</v>
      </c>
      <c r="D724" s="36" t="s">
        <v>32</v>
      </c>
      <c r="E724" s="116">
        <v>38808</v>
      </c>
      <c r="F724" s="128">
        <v>6.3023272383703715</v>
      </c>
      <c r="G724" s="129">
        <v>0</v>
      </c>
      <c r="H724" s="128">
        <v>0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6.3023272383703715</v>
      </c>
      <c r="AA724" s="42">
        <v>711</v>
      </c>
      <c r="AB724" s="43">
        <v>-7</v>
      </c>
    </row>
    <row r="725" spans="1:28" x14ac:dyDescent="0.25">
      <c r="A725" s="145">
        <v>719</v>
      </c>
      <c r="B725" s="36" t="s">
        <v>1377</v>
      </c>
      <c r="C725" s="37">
        <v>682196</v>
      </c>
      <c r="D725" s="36" t="s">
        <v>165</v>
      </c>
      <c r="E725" s="116">
        <v>39636</v>
      </c>
      <c r="F725" s="128">
        <v>6.301327238370372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6.301327238370372</v>
      </c>
      <c r="AA725" s="42">
        <v>712</v>
      </c>
      <c r="AB725" s="43">
        <v>-7</v>
      </c>
    </row>
    <row r="726" spans="1:28" x14ac:dyDescent="0.25">
      <c r="A726" s="145">
        <v>720</v>
      </c>
      <c r="B726" s="36" t="s">
        <v>931</v>
      </c>
      <c r="C726" s="37">
        <v>706804</v>
      </c>
      <c r="D726" s="36" t="s">
        <v>48</v>
      </c>
      <c r="E726" s="116">
        <v>39174</v>
      </c>
      <c r="F726" s="128">
        <v>6.2111364587190208</v>
      </c>
      <c r="G726" s="129">
        <v>0</v>
      </c>
      <c r="H726" s="128">
        <v>0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6.2111364587190208</v>
      </c>
      <c r="AA726" s="42">
        <v>713</v>
      </c>
      <c r="AB726" s="43">
        <v>-7</v>
      </c>
    </row>
    <row r="727" spans="1:28" x14ac:dyDescent="0.25">
      <c r="A727" s="145">
        <v>721</v>
      </c>
      <c r="B727" s="36" t="s">
        <v>1055</v>
      </c>
      <c r="C727" s="37">
        <v>677547</v>
      </c>
      <c r="D727" s="36" t="s">
        <v>1056</v>
      </c>
      <c r="E727" s="116">
        <v>39122</v>
      </c>
      <c r="F727" s="128">
        <v>6.2101364587190204</v>
      </c>
      <c r="G727" s="129">
        <v>0</v>
      </c>
      <c r="H727" s="128">
        <v>0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6.2101364587190204</v>
      </c>
      <c r="AA727" s="42">
        <v>714</v>
      </c>
      <c r="AB727" s="43">
        <v>-7</v>
      </c>
    </row>
    <row r="728" spans="1:28" x14ac:dyDescent="0.25">
      <c r="A728" s="145">
        <v>722</v>
      </c>
      <c r="B728" s="36" t="s">
        <v>1226</v>
      </c>
      <c r="C728" s="37">
        <v>709278</v>
      </c>
      <c r="D728" s="36" t="s">
        <v>573</v>
      </c>
      <c r="E728" s="116">
        <v>39385</v>
      </c>
      <c r="F728" s="128">
        <v>3.1260682293595101</v>
      </c>
      <c r="G728" s="129">
        <v>0</v>
      </c>
      <c r="H728" s="128">
        <v>2.9977606941020412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6.1238289234615513</v>
      </c>
      <c r="AA728" s="42">
        <v>671</v>
      </c>
      <c r="AB728" s="43">
        <v>-51</v>
      </c>
    </row>
    <row r="729" spans="1:28" x14ac:dyDescent="0.25">
      <c r="A729" s="145">
        <v>723</v>
      </c>
      <c r="B729" s="36" t="s">
        <v>2108</v>
      </c>
      <c r="C729" s="37">
        <v>682307</v>
      </c>
      <c r="D729" s="36" t="s">
        <v>133</v>
      </c>
      <c r="E729" s="116">
        <v>39261</v>
      </c>
      <c r="F729" s="128">
        <v>3.4478639398281214</v>
      </c>
      <c r="G729" s="129">
        <v>0</v>
      </c>
      <c r="H729" s="128">
        <v>0</v>
      </c>
      <c r="I729" s="129">
        <v>0</v>
      </c>
      <c r="J729" s="130">
        <v>2.6675609418810997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6.1154248817092212</v>
      </c>
      <c r="AA729" s="42">
        <v>760</v>
      </c>
      <c r="AB729" s="43">
        <v>37</v>
      </c>
    </row>
    <row r="730" spans="1:28" x14ac:dyDescent="0.25">
      <c r="A730" s="145">
        <v>724</v>
      </c>
      <c r="B730" s="36" t="s">
        <v>2272</v>
      </c>
      <c r="C730" s="37">
        <v>681427</v>
      </c>
      <c r="D730" s="36" t="s">
        <v>407</v>
      </c>
      <c r="E730" s="116">
        <v>39170</v>
      </c>
      <c r="F730" s="128">
        <v>0</v>
      </c>
      <c r="G730" s="129">
        <v>0</v>
      </c>
      <c r="H730" s="128">
        <v>6.0314007788241399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6.0314007788241399</v>
      </c>
      <c r="AA730" s="42">
        <v>717</v>
      </c>
      <c r="AB730" s="43">
        <v>-7</v>
      </c>
    </row>
    <row r="731" spans="1:28" x14ac:dyDescent="0.25">
      <c r="A731" s="145">
        <v>725</v>
      </c>
      <c r="B731" s="36" t="s">
        <v>2100</v>
      </c>
      <c r="C731" s="37">
        <v>696716</v>
      </c>
      <c r="D731" s="36" t="s">
        <v>239</v>
      </c>
      <c r="E731" s="116">
        <v>39442</v>
      </c>
      <c r="F731" s="128">
        <v>1.9924315739287781</v>
      </c>
      <c r="G731" s="129">
        <v>0</v>
      </c>
      <c r="H731" s="128">
        <v>2.1016078054371139</v>
      </c>
      <c r="I731" s="129">
        <v>0</v>
      </c>
      <c r="J731" s="130">
        <v>1.9007148973265668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5.9947542766924586</v>
      </c>
      <c r="AA731" s="42">
        <v>739</v>
      </c>
      <c r="AB731" s="43">
        <v>14</v>
      </c>
    </row>
    <row r="732" spans="1:28" x14ac:dyDescent="0.25">
      <c r="A732" s="145">
        <v>726</v>
      </c>
      <c r="B732" s="36" t="s">
        <v>2095</v>
      </c>
      <c r="C732" s="37">
        <v>693818</v>
      </c>
      <c r="D732" s="36" t="s">
        <v>88</v>
      </c>
      <c r="E732" s="116">
        <v>38902</v>
      </c>
      <c r="F732" s="128">
        <v>3.8868631478575564</v>
      </c>
      <c r="G732" s="129">
        <v>0</v>
      </c>
      <c r="H732" s="128">
        <v>2.1026078054371142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5.9894709532946706</v>
      </c>
      <c r="AA732" s="42">
        <v>718</v>
      </c>
      <c r="AB732" s="43">
        <v>-8</v>
      </c>
    </row>
    <row r="733" spans="1:28" x14ac:dyDescent="0.25">
      <c r="A733" s="145">
        <v>727</v>
      </c>
      <c r="B733" s="36" t="s">
        <v>2256</v>
      </c>
      <c r="C733" s="37">
        <v>702154</v>
      </c>
      <c r="D733" s="36" t="s">
        <v>1049</v>
      </c>
      <c r="E733" s="116">
        <v>39565</v>
      </c>
      <c r="F733" s="128">
        <v>0</v>
      </c>
      <c r="G733" s="129">
        <v>0</v>
      </c>
      <c r="H733" s="128">
        <v>4.084215610874228</v>
      </c>
      <c r="I733" s="129">
        <v>0</v>
      </c>
      <c r="J733" s="130">
        <v>1.8907148973265668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5.9749305082007949</v>
      </c>
      <c r="AA733" s="42">
        <v>741</v>
      </c>
      <c r="AB733" s="43">
        <v>14</v>
      </c>
    </row>
    <row r="734" spans="1:28" x14ac:dyDescent="0.25">
      <c r="A734" s="145">
        <v>728</v>
      </c>
      <c r="B734" s="36" t="s">
        <v>919</v>
      </c>
      <c r="C734" s="37">
        <v>703493</v>
      </c>
      <c r="D734" s="36" t="s">
        <v>232</v>
      </c>
      <c r="E734" s="116">
        <v>39301</v>
      </c>
      <c r="F734" s="128">
        <v>1.9934315739287782</v>
      </c>
      <c r="G734" s="129">
        <v>0</v>
      </c>
      <c r="H734" s="128">
        <v>2.0896078054371139</v>
      </c>
      <c r="I734" s="129">
        <v>0</v>
      </c>
      <c r="J734" s="130">
        <v>1.8917148973265667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5.9747542766924582</v>
      </c>
      <c r="AA734" s="42">
        <v>742</v>
      </c>
      <c r="AB734" s="43">
        <v>14</v>
      </c>
    </row>
    <row r="735" spans="1:28" x14ac:dyDescent="0.25">
      <c r="A735" s="145">
        <v>729</v>
      </c>
      <c r="B735" s="36" t="s">
        <v>918</v>
      </c>
      <c r="C735" s="37">
        <v>693943</v>
      </c>
      <c r="D735" s="36" t="s">
        <v>1250</v>
      </c>
      <c r="E735" s="116">
        <v>39339</v>
      </c>
      <c r="F735" s="128">
        <v>3.8738631478575565</v>
      </c>
      <c r="G735" s="129">
        <v>0</v>
      </c>
      <c r="H735" s="128">
        <v>2.096607805437114</v>
      </c>
      <c r="I735" s="129">
        <v>0</v>
      </c>
      <c r="J735" s="130">
        <v>0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5.9704709532946705</v>
      </c>
      <c r="AA735" s="42">
        <v>699</v>
      </c>
      <c r="AB735" s="43">
        <v>-30</v>
      </c>
    </row>
    <row r="736" spans="1:28" x14ac:dyDescent="0.25">
      <c r="A736" s="145">
        <v>730</v>
      </c>
      <c r="B736" s="36" t="s">
        <v>1053</v>
      </c>
      <c r="C736" s="37">
        <v>700261</v>
      </c>
      <c r="D736" s="36" t="s">
        <v>97</v>
      </c>
      <c r="E736" s="116">
        <v>39406</v>
      </c>
      <c r="F736" s="128">
        <v>3.8608631478575561</v>
      </c>
      <c r="G736" s="129">
        <v>0</v>
      </c>
      <c r="H736" s="128">
        <v>2.0976078054371139</v>
      </c>
      <c r="I736" s="129">
        <v>0</v>
      </c>
      <c r="J736" s="130">
        <v>0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5.95847095329467</v>
      </c>
      <c r="AA736" s="42">
        <v>686</v>
      </c>
      <c r="AB736" s="43">
        <v>-44</v>
      </c>
    </row>
    <row r="737" spans="1:28" x14ac:dyDescent="0.25">
      <c r="A737" s="145">
        <v>731</v>
      </c>
      <c r="B737" s="36" t="s">
        <v>2074</v>
      </c>
      <c r="C737" s="37">
        <v>689154</v>
      </c>
      <c r="D737" s="36" t="s">
        <v>2035</v>
      </c>
      <c r="E737" s="116">
        <v>39295</v>
      </c>
      <c r="F737" s="128">
        <v>5.9566268100609445</v>
      </c>
      <c r="G737" s="129">
        <v>0</v>
      </c>
      <c r="H737" s="128">
        <v>0</v>
      </c>
      <c r="I737" s="129">
        <v>0</v>
      </c>
      <c r="J737" s="130">
        <v>0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5.9566268100609445</v>
      </c>
      <c r="AA737" s="42">
        <v>719</v>
      </c>
      <c r="AB737" s="43">
        <v>-12</v>
      </c>
    </row>
    <row r="738" spans="1:28" x14ac:dyDescent="0.25">
      <c r="A738" s="145">
        <v>732</v>
      </c>
      <c r="B738" s="36" t="s">
        <v>1394</v>
      </c>
      <c r="C738" s="37">
        <v>689072</v>
      </c>
      <c r="D738" s="36" t="s">
        <v>51</v>
      </c>
      <c r="E738" s="116">
        <v>39628</v>
      </c>
      <c r="F738" s="128">
        <v>0</v>
      </c>
      <c r="G738" s="129">
        <v>0</v>
      </c>
      <c r="H738" s="128">
        <v>3.2524058256804897</v>
      </c>
      <c r="I738" s="129">
        <v>0</v>
      </c>
      <c r="J738" s="130">
        <v>2.6715609418810997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5.9239667675615895</v>
      </c>
      <c r="AA738" s="42">
        <v>764</v>
      </c>
      <c r="AB738" s="43">
        <v>32</v>
      </c>
    </row>
    <row r="739" spans="1:28" x14ac:dyDescent="0.25">
      <c r="A739" s="145">
        <v>733</v>
      </c>
      <c r="B739" s="36" t="s">
        <v>2274</v>
      </c>
      <c r="C739" s="37">
        <v>718047</v>
      </c>
      <c r="D739" s="36" t="s">
        <v>116</v>
      </c>
      <c r="E739" s="116">
        <v>39222</v>
      </c>
      <c r="F739" s="128">
        <v>0</v>
      </c>
      <c r="G739" s="129">
        <v>0</v>
      </c>
      <c r="H739" s="128">
        <v>3.24240582568049</v>
      </c>
      <c r="I739" s="129">
        <v>0</v>
      </c>
      <c r="J739" s="130">
        <v>2.6735609418810999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5.9159667675615903</v>
      </c>
      <c r="AA739" s="42">
        <v>765</v>
      </c>
      <c r="AB739" s="43">
        <v>32</v>
      </c>
    </row>
    <row r="740" spans="1:28" x14ac:dyDescent="0.25">
      <c r="A740" s="145">
        <v>734</v>
      </c>
      <c r="B740" s="36" t="s">
        <v>2261</v>
      </c>
      <c r="C740" s="37">
        <v>669935</v>
      </c>
      <c r="D740" s="36" t="s">
        <v>71</v>
      </c>
      <c r="E740" s="116">
        <v>39465</v>
      </c>
      <c r="F740" s="128">
        <v>0</v>
      </c>
      <c r="G740" s="129">
        <v>0</v>
      </c>
      <c r="H740" s="128">
        <v>2.0906078054371142</v>
      </c>
      <c r="I740" s="129">
        <v>0</v>
      </c>
      <c r="J740" s="130">
        <v>3.7764297946531338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5.8670376000902476</v>
      </c>
      <c r="AA740" s="42">
        <v>804</v>
      </c>
      <c r="AB740" s="43">
        <v>70</v>
      </c>
    </row>
    <row r="741" spans="1:28" x14ac:dyDescent="0.25">
      <c r="A741" s="145">
        <v>735</v>
      </c>
      <c r="B741" s="36" t="s">
        <v>1236</v>
      </c>
      <c r="C741" s="37">
        <v>706931</v>
      </c>
      <c r="D741" s="36" t="s">
        <v>122</v>
      </c>
      <c r="E741" s="116">
        <v>39255</v>
      </c>
      <c r="F741" s="128">
        <v>3.002813405030472</v>
      </c>
      <c r="G741" s="129">
        <v>0</v>
      </c>
      <c r="H741" s="128">
        <v>2.8491231665451</v>
      </c>
      <c r="I741" s="129">
        <v>0</v>
      </c>
      <c r="J741" s="130">
        <v>0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5.851936571575572</v>
      </c>
      <c r="AA741" s="42">
        <v>679</v>
      </c>
      <c r="AB741" s="43">
        <v>-56</v>
      </c>
    </row>
    <row r="742" spans="1:28" x14ac:dyDescent="0.25">
      <c r="A742" s="145">
        <v>736</v>
      </c>
      <c r="B742" s="36" t="s">
        <v>1239</v>
      </c>
      <c r="C742" s="37">
        <v>713333</v>
      </c>
      <c r="D742" s="36" t="s">
        <v>413</v>
      </c>
      <c r="E742" s="116">
        <v>39412</v>
      </c>
      <c r="F742" s="128">
        <v>3.0008134050304722</v>
      </c>
      <c r="G742" s="129">
        <v>0</v>
      </c>
      <c r="H742" s="128">
        <v>0</v>
      </c>
      <c r="I742" s="129">
        <v>0</v>
      </c>
      <c r="J742" s="130">
        <v>2.6635609418810997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5.6643743469115719</v>
      </c>
      <c r="AA742" s="42">
        <v>725</v>
      </c>
      <c r="AB742" s="43">
        <v>-11</v>
      </c>
    </row>
    <row r="743" spans="1:28" x14ac:dyDescent="0.25">
      <c r="A743" s="145">
        <v>737</v>
      </c>
      <c r="B743" s="36" t="s">
        <v>2280</v>
      </c>
      <c r="C743" s="37">
        <v>674838</v>
      </c>
      <c r="D743" s="36" t="s">
        <v>2281</v>
      </c>
      <c r="E743" s="116">
        <v>39338</v>
      </c>
      <c r="F743" s="128">
        <v>0</v>
      </c>
      <c r="G743" s="129">
        <v>0</v>
      </c>
      <c r="H743" s="128">
        <v>5.6382463330901995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5.6382463330901995</v>
      </c>
      <c r="AA743" s="42">
        <v>721</v>
      </c>
      <c r="AB743" s="43">
        <v>-16</v>
      </c>
    </row>
    <row r="744" spans="1:28" x14ac:dyDescent="0.25">
      <c r="A744" s="145">
        <v>738</v>
      </c>
      <c r="B744" s="36" t="s">
        <v>2291</v>
      </c>
      <c r="C744" s="37">
        <v>712898</v>
      </c>
      <c r="D744" s="36" t="s">
        <v>28</v>
      </c>
      <c r="E744" s="116">
        <v>38961</v>
      </c>
      <c r="F744" s="128">
        <v>0</v>
      </c>
      <c r="G744" s="129">
        <v>0</v>
      </c>
      <c r="H744" s="128">
        <v>3.8983794784351824</v>
      </c>
      <c r="I744" s="129">
        <v>0</v>
      </c>
      <c r="J744" s="130">
        <v>1.6878483888762768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5.5862278673114591</v>
      </c>
      <c r="AA744" s="42">
        <v>748</v>
      </c>
      <c r="AB744" s="43">
        <v>10</v>
      </c>
    </row>
    <row r="745" spans="1:28" x14ac:dyDescent="0.25">
      <c r="A745" s="145">
        <v>739</v>
      </c>
      <c r="B745" s="36" t="s">
        <v>1238</v>
      </c>
      <c r="C745" s="37">
        <v>680206</v>
      </c>
      <c r="D745" s="36" t="s">
        <v>323</v>
      </c>
      <c r="E745" s="116">
        <v>39345</v>
      </c>
      <c r="F745" s="128">
        <v>0</v>
      </c>
      <c r="G745" s="129">
        <v>0</v>
      </c>
      <c r="H745" s="128">
        <v>2.8451231665451</v>
      </c>
      <c r="I745" s="129">
        <v>0</v>
      </c>
      <c r="J745" s="130">
        <v>2.6775609418810999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5.5226841084261995</v>
      </c>
      <c r="AA745" s="42">
        <v>731</v>
      </c>
      <c r="AB745" s="43">
        <v>-8</v>
      </c>
    </row>
    <row r="746" spans="1:28" x14ac:dyDescent="0.25">
      <c r="A746" s="145">
        <v>740</v>
      </c>
      <c r="B746" s="36" t="s">
        <v>2269</v>
      </c>
      <c r="C746" s="37">
        <v>709570</v>
      </c>
      <c r="D746" s="36" t="s">
        <v>58</v>
      </c>
      <c r="E746" s="116">
        <v>38974</v>
      </c>
      <c r="F746" s="128">
        <v>0</v>
      </c>
      <c r="G746" s="129">
        <v>0</v>
      </c>
      <c r="H746" s="128">
        <v>2.8441231665450997</v>
      </c>
      <c r="I746" s="129">
        <v>0</v>
      </c>
      <c r="J746" s="130">
        <v>2.6745609418810998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5.5186841084261999</v>
      </c>
      <c r="AA746" s="42">
        <v>783</v>
      </c>
      <c r="AB746" s="43">
        <v>43</v>
      </c>
    </row>
    <row r="747" spans="1:28" x14ac:dyDescent="0.25">
      <c r="A747" s="145">
        <v>741</v>
      </c>
      <c r="B747" s="36" t="s">
        <v>2268</v>
      </c>
      <c r="C747" s="37">
        <v>717689</v>
      </c>
      <c r="D747" s="36" t="s">
        <v>413</v>
      </c>
      <c r="E747" s="116">
        <v>39099</v>
      </c>
      <c r="F747" s="128">
        <v>0</v>
      </c>
      <c r="G747" s="129">
        <v>0</v>
      </c>
      <c r="H747" s="128">
        <v>2.8481231665450997</v>
      </c>
      <c r="I747" s="129">
        <v>0</v>
      </c>
      <c r="J747" s="130">
        <v>2.6685609418810996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5.5166841084261993</v>
      </c>
      <c r="AA747" s="42">
        <v>782</v>
      </c>
      <c r="AB747" s="43">
        <v>41</v>
      </c>
    </row>
    <row r="748" spans="1:28" x14ac:dyDescent="0.25">
      <c r="A748" s="145">
        <v>742</v>
      </c>
      <c r="B748" s="36" t="s">
        <v>2283</v>
      </c>
      <c r="C748" s="37">
        <v>718970</v>
      </c>
      <c r="D748" s="36" t="s">
        <v>1126</v>
      </c>
      <c r="E748" s="116">
        <v>39010</v>
      </c>
      <c r="F748" s="128">
        <v>0</v>
      </c>
      <c r="G748" s="129">
        <v>0</v>
      </c>
      <c r="H748" s="128">
        <v>2.8421231665450999</v>
      </c>
      <c r="I748" s="129">
        <v>0</v>
      </c>
      <c r="J748" s="130">
        <v>2.6685609418810996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5.510684108426199</v>
      </c>
      <c r="AA748" s="42">
        <v>785</v>
      </c>
      <c r="AB748" s="43">
        <v>43</v>
      </c>
    </row>
    <row r="749" spans="1:28" x14ac:dyDescent="0.25">
      <c r="A749" s="145">
        <v>743</v>
      </c>
      <c r="B749" s="36" t="s">
        <v>2163</v>
      </c>
      <c r="C749" s="37">
        <v>712964</v>
      </c>
      <c r="D749" s="36" t="s">
        <v>177</v>
      </c>
      <c r="E749" s="116">
        <v>38758</v>
      </c>
      <c r="F749" s="128">
        <v>2.8296542310926931</v>
      </c>
      <c r="G749" s="129">
        <v>0</v>
      </c>
      <c r="H749" s="128">
        <v>0</v>
      </c>
      <c r="I749" s="129">
        <v>0</v>
      </c>
      <c r="J749" s="130">
        <v>2.6665609418810998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5.4962151729737929</v>
      </c>
      <c r="AA749" s="42">
        <v>787</v>
      </c>
      <c r="AB749" s="43">
        <v>44</v>
      </c>
    </row>
    <row r="750" spans="1:28" x14ac:dyDescent="0.25">
      <c r="A750" s="145">
        <v>744</v>
      </c>
      <c r="B750" s="36" t="s">
        <v>2249</v>
      </c>
      <c r="C750" s="37">
        <v>669783</v>
      </c>
      <c r="D750" s="36" t="s">
        <v>83</v>
      </c>
      <c r="E750" s="116">
        <v>39205</v>
      </c>
      <c r="F750" s="128">
        <v>0</v>
      </c>
      <c r="G750" s="129">
        <v>0</v>
      </c>
      <c r="H750" s="128">
        <v>3.0037606941020409</v>
      </c>
      <c r="I750" s="129">
        <v>0</v>
      </c>
      <c r="J750" s="130">
        <v>2.4780524368628583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5.4818131309648992</v>
      </c>
      <c r="AA750" s="42">
        <v>774</v>
      </c>
      <c r="AB750" s="43">
        <v>30</v>
      </c>
    </row>
    <row r="751" spans="1:28" x14ac:dyDescent="0.25">
      <c r="A751" s="145">
        <v>745</v>
      </c>
      <c r="B751" s="36" t="s">
        <v>2089</v>
      </c>
      <c r="C751" s="37">
        <v>713000</v>
      </c>
      <c r="D751" s="36" t="s">
        <v>161</v>
      </c>
      <c r="E751" s="116">
        <v>39360</v>
      </c>
      <c r="F751" s="128">
        <v>3.4670445657457312</v>
      </c>
      <c r="G751" s="129">
        <v>0</v>
      </c>
      <c r="H751" s="128">
        <v>2.0066897392175913</v>
      </c>
      <c r="I751" s="129">
        <v>0</v>
      </c>
      <c r="J751" s="130">
        <v>0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5.4737343049633225</v>
      </c>
      <c r="AA751" s="42">
        <v>724</v>
      </c>
      <c r="AB751" s="43">
        <v>-21</v>
      </c>
    </row>
    <row r="752" spans="1:28" x14ac:dyDescent="0.25">
      <c r="A752" s="145">
        <v>746</v>
      </c>
      <c r="B752" s="36" t="s">
        <v>924</v>
      </c>
      <c r="C752" s="37">
        <v>704256</v>
      </c>
      <c r="D752" s="36" t="s">
        <v>100</v>
      </c>
      <c r="E752" s="116">
        <v>39421</v>
      </c>
      <c r="F752" s="128">
        <v>5.4182735252647847</v>
      </c>
      <c r="G752" s="129">
        <v>0</v>
      </c>
      <c r="H752" s="128">
        <v>0</v>
      </c>
      <c r="I752" s="129">
        <v>0</v>
      </c>
      <c r="J752" s="130">
        <v>0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5.4182735252647847</v>
      </c>
      <c r="AA752" s="42">
        <v>726</v>
      </c>
      <c r="AB752" s="43">
        <v>-20</v>
      </c>
    </row>
    <row r="753" spans="1:28" x14ac:dyDescent="0.25">
      <c r="A753" s="145">
        <v>747</v>
      </c>
      <c r="B753" s="36" t="s">
        <v>1246</v>
      </c>
      <c r="C753" s="37">
        <v>688231</v>
      </c>
      <c r="D753" s="36" t="s">
        <v>39</v>
      </c>
      <c r="E753" s="116">
        <v>39312</v>
      </c>
      <c r="F753" s="128">
        <v>0</v>
      </c>
      <c r="G753" s="129">
        <v>0</v>
      </c>
      <c r="H753" s="128">
        <v>0</v>
      </c>
      <c r="I753" s="129">
        <v>0</v>
      </c>
      <c r="J753" s="130">
        <v>5.3301218837621995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5.3301218837621995</v>
      </c>
      <c r="AA753" s="42">
        <v>798</v>
      </c>
      <c r="AB753" s="43">
        <v>51</v>
      </c>
    </row>
    <row r="754" spans="1:28" x14ac:dyDescent="0.25">
      <c r="A754" s="145">
        <v>748</v>
      </c>
      <c r="B754" s="36" t="s">
        <v>2104</v>
      </c>
      <c r="C754" s="37">
        <v>680177</v>
      </c>
      <c r="D754" s="36" t="s">
        <v>78</v>
      </c>
      <c r="E754" s="116">
        <v>39594</v>
      </c>
      <c r="F754" s="128">
        <v>2.7341367626323922</v>
      </c>
      <c r="G754" s="129">
        <v>0</v>
      </c>
      <c r="H754" s="128">
        <v>0</v>
      </c>
      <c r="I754" s="129">
        <v>0</v>
      </c>
      <c r="J754" s="130">
        <v>2.4720524368628585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5.2061891994952507</v>
      </c>
      <c r="AA754" s="42">
        <v>789</v>
      </c>
      <c r="AB754" s="43">
        <v>41</v>
      </c>
    </row>
    <row r="755" spans="1:28" x14ac:dyDescent="0.25">
      <c r="A755" s="145">
        <v>749</v>
      </c>
      <c r="B755" s="36" t="s">
        <v>2308</v>
      </c>
      <c r="C755" s="37">
        <v>696263</v>
      </c>
      <c r="D755" s="36" t="s">
        <v>54</v>
      </c>
      <c r="E755" s="116">
        <v>39226</v>
      </c>
      <c r="F755" s="128">
        <v>0</v>
      </c>
      <c r="G755" s="129">
        <v>0</v>
      </c>
      <c r="H755" s="128">
        <v>2.5665652050560466</v>
      </c>
      <c r="I755" s="129">
        <v>0</v>
      </c>
      <c r="J755" s="130">
        <v>2.2642747085047779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4.8308399135608244</v>
      </c>
      <c r="AA755" s="42">
        <v>795</v>
      </c>
      <c r="AB755" s="43">
        <v>46</v>
      </c>
    </row>
    <row r="756" spans="1:28" x14ac:dyDescent="0.25">
      <c r="A756" s="145">
        <v>750</v>
      </c>
      <c r="B756" s="36" t="s">
        <v>2382</v>
      </c>
      <c r="C756" s="37">
        <v>677782</v>
      </c>
      <c r="D756" s="36" t="s">
        <v>54</v>
      </c>
      <c r="E756" s="116">
        <v>38921</v>
      </c>
      <c r="F756" s="128">
        <v>0</v>
      </c>
      <c r="G756" s="129">
        <v>0</v>
      </c>
      <c r="H756" s="128">
        <v>0</v>
      </c>
      <c r="I756" s="129">
        <v>0</v>
      </c>
      <c r="J756" s="130">
        <v>4.505549417009556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4.505549417009556</v>
      </c>
      <c r="AA756" s="42"/>
      <c r="AB756" s="43" t="s">
        <v>2317</v>
      </c>
    </row>
    <row r="757" spans="1:28" x14ac:dyDescent="0.25">
      <c r="A757" s="145">
        <v>751</v>
      </c>
      <c r="B757" s="36" t="s">
        <v>460</v>
      </c>
      <c r="C757" s="37">
        <v>691571</v>
      </c>
      <c r="D757" s="36" t="s">
        <v>461</v>
      </c>
      <c r="E757" s="116">
        <v>38841</v>
      </c>
      <c r="F757" s="128">
        <v>0</v>
      </c>
      <c r="G757" s="129">
        <v>0</v>
      </c>
      <c r="H757" s="128">
        <v>0</v>
      </c>
      <c r="I757" s="129">
        <v>0</v>
      </c>
      <c r="J757" s="130">
        <v>4.4484958999666073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4.4484958999666073</v>
      </c>
      <c r="AA757" s="42">
        <v>793</v>
      </c>
      <c r="AB757" s="43">
        <v>42</v>
      </c>
    </row>
    <row r="758" spans="1:28" x14ac:dyDescent="0.25">
      <c r="A758" s="145">
        <v>752</v>
      </c>
      <c r="B758" s="36" t="s">
        <v>1244</v>
      </c>
      <c r="C758" s="37">
        <v>703685</v>
      </c>
      <c r="D758" s="36" t="s">
        <v>846</v>
      </c>
      <c r="E758" s="116">
        <v>38849</v>
      </c>
      <c r="F758" s="128">
        <v>0</v>
      </c>
      <c r="G758" s="129">
        <v>0</v>
      </c>
      <c r="H758" s="128">
        <v>4.4425749001966972</v>
      </c>
      <c r="I758" s="129">
        <v>0</v>
      </c>
      <c r="J758" s="130">
        <v>0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4.4425749001966972</v>
      </c>
      <c r="AA758" s="42">
        <v>706</v>
      </c>
      <c r="AB758" s="43">
        <v>-46</v>
      </c>
    </row>
    <row r="759" spans="1:28" x14ac:dyDescent="0.25">
      <c r="A759" s="145">
        <v>753</v>
      </c>
      <c r="B759" s="36" t="s">
        <v>2282</v>
      </c>
      <c r="C759" s="37">
        <v>688869</v>
      </c>
      <c r="D759" s="36" t="s">
        <v>1184</v>
      </c>
      <c r="E759" s="116">
        <v>39164</v>
      </c>
      <c r="F759" s="128">
        <v>0</v>
      </c>
      <c r="G759" s="129">
        <v>0</v>
      </c>
      <c r="H759" s="128">
        <v>2.8501231665450999</v>
      </c>
      <c r="I759" s="129">
        <v>0</v>
      </c>
      <c r="J759" s="130">
        <v>1.3622804709405498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4.2124036374856502</v>
      </c>
      <c r="AA759" s="42">
        <v>781</v>
      </c>
      <c r="AB759" s="43">
        <v>28</v>
      </c>
    </row>
    <row r="760" spans="1:28" x14ac:dyDescent="0.25">
      <c r="A760" s="145">
        <v>754</v>
      </c>
      <c r="B760" s="36" t="s">
        <v>2257</v>
      </c>
      <c r="C760" s="37">
        <v>683382</v>
      </c>
      <c r="D760" s="36" t="s">
        <v>2159</v>
      </c>
      <c r="E760" s="116">
        <v>39014</v>
      </c>
      <c r="F760" s="128">
        <v>0</v>
      </c>
      <c r="G760" s="129">
        <v>0</v>
      </c>
      <c r="H760" s="128">
        <v>4.0812156108742279</v>
      </c>
      <c r="I760" s="129">
        <v>0</v>
      </c>
      <c r="J760" s="130">
        <v>0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4.0812156108742279</v>
      </c>
      <c r="AA760" s="42">
        <v>743</v>
      </c>
      <c r="AB760" s="43">
        <v>-11</v>
      </c>
    </row>
    <row r="761" spans="1:28" x14ac:dyDescent="0.25">
      <c r="A761" s="145">
        <v>755</v>
      </c>
      <c r="B761" s="36" t="s">
        <v>2379</v>
      </c>
      <c r="C761" s="37">
        <v>689001</v>
      </c>
      <c r="D761" s="36" t="s">
        <v>385</v>
      </c>
      <c r="E761" s="116">
        <v>39730</v>
      </c>
      <c r="F761" s="128">
        <v>0</v>
      </c>
      <c r="G761" s="129">
        <v>0</v>
      </c>
      <c r="H761" s="128">
        <v>0</v>
      </c>
      <c r="I761" s="129">
        <v>0</v>
      </c>
      <c r="J761" s="130">
        <v>4.0304137730121656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4.0304137730121656</v>
      </c>
      <c r="AA761" s="42"/>
      <c r="AB761" s="43" t="s">
        <v>2317</v>
      </c>
    </row>
    <row r="762" spans="1:28" x14ac:dyDescent="0.25">
      <c r="A762" s="145">
        <v>756</v>
      </c>
      <c r="B762" s="36" t="s">
        <v>1383</v>
      </c>
      <c r="C762" s="37">
        <v>693136</v>
      </c>
      <c r="D762" s="36" t="s">
        <v>63</v>
      </c>
      <c r="E762" s="116">
        <v>39578</v>
      </c>
      <c r="F762" s="128">
        <v>0</v>
      </c>
      <c r="G762" s="129">
        <v>0</v>
      </c>
      <c r="H762" s="128">
        <v>0</v>
      </c>
      <c r="I762" s="129">
        <v>0</v>
      </c>
      <c r="J762" s="130">
        <v>4.0284137730121659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4.0284137730121659</v>
      </c>
      <c r="AA762" s="42"/>
      <c r="AB762" s="43" t="s">
        <v>2317</v>
      </c>
    </row>
    <row r="763" spans="1:28" x14ac:dyDescent="0.25">
      <c r="A763" s="145">
        <v>757</v>
      </c>
      <c r="B763" s="36" t="s">
        <v>2380</v>
      </c>
      <c r="C763" s="37">
        <v>694642</v>
      </c>
      <c r="D763" s="36" t="s">
        <v>2344</v>
      </c>
      <c r="E763" s="116">
        <v>38939</v>
      </c>
      <c r="F763" s="128">
        <v>0</v>
      </c>
      <c r="G763" s="129">
        <v>0</v>
      </c>
      <c r="H763" s="128">
        <v>0</v>
      </c>
      <c r="I763" s="129">
        <v>0</v>
      </c>
      <c r="J763" s="130">
        <v>4.0264137730121661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4.0264137730121661</v>
      </c>
      <c r="AA763" s="42"/>
      <c r="AB763" s="43" t="s">
        <v>2317</v>
      </c>
    </row>
    <row r="764" spans="1:28" x14ac:dyDescent="0.25">
      <c r="A764" s="145">
        <v>758</v>
      </c>
      <c r="B764" s="36" t="s">
        <v>1232</v>
      </c>
      <c r="C764" s="37">
        <v>671605</v>
      </c>
      <c r="D764" s="36" t="s">
        <v>239</v>
      </c>
      <c r="E764" s="116">
        <v>39422</v>
      </c>
      <c r="F764" s="128">
        <v>0</v>
      </c>
      <c r="G764" s="129">
        <v>0</v>
      </c>
      <c r="H764" s="128">
        <v>2.0936078054371139</v>
      </c>
      <c r="I764" s="129">
        <v>0</v>
      </c>
      <c r="J764" s="130">
        <v>1.8987148973265668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3.9923227027636807</v>
      </c>
      <c r="AA764" s="42">
        <v>767</v>
      </c>
      <c r="AB764" s="43">
        <v>9</v>
      </c>
    </row>
    <row r="765" spans="1:28" x14ac:dyDescent="0.25">
      <c r="A765" s="145">
        <v>759</v>
      </c>
      <c r="B765" s="36" t="s">
        <v>1229</v>
      </c>
      <c r="C765" s="37">
        <v>704985</v>
      </c>
      <c r="D765" s="36" t="s">
        <v>1046</v>
      </c>
      <c r="E765" s="116">
        <v>39415</v>
      </c>
      <c r="F765" s="128">
        <v>0</v>
      </c>
      <c r="G765" s="129">
        <v>0</v>
      </c>
      <c r="H765" s="128">
        <v>2.0826078054371142</v>
      </c>
      <c r="I765" s="129">
        <v>0</v>
      </c>
      <c r="J765" s="130">
        <v>1.8857148973265667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3.9683227027636807</v>
      </c>
      <c r="AA765" s="42">
        <v>744</v>
      </c>
      <c r="AB765" s="43">
        <v>-15</v>
      </c>
    </row>
    <row r="766" spans="1:28" x14ac:dyDescent="0.25">
      <c r="A766" s="145">
        <v>760</v>
      </c>
      <c r="B766" s="36" t="s">
        <v>2287</v>
      </c>
      <c r="C766" s="37">
        <v>705254</v>
      </c>
      <c r="D766" s="36" t="s">
        <v>1306</v>
      </c>
      <c r="E766" s="116">
        <v>39120</v>
      </c>
      <c r="F766" s="128">
        <v>0</v>
      </c>
      <c r="G766" s="129">
        <v>0</v>
      </c>
      <c r="H766" s="128">
        <v>3.9193794784351823</v>
      </c>
      <c r="I766" s="129">
        <v>0</v>
      </c>
      <c r="J766" s="130">
        <v>0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3.9193794784351823</v>
      </c>
      <c r="AA766" s="42">
        <v>745</v>
      </c>
      <c r="AB766" s="43">
        <v>-15</v>
      </c>
    </row>
    <row r="767" spans="1:28" x14ac:dyDescent="0.25">
      <c r="A767" s="145">
        <v>761</v>
      </c>
      <c r="B767" s="36" t="s">
        <v>2289</v>
      </c>
      <c r="C767" s="37">
        <v>718997</v>
      </c>
      <c r="D767" s="36" t="s">
        <v>2177</v>
      </c>
      <c r="E767" s="116">
        <v>38924</v>
      </c>
      <c r="F767" s="128">
        <v>0</v>
      </c>
      <c r="G767" s="129">
        <v>0</v>
      </c>
      <c r="H767" s="128">
        <v>3.9153794784351823</v>
      </c>
      <c r="I767" s="129">
        <v>0</v>
      </c>
      <c r="J767" s="130">
        <v>0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3.9153794784351823</v>
      </c>
      <c r="AA767" s="42">
        <v>746</v>
      </c>
      <c r="AB767" s="43">
        <v>-15</v>
      </c>
    </row>
    <row r="768" spans="1:28" x14ac:dyDescent="0.25">
      <c r="A768" s="145">
        <v>762</v>
      </c>
      <c r="B768" s="36" t="s">
        <v>2290</v>
      </c>
      <c r="C768" s="37">
        <v>709869</v>
      </c>
      <c r="D768" s="36" t="s">
        <v>928</v>
      </c>
      <c r="E768" s="116">
        <v>39204</v>
      </c>
      <c r="F768" s="128">
        <v>0</v>
      </c>
      <c r="G768" s="129">
        <v>0</v>
      </c>
      <c r="H768" s="128">
        <v>3.9063794784351824</v>
      </c>
      <c r="I768" s="129">
        <v>0</v>
      </c>
      <c r="J768" s="130">
        <v>0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3.9063794784351824</v>
      </c>
      <c r="AA768" s="42">
        <v>747</v>
      </c>
      <c r="AB768" s="43">
        <v>-15</v>
      </c>
    </row>
    <row r="769" spans="1:28" x14ac:dyDescent="0.25">
      <c r="A769" s="145">
        <v>763</v>
      </c>
      <c r="B769" s="36" t="s">
        <v>1085</v>
      </c>
      <c r="C769" s="37">
        <v>674879</v>
      </c>
      <c r="D769" s="36" t="s">
        <v>799</v>
      </c>
      <c r="E769" s="116">
        <v>38757</v>
      </c>
      <c r="F769" s="128">
        <v>0</v>
      </c>
      <c r="G769" s="129">
        <v>0</v>
      </c>
      <c r="H769" s="128">
        <v>3.9003794784351826</v>
      </c>
      <c r="I769" s="129">
        <v>0</v>
      </c>
      <c r="J769" s="130">
        <v>0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3.9003794784351826</v>
      </c>
      <c r="AA769" s="42">
        <v>698</v>
      </c>
      <c r="AB769" s="43">
        <v>-65</v>
      </c>
    </row>
    <row r="770" spans="1:28" x14ac:dyDescent="0.25">
      <c r="A770" s="145">
        <v>764</v>
      </c>
      <c r="B770" s="36" t="s">
        <v>2293</v>
      </c>
      <c r="C770" s="37">
        <v>714488</v>
      </c>
      <c r="D770" s="36" t="s">
        <v>169</v>
      </c>
      <c r="E770" s="116">
        <v>39720</v>
      </c>
      <c r="F770" s="128">
        <v>0</v>
      </c>
      <c r="G770" s="129">
        <v>0</v>
      </c>
      <c r="H770" s="128">
        <v>3.8923794784351826</v>
      </c>
      <c r="I770" s="129">
        <v>0</v>
      </c>
      <c r="J770" s="130">
        <v>0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3.8923794784351826</v>
      </c>
      <c r="AA770" s="42">
        <v>751</v>
      </c>
      <c r="AB770" s="43">
        <v>-13</v>
      </c>
    </row>
    <row r="771" spans="1:28" x14ac:dyDescent="0.25">
      <c r="A771" s="145">
        <v>765</v>
      </c>
      <c r="B771" s="36" t="s">
        <v>896</v>
      </c>
      <c r="C771" s="37">
        <v>680850</v>
      </c>
      <c r="D771" s="36" t="s">
        <v>105</v>
      </c>
      <c r="E771" s="116">
        <v>39163</v>
      </c>
      <c r="F771" s="128">
        <v>0</v>
      </c>
      <c r="G771" s="129">
        <v>0</v>
      </c>
      <c r="H771" s="128">
        <v>3.8913794784351823</v>
      </c>
      <c r="I771" s="129">
        <v>0</v>
      </c>
      <c r="J771" s="130">
        <v>0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3.8913794784351823</v>
      </c>
      <c r="AA771" s="42">
        <v>723</v>
      </c>
      <c r="AB771" s="43">
        <v>-42</v>
      </c>
    </row>
    <row r="772" spans="1:28" x14ac:dyDescent="0.25">
      <c r="A772" s="145">
        <v>766</v>
      </c>
      <c r="B772" s="36" t="s">
        <v>486</v>
      </c>
      <c r="C772" s="37">
        <v>692789</v>
      </c>
      <c r="D772" s="36" t="s">
        <v>158</v>
      </c>
      <c r="E772" s="116">
        <v>38891</v>
      </c>
      <c r="F772" s="128">
        <v>3.8818631478575565</v>
      </c>
      <c r="G772" s="129">
        <v>0</v>
      </c>
      <c r="H772" s="128">
        <v>0</v>
      </c>
      <c r="I772" s="129">
        <v>0</v>
      </c>
      <c r="J772" s="130">
        <v>0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3.8818631478575565</v>
      </c>
      <c r="AA772" s="42">
        <v>650</v>
      </c>
      <c r="AB772" s="43">
        <v>-116</v>
      </c>
    </row>
    <row r="773" spans="1:28" x14ac:dyDescent="0.25">
      <c r="A773" s="145">
        <v>767</v>
      </c>
      <c r="B773" s="36" t="s">
        <v>2349</v>
      </c>
      <c r="C773" s="37">
        <v>685565</v>
      </c>
      <c r="D773" s="36" t="s">
        <v>158</v>
      </c>
      <c r="E773" s="116">
        <v>39045</v>
      </c>
      <c r="F773" s="128">
        <v>0</v>
      </c>
      <c r="G773" s="129">
        <v>0</v>
      </c>
      <c r="H773" s="128">
        <v>0</v>
      </c>
      <c r="I773" s="129">
        <v>0</v>
      </c>
      <c r="J773" s="130">
        <v>3.7664297946531335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3.7664297946531335</v>
      </c>
      <c r="AA773" s="42"/>
      <c r="AB773" s="43" t="s">
        <v>2317</v>
      </c>
    </row>
    <row r="774" spans="1:28" x14ac:dyDescent="0.25">
      <c r="A774" s="145">
        <v>768</v>
      </c>
      <c r="B774" s="36" t="s">
        <v>2298</v>
      </c>
      <c r="C774" s="37">
        <v>671750</v>
      </c>
      <c r="D774" s="36" t="s">
        <v>111</v>
      </c>
      <c r="E774" s="116">
        <v>39760</v>
      </c>
      <c r="F774" s="128">
        <v>0</v>
      </c>
      <c r="G774" s="129">
        <v>0</v>
      </c>
      <c r="H774" s="128">
        <v>2.0016897392175914</v>
      </c>
      <c r="I774" s="129">
        <v>0</v>
      </c>
      <c r="J774" s="130">
        <v>1.6928483888762769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3.6945381280938685</v>
      </c>
      <c r="AA774" s="42">
        <v>813</v>
      </c>
      <c r="AB774" s="43">
        <v>45</v>
      </c>
    </row>
    <row r="775" spans="1:28" x14ac:dyDescent="0.25">
      <c r="A775" s="145">
        <v>769</v>
      </c>
      <c r="B775" s="36" t="s">
        <v>2300</v>
      </c>
      <c r="C775" s="37">
        <v>678977</v>
      </c>
      <c r="D775" s="36" t="s">
        <v>61</v>
      </c>
      <c r="E775" s="116">
        <v>38812</v>
      </c>
      <c r="F775" s="128">
        <v>0</v>
      </c>
      <c r="G775" s="129">
        <v>0</v>
      </c>
      <c r="H775" s="128">
        <v>1.9986897392175913</v>
      </c>
      <c r="I775" s="129">
        <v>0</v>
      </c>
      <c r="J775" s="130">
        <v>1.6948483888762769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3.6935381280938682</v>
      </c>
      <c r="AA775" s="42">
        <v>815</v>
      </c>
      <c r="AB775" s="43">
        <v>46</v>
      </c>
    </row>
    <row r="776" spans="1:28" x14ac:dyDescent="0.25">
      <c r="A776" s="145">
        <v>770</v>
      </c>
      <c r="B776" s="36" t="s">
        <v>2299</v>
      </c>
      <c r="C776" s="37">
        <v>711707</v>
      </c>
      <c r="D776" s="36" t="s">
        <v>149</v>
      </c>
      <c r="E776" s="116">
        <v>39496</v>
      </c>
      <c r="F776" s="128">
        <v>0</v>
      </c>
      <c r="G776" s="129">
        <v>0</v>
      </c>
      <c r="H776" s="128">
        <v>2.0006897392175911</v>
      </c>
      <c r="I776" s="129">
        <v>0</v>
      </c>
      <c r="J776" s="130">
        <v>1.6838483888762767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3.6845381280938678</v>
      </c>
      <c r="AA776" s="42">
        <v>814</v>
      </c>
      <c r="AB776" s="43">
        <v>44</v>
      </c>
    </row>
    <row r="777" spans="1:28" x14ac:dyDescent="0.25">
      <c r="A777" s="145">
        <v>771</v>
      </c>
      <c r="B777" s="36" t="s">
        <v>2359</v>
      </c>
      <c r="C777" s="37">
        <v>691680</v>
      </c>
      <c r="D777" s="36" t="s">
        <v>47</v>
      </c>
      <c r="E777" s="116">
        <v>39309</v>
      </c>
      <c r="F777" s="128">
        <v>0</v>
      </c>
      <c r="G777" s="129">
        <v>0</v>
      </c>
      <c r="H777" s="128">
        <v>0</v>
      </c>
      <c r="I777" s="129">
        <v>0</v>
      </c>
      <c r="J777" s="130">
        <v>3.5011105881723021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3.5011105881723021</v>
      </c>
      <c r="AA777" s="42"/>
      <c r="AB777" s="43" t="s">
        <v>2317</v>
      </c>
    </row>
    <row r="778" spans="1:28" x14ac:dyDescent="0.25">
      <c r="A778" s="145">
        <v>772</v>
      </c>
      <c r="B778" s="36" t="s">
        <v>1071</v>
      </c>
      <c r="C778" s="37">
        <v>705560</v>
      </c>
      <c r="D778" s="36" t="s">
        <v>276</v>
      </c>
      <c r="E778" s="116">
        <v>39244</v>
      </c>
      <c r="F778" s="128">
        <v>0</v>
      </c>
      <c r="G778" s="129">
        <v>0</v>
      </c>
      <c r="H778" s="128">
        <v>0</v>
      </c>
      <c r="I778" s="129">
        <v>0</v>
      </c>
      <c r="J778" s="130">
        <v>3.4991105881723019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3.4991105881723019</v>
      </c>
      <c r="AA778" s="42">
        <v>819</v>
      </c>
      <c r="AB778" s="43">
        <v>47</v>
      </c>
    </row>
    <row r="779" spans="1:28" x14ac:dyDescent="0.25">
      <c r="A779" s="145">
        <v>773</v>
      </c>
      <c r="B779" s="36" t="s">
        <v>2360</v>
      </c>
      <c r="C779" s="37">
        <v>702371</v>
      </c>
      <c r="D779" s="36" t="s">
        <v>76</v>
      </c>
      <c r="E779" s="116">
        <v>39122</v>
      </c>
      <c r="F779" s="128">
        <v>0</v>
      </c>
      <c r="G779" s="129">
        <v>0</v>
      </c>
      <c r="H779" s="128">
        <v>0</v>
      </c>
      <c r="I779" s="129">
        <v>0</v>
      </c>
      <c r="J779" s="130">
        <v>3.494110588172302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3.494110588172302</v>
      </c>
      <c r="AA779" s="42"/>
      <c r="AB779" s="43" t="s">
        <v>2317</v>
      </c>
    </row>
    <row r="780" spans="1:28" x14ac:dyDescent="0.25">
      <c r="A780" s="145">
        <v>774</v>
      </c>
      <c r="B780" s="36" t="s">
        <v>2083</v>
      </c>
      <c r="C780" s="37">
        <v>707885</v>
      </c>
      <c r="D780" s="36" t="s">
        <v>61</v>
      </c>
      <c r="E780" s="116">
        <v>39032</v>
      </c>
      <c r="F780" s="128">
        <v>3.4870445657457312</v>
      </c>
      <c r="G780" s="129">
        <v>0</v>
      </c>
      <c r="H780" s="128">
        <v>0</v>
      </c>
      <c r="I780" s="129">
        <v>0</v>
      </c>
      <c r="J780" s="130">
        <v>0</v>
      </c>
      <c r="K780" s="131">
        <v>0</v>
      </c>
      <c r="L780" s="132">
        <v>0</v>
      </c>
      <c r="M780" s="38">
        <v>0</v>
      </c>
      <c r="N780" s="40">
        <v>0</v>
      </c>
      <c r="O780" s="40">
        <v>0</v>
      </c>
      <c r="P780" s="39">
        <v>0</v>
      </c>
      <c r="Q780" s="38">
        <v>0</v>
      </c>
      <c r="R780" s="40">
        <v>0</v>
      </c>
      <c r="S780" s="40">
        <v>0</v>
      </c>
      <c r="T780" s="39">
        <v>0</v>
      </c>
      <c r="U780" s="47">
        <v>0</v>
      </c>
      <c r="V780" s="40">
        <v>0</v>
      </c>
      <c r="W780" s="40">
        <v>0</v>
      </c>
      <c r="X780" s="40">
        <v>0</v>
      </c>
      <c r="Y780" s="39">
        <v>0</v>
      </c>
      <c r="Z780" s="41">
        <v>3.4870445657457312</v>
      </c>
      <c r="AA780" s="42">
        <v>755</v>
      </c>
      <c r="AB780" s="43">
        <v>-19</v>
      </c>
    </row>
    <row r="781" spans="1:28" x14ac:dyDescent="0.25">
      <c r="A781" s="145">
        <v>775</v>
      </c>
      <c r="B781" s="36" t="s">
        <v>2084</v>
      </c>
      <c r="C781" s="37">
        <v>715721</v>
      </c>
      <c r="D781" s="36" t="s">
        <v>29</v>
      </c>
      <c r="E781" s="116">
        <v>39740</v>
      </c>
      <c r="F781" s="128">
        <v>3.4820445657457308</v>
      </c>
      <c r="G781" s="129">
        <v>0</v>
      </c>
      <c r="H781" s="128">
        <v>0</v>
      </c>
      <c r="I781" s="129">
        <v>0</v>
      </c>
      <c r="J781" s="130">
        <v>0</v>
      </c>
      <c r="K781" s="131">
        <v>0</v>
      </c>
      <c r="L781" s="132">
        <v>0</v>
      </c>
      <c r="M781" s="38">
        <v>0</v>
      </c>
      <c r="N781" s="40">
        <v>0</v>
      </c>
      <c r="O781" s="40">
        <v>0</v>
      </c>
      <c r="P781" s="39">
        <v>0</v>
      </c>
      <c r="Q781" s="38">
        <v>0</v>
      </c>
      <c r="R781" s="40">
        <v>0</v>
      </c>
      <c r="S781" s="40">
        <v>0</v>
      </c>
      <c r="T781" s="39">
        <v>0</v>
      </c>
      <c r="U781" s="47">
        <v>0</v>
      </c>
      <c r="V781" s="40">
        <v>0</v>
      </c>
      <c r="W781" s="40">
        <v>0</v>
      </c>
      <c r="X781" s="40">
        <v>0</v>
      </c>
      <c r="Y781" s="39">
        <v>0</v>
      </c>
      <c r="Z781" s="41">
        <v>3.4820445657457308</v>
      </c>
      <c r="AA781" s="42">
        <v>756</v>
      </c>
      <c r="AB781" s="43">
        <v>-19</v>
      </c>
    </row>
    <row r="782" spans="1:28" x14ac:dyDescent="0.25">
      <c r="A782" s="145">
        <v>776</v>
      </c>
      <c r="B782" s="36" t="s">
        <v>2085</v>
      </c>
      <c r="C782" s="37">
        <v>687999</v>
      </c>
      <c r="D782" s="36" t="s">
        <v>2086</v>
      </c>
      <c r="E782" s="116">
        <v>38895</v>
      </c>
      <c r="F782" s="128">
        <v>3.4750445657457312</v>
      </c>
      <c r="G782" s="129">
        <v>0</v>
      </c>
      <c r="H782" s="128">
        <v>0</v>
      </c>
      <c r="I782" s="129">
        <v>0</v>
      </c>
      <c r="J782" s="130">
        <v>0</v>
      </c>
      <c r="K782" s="131">
        <v>0</v>
      </c>
      <c r="L782" s="132">
        <v>0</v>
      </c>
      <c r="M782" s="38">
        <v>0</v>
      </c>
      <c r="N782" s="40">
        <v>0</v>
      </c>
      <c r="O782" s="40">
        <v>0</v>
      </c>
      <c r="P782" s="39">
        <v>0</v>
      </c>
      <c r="Q782" s="38">
        <v>0</v>
      </c>
      <c r="R782" s="40">
        <v>0</v>
      </c>
      <c r="S782" s="40">
        <v>0</v>
      </c>
      <c r="T782" s="39">
        <v>0</v>
      </c>
      <c r="U782" s="47">
        <v>0</v>
      </c>
      <c r="V782" s="40">
        <v>0</v>
      </c>
      <c r="W782" s="40">
        <v>0</v>
      </c>
      <c r="X782" s="40">
        <v>0</v>
      </c>
      <c r="Y782" s="39">
        <v>0</v>
      </c>
      <c r="Z782" s="41">
        <v>3.4750445657457312</v>
      </c>
      <c r="AA782" s="42">
        <v>757</v>
      </c>
      <c r="AB782" s="43">
        <v>-19</v>
      </c>
    </row>
    <row r="783" spans="1:28" x14ac:dyDescent="0.25">
      <c r="A783" s="145">
        <v>777</v>
      </c>
      <c r="B783" s="36" t="s">
        <v>2088</v>
      </c>
      <c r="C783" s="37">
        <v>701504</v>
      </c>
      <c r="D783" s="36" t="s">
        <v>928</v>
      </c>
      <c r="E783" s="116">
        <v>39704</v>
      </c>
      <c r="F783" s="128">
        <v>3.4700445657457308</v>
      </c>
      <c r="G783" s="129">
        <v>0</v>
      </c>
      <c r="H783" s="128">
        <v>0</v>
      </c>
      <c r="I783" s="129">
        <v>0</v>
      </c>
      <c r="J783" s="130">
        <v>0</v>
      </c>
      <c r="K783" s="131">
        <v>0</v>
      </c>
      <c r="L783" s="132">
        <v>0</v>
      </c>
      <c r="M783" s="38">
        <v>0</v>
      </c>
      <c r="N783" s="40">
        <v>0</v>
      </c>
      <c r="O783" s="40">
        <v>0</v>
      </c>
      <c r="P783" s="39">
        <v>0</v>
      </c>
      <c r="Q783" s="38">
        <v>0</v>
      </c>
      <c r="R783" s="40">
        <v>0</v>
      </c>
      <c r="S783" s="40">
        <v>0</v>
      </c>
      <c r="T783" s="39">
        <v>0</v>
      </c>
      <c r="U783" s="47">
        <v>0</v>
      </c>
      <c r="V783" s="40">
        <v>0</v>
      </c>
      <c r="W783" s="40">
        <v>0</v>
      </c>
      <c r="X783" s="40">
        <v>0</v>
      </c>
      <c r="Y783" s="39">
        <v>0</v>
      </c>
      <c r="Z783" s="41">
        <v>3.4700445657457308</v>
      </c>
      <c r="AA783" s="42">
        <v>758</v>
      </c>
      <c r="AB783" s="43">
        <v>-19</v>
      </c>
    </row>
    <row r="784" spans="1:28" x14ac:dyDescent="0.25">
      <c r="A784" s="145">
        <v>778</v>
      </c>
      <c r="B784" s="36" t="s">
        <v>1233</v>
      </c>
      <c r="C784" s="37">
        <v>707334</v>
      </c>
      <c r="D784" s="36" t="s">
        <v>570</v>
      </c>
      <c r="E784" s="116">
        <v>39217</v>
      </c>
      <c r="F784" s="128">
        <v>3.4690445657457309</v>
      </c>
      <c r="G784" s="129">
        <v>0</v>
      </c>
      <c r="H784" s="128">
        <v>0</v>
      </c>
      <c r="I784" s="129">
        <v>0</v>
      </c>
      <c r="J784" s="130">
        <v>0</v>
      </c>
      <c r="K784" s="131">
        <v>0</v>
      </c>
      <c r="L784" s="132">
        <v>0</v>
      </c>
      <c r="M784" s="38">
        <v>0</v>
      </c>
      <c r="N784" s="40">
        <v>0</v>
      </c>
      <c r="O784" s="40">
        <v>0</v>
      </c>
      <c r="P784" s="39">
        <v>0</v>
      </c>
      <c r="Q784" s="38">
        <v>0</v>
      </c>
      <c r="R784" s="40">
        <v>0</v>
      </c>
      <c r="S784" s="40">
        <v>0</v>
      </c>
      <c r="T784" s="39">
        <v>0</v>
      </c>
      <c r="U784" s="47">
        <v>0</v>
      </c>
      <c r="V784" s="40">
        <v>0</v>
      </c>
      <c r="W784" s="40">
        <v>0</v>
      </c>
      <c r="X784" s="40">
        <v>0</v>
      </c>
      <c r="Y784" s="39">
        <v>0</v>
      </c>
      <c r="Z784" s="41">
        <v>3.4690445657457309</v>
      </c>
      <c r="AA784" s="42">
        <v>732</v>
      </c>
      <c r="AB784" s="43">
        <v>-46</v>
      </c>
    </row>
    <row r="785" spans="1:28" x14ac:dyDescent="0.25">
      <c r="A785" s="145">
        <v>779</v>
      </c>
      <c r="B785" s="36" t="s">
        <v>1042</v>
      </c>
      <c r="C785" s="37">
        <v>707880</v>
      </c>
      <c r="D785" s="36" t="s">
        <v>130</v>
      </c>
      <c r="E785" s="116">
        <v>38930</v>
      </c>
      <c r="F785" s="128">
        <v>3.4618639398281217</v>
      </c>
      <c r="G785" s="129">
        <v>0</v>
      </c>
      <c r="H785" s="128">
        <v>0</v>
      </c>
      <c r="I785" s="129">
        <v>0</v>
      </c>
      <c r="J785" s="130">
        <v>0</v>
      </c>
      <c r="K785" s="131">
        <v>0</v>
      </c>
      <c r="L785" s="132">
        <v>0</v>
      </c>
      <c r="M785" s="38">
        <v>0</v>
      </c>
      <c r="N785" s="40">
        <v>0</v>
      </c>
      <c r="O785" s="40">
        <v>0</v>
      </c>
      <c r="P785" s="39">
        <v>0</v>
      </c>
      <c r="Q785" s="38">
        <v>0</v>
      </c>
      <c r="R785" s="40">
        <v>0</v>
      </c>
      <c r="S785" s="40">
        <v>0</v>
      </c>
      <c r="T785" s="39">
        <v>0</v>
      </c>
      <c r="U785" s="47">
        <v>0</v>
      </c>
      <c r="V785" s="40">
        <v>0</v>
      </c>
      <c r="W785" s="40">
        <v>0</v>
      </c>
      <c r="X785" s="40">
        <v>0</v>
      </c>
      <c r="Y785" s="39">
        <v>0</v>
      </c>
      <c r="Z785" s="41">
        <v>3.4618639398281217</v>
      </c>
      <c r="AA785" s="42">
        <v>759</v>
      </c>
      <c r="AB785" s="43">
        <v>-20</v>
      </c>
    </row>
    <row r="786" spans="1:28" x14ac:dyDescent="0.25">
      <c r="A786" s="145">
        <v>780</v>
      </c>
      <c r="B786" s="36" t="s">
        <v>1160</v>
      </c>
      <c r="C786" s="37">
        <v>713355</v>
      </c>
      <c r="D786" s="36" t="s">
        <v>1033</v>
      </c>
      <c r="E786" s="116">
        <v>39336</v>
      </c>
      <c r="F786" s="128">
        <v>3.4458639398281217</v>
      </c>
      <c r="G786" s="129">
        <v>0</v>
      </c>
      <c r="H786" s="128">
        <v>0</v>
      </c>
      <c r="I786" s="129">
        <v>0</v>
      </c>
      <c r="J786" s="130">
        <v>0</v>
      </c>
      <c r="K786" s="131">
        <v>0</v>
      </c>
      <c r="L786" s="132">
        <v>0</v>
      </c>
      <c r="M786" s="38">
        <v>0</v>
      </c>
      <c r="N786" s="40">
        <v>0</v>
      </c>
      <c r="O786" s="40">
        <v>0</v>
      </c>
      <c r="P786" s="39">
        <v>0</v>
      </c>
      <c r="Q786" s="38">
        <v>0</v>
      </c>
      <c r="R786" s="40">
        <v>0</v>
      </c>
      <c r="S786" s="40">
        <v>0</v>
      </c>
      <c r="T786" s="39">
        <v>0</v>
      </c>
      <c r="U786" s="47">
        <v>0</v>
      </c>
      <c r="V786" s="40">
        <v>0</v>
      </c>
      <c r="W786" s="40">
        <v>0</v>
      </c>
      <c r="X786" s="40">
        <v>0</v>
      </c>
      <c r="Y786" s="39">
        <v>0</v>
      </c>
      <c r="Z786" s="41">
        <v>3.4458639398281217</v>
      </c>
      <c r="AA786" s="42">
        <v>705</v>
      </c>
      <c r="AB786" s="43">
        <v>-75</v>
      </c>
    </row>
    <row r="787" spans="1:28" x14ac:dyDescent="0.25">
      <c r="A787" s="145">
        <v>781</v>
      </c>
      <c r="B787" s="36" t="s">
        <v>2068</v>
      </c>
      <c r="C787" s="37">
        <v>693383</v>
      </c>
      <c r="D787" s="36" t="s">
        <v>128</v>
      </c>
      <c r="E787" s="116">
        <v>39125</v>
      </c>
      <c r="F787" s="128">
        <v>3.4021992651550765</v>
      </c>
      <c r="G787" s="129">
        <v>0</v>
      </c>
      <c r="H787" s="128">
        <v>0</v>
      </c>
      <c r="I787" s="129">
        <v>0</v>
      </c>
      <c r="J787" s="130">
        <v>0</v>
      </c>
      <c r="K787" s="131">
        <v>0</v>
      </c>
      <c r="L787" s="132">
        <v>0</v>
      </c>
      <c r="M787" s="38">
        <v>0</v>
      </c>
      <c r="N787" s="40">
        <v>0</v>
      </c>
      <c r="O787" s="40">
        <v>0</v>
      </c>
      <c r="P787" s="39">
        <v>0</v>
      </c>
      <c r="Q787" s="38">
        <v>0</v>
      </c>
      <c r="R787" s="40">
        <v>0</v>
      </c>
      <c r="S787" s="40">
        <v>0</v>
      </c>
      <c r="T787" s="39">
        <v>0</v>
      </c>
      <c r="U787" s="47">
        <v>0</v>
      </c>
      <c r="V787" s="40">
        <v>0</v>
      </c>
      <c r="W787" s="40">
        <v>0</v>
      </c>
      <c r="X787" s="40">
        <v>0</v>
      </c>
      <c r="Y787" s="39">
        <v>0</v>
      </c>
      <c r="Z787" s="41">
        <v>3.4021992651550765</v>
      </c>
      <c r="AA787" s="42">
        <v>761</v>
      </c>
      <c r="AB787" s="43">
        <v>-20</v>
      </c>
    </row>
    <row r="788" spans="1:28" x14ac:dyDescent="0.25">
      <c r="A788" s="145">
        <v>782</v>
      </c>
      <c r="B788" s="36" t="s">
        <v>2069</v>
      </c>
      <c r="C788" s="37">
        <v>711085</v>
      </c>
      <c r="D788" s="36" t="s">
        <v>50</v>
      </c>
      <c r="E788" s="116">
        <v>39252</v>
      </c>
      <c r="F788" s="128">
        <v>3.3961992651550768</v>
      </c>
      <c r="G788" s="129">
        <v>0</v>
      </c>
      <c r="H788" s="128">
        <v>0</v>
      </c>
      <c r="I788" s="129">
        <v>0</v>
      </c>
      <c r="J788" s="130">
        <v>0</v>
      </c>
      <c r="K788" s="131">
        <v>0</v>
      </c>
      <c r="L788" s="132">
        <v>0</v>
      </c>
      <c r="M788" s="38">
        <v>0</v>
      </c>
      <c r="N788" s="40">
        <v>0</v>
      </c>
      <c r="O788" s="40">
        <v>0</v>
      </c>
      <c r="P788" s="39">
        <v>0</v>
      </c>
      <c r="Q788" s="38">
        <v>0</v>
      </c>
      <c r="R788" s="40">
        <v>0</v>
      </c>
      <c r="S788" s="40">
        <v>0</v>
      </c>
      <c r="T788" s="39">
        <v>0</v>
      </c>
      <c r="U788" s="47">
        <v>0</v>
      </c>
      <c r="V788" s="40">
        <v>0</v>
      </c>
      <c r="W788" s="40">
        <v>0</v>
      </c>
      <c r="X788" s="40">
        <v>0</v>
      </c>
      <c r="Y788" s="39">
        <v>0</v>
      </c>
      <c r="Z788" s="41">
        <v>3.3961992651550768</v>
      </c>
      <c r="AA788" s="42">
        <v>762</v>
      </c>
      <c r="AB788" s="43">
        <v>-20</v>
      </c>
    </row>
    <row r="789" spans="1:28" x14ac:dyDescent="0.25">
      <c r="A789" s="145">
        <v>783</v>
      </c>
      <c r="B789" s="36" t="s">
        <v>2071</v>
      </c>
      <c r="C789" s="37">
        <v>708771</v>
      </c>
      <c r="D789" s="36" t="s">
        <v>128</v>
      </c>
      <c r="E789" s="116">
        <v>39208</v>
      </c>
      <c r="F789" s="128">
        <v>3.3881992651550767</v>
      </c>
      <c r="G789" s="129">
        <v>0</v>
      </c>
      <c r="H789" s="128">
        <v>0</v>
      </c>
      <c r="I789" s="129">
        <v>0</v>
      </c>
      <c r="J789" s="130">
        <v>0</v>
      </c>
      <c r="K789" s="131">
        <v>0</v>
      </c>
      <c r="L789" s="132">
        <v>0</v>
      </c>
      <c r="M789" s="38">
        <v>0</v>
      </c>
      <c r="N789" s="40">
        <v>0</v>
      </c>
      <c r="O789" s="40">
        <v>0</v>
      </c>
      <c r="P789" s="39">
        <v>0</v>
      </c>
      <c r="Q789" s="38">
        <v>0</v>
      </c>
      <c r="R789" s="40">
        <v>0</v>
      </c>
      <c r="S789" s="40">
        <v>0</v>
      </c>
      <c r="T789" s="39">
        <v>0</v>
      </c>
      <c r="U789" s="47">
        <v>0</v>
      </c>
      <c r="V789" s="40">
        <v>0</v>
      </c>
      <c r="W789" s="40">
        <v>0</v>
      </c>
      <c r="X789" s="40">
        <v>0</v>
      </c>
      <c r="Y789" s="39">
        <v>0</v>
      </c>
      <c r="Z789" s="41">
        <v>3.3881992651550767</v>
      </c>
      <c r="AA789" s="42">
        <v>763</v>
      </c>
      <c r="AB789" s="43">
        <v>-20</v>
      </c>
    </row>
    <row r="790" spans="1:28" x14ac:dyDescent="0.25">
      <c r="A790" s="145">
        <v>784</v>
      </c>
      <c r="B790" s="36" t="s">
        <v>1242</v>
      </c>
      <c r="C790" s="37">
        <v>702984</v>
      </c>
      <c r="D790" s="36" t="s">
        <v>410</v>
      </c>
      <c r="E790" s="116">
        <v>38925</v>
      </c>
      <c r="F790" s="128">
        <v>0</v>
      </c>
      <c r="G790" s="129">
        <v>0</v>
      </c>
      <c r="H790" s="128">
        <v>3.2414058256804896</v>
      </c>
      <c r="I790" s="129">
        <v>0</v>
      </c>
      <c r="J790" s="130">
        <v>0</v>
      </c>
      <c r="K790" s="131">
        <v>0</v>
      </c>
      <c r="L790" s="132">
        <v>0</v>
      </c>
      <c r="M790" s="38">
        <v>0</v>
      </c>
      <c r="N790" s="40">
        <v>0</v>
      </c>
      <c r="O790" s="40">
        <v>0</v>
      </c>
      <c r="P790" s="39">
        <v>0</v>
      </c>
      <c r="Q790" s="38">
        <v>0</v>
      </c>
      <c r="R790" s="40">
        <v>0</v>
      </c>
      <c r="S790" s="40">
        <v>0</v>
      </c>
      <c r="T790" s="39">
        <v>0</v>
      </c>
      <c r="U790" s="47">
        <v>0</v>
      </c>
      <c r="V790" s="40">
        <v>0</v>
      </c>
      <c r="W790" s="40">
        <v>0</v>
      </c>
      <c r="X790" s="40">
        <v>0</v>
      </c>
      <c r="Y790" s="39">
        <v>0</v>
      </c>
      <c r="Z790" s="41">
        <v>3.2414058256804896</v>
      </c>
      <c r="AA790" s="42">
        <v>710</v>
      </c>
      <c r="AB790" s="43">
        <v>-74</v>
      </c>
    </row>
    <row r="791" spans="1:28" x14ac:dyDescent="0.25">
      <c r="A791" s="145">
        <v>785</v>
      </c>
      <c r="B791" s="36" t="s">
        <v>2275</v>
      </c>
      <c r="C791" s="37">
        <v>718419</v>
      </c>
      <c r="D791" s="36" t="s">
        <v>410</v>
      </c>
      <c r="E791" s="116">
        <v>38955</v>
      </c>
      <c r="F791" s="128">
        <v>0</v>
      </c>
      <c r="G791" s="129">
        <v>0</v>
      </c>
      <c r="H791" s="128">
        <v>3.2394058256804898</v>
      </c>
      <c r="I791" s="129">
        <v>0</v>
      </c>
      <c r="J791" s="130">
        <v>0</v>
      </c>
      <c r="K791" s="131">
        <v>0</v>
      </c>
      <c r="L791" s="132">
        <v>0</v>
      </c>
      <c r="M791" s="38">
        <v>0</v>
      </c>
      <c r="N791" s="40">
        <v>0</v>
      </c>
      <c r="O791" s="40">
        <v>0</v>
      </c>
      <c r="P791" s="39">
        <v>0</v>
      </c>
      <c r="Q791" s="38">
        <v>0</v>
      </c>
      <c r="R791" s="40">
        <v>0</v>
      </c>
      <c r="S791" s="40">
        <v>0</v>
      </c>
      <c r="T791" s="39">
        <v>0</v>
      </c>
      <c r="U791" s="47">
        <v>0</v>
      </c>
      <c r="V791" s="40">
        <v>0</v>
      </c>
      <c r="W791" s="40">
        <v>0</v>
      </c>
      <c r="X791" s="40">
        <v>0</v>
      </c>
      <c r="Y791" s="39">
        <v>0</v>
      </c>
      <c r="Z791" s="41">
        <v>3.2394058256804898</v>
      </c>
      <c r="AA791" s="42">
        <v>766</v>
      </c>
      <c r="AB791" s="43">
        <v>-19</v>
      </c>
    </row>
    <row r="792" spans="1:28" x14ac:dyDescent="0.25">
      <c r="A792" s="145">
        <v>786</v>
      </c>
      <c r="B792" s="36" t="s">
        <v>1223</v>
      </c>
      <c r="C792" s="37">
        <v>677543</v>
      </c>
      <c r="D792" s="36" t="s">
        <v>1056</v>
      </c>
      <c r="E792" s="116">
        <v>39256</v>
      </c>
      <c r="F792" s="128">
        <v>3.1270682293595105</v>
      </c>
      <c r="G792" s="129">
        <v>0</v>
      </c>
      <c r="H792" s="128">
        <v>0</v>
      </c>
      <c r="I792" s="129">
        <v>0</v>
      </c>
      <c r="J792" s="130">
        <v>0</v>
      </c>
      <c r="K792" s="131">
        <v>0</v>
      </c>
      <c r="L792" s="132">
        <v>0</v>
      </c>
      <c r="M792" s="38">
        <v>0</v>
      </c>
      <c r="N792" s="40">
        <v>0</v>
      </c>
      <c r="O792" s="40">
        <v>0</v>
      </c>
      <c r="P792" s="39">
        <v>0</v>
      </c>
      <c r="Q792" s="38">
        <v>0</v>
      </c>
      <c r="R792" s="40">
        <v>0</v>
      </c>
      <c r="S792" s="40">
        <v>0</v>
      </c>
      <c r="T792" s="39">
        <v>0</v>
      </c>
      <c r="U792" s="47">
        <v>0</v>
      </c>
      <c r="V792" s="40">
        <v>0</v>
      </c>
      <c r="W792" s="40">
        <v>0</v>
      </c>
      <c r="X792" s="40">
        <v>0</v>
      </c>
      <c r="Y792" s="39">
        <v>0</v>
      </c>
      <c r="Z792" s="41">
        <v>3.1270682293595105</v>
      </c>
      <c r="AA792" s="42">
        <v>716</v>
      </c>
      <c r="AB792" s="43">
        <v>-70</v>
      </c>
    </row>
    <row r="793" spans="1:28" x14ac:dyDescent="0.25">
      <c r="A793" s="145">
        <v>787</v>
      </c>
      <c r="B793" s="36" t="s">
        <v>2264</v>
      </c>
      <c r="C793" s="37">
        <v>672713</v>
      </c>
      <c r="D793" s="36" t="s">
        <v>1522</v>
      </c>
      <c r="E793" s="116">
        <v>39190</v>
      </c>
      <c r="F793" s="128">
        <v>0</v>
      </c>
      <c r="G793" s="129">
        <v>0</v>
      </c>
      <c r="H793" s="128">
        <v>3.0332533742416654</v>
      </c>
      <c r="I793" s="129">
        <v>0</v>
      </c>
      <c r="J793" s="130">
        <v>0</v>
      </c>
      <c r="K793" s="131">
        <v>0</v>
      </c>
      <c r="L793" s="132">
        <v>0</v>
      </c>
      <c r="M793" s="38">
        <v>0</v>
      </c>
      <c r="N793" s="40">
        <v>0</v>
      </c>
      <c r="O793" s="40">
        <v>0</v>
      </c>
      <c r="P793" s="39">
        <v>0</v>
      </c>
      <c r="Q793" s="38">
        <v>0</v>
      </c>
      <c r="R793" s="40">
        <v>0</v>
      </c>
      <c r="S793" s="40">
        <v>0</v>
      </c>
      <c r="T793" s="39">
        <v>0</v>
      </c>
      <c r="U793" s="47">
        <v>0</v>
      </c>
      <c r="V793" s="40">
        <v>0</v>
      </c>
      <c r="W793" s="40">
        <v>0</v>
      </c>
      <c r="X793" s="40">
        <v>0</v>
      </c>
      <c r="Y793" s="39">
        <v>0</v>
      </c>
      <c r="Z793" s="41">
        <v>3.0332533742416654</v>
      </c>
      <c r="AA793" s="42">
        <v>769</v>
      </c>
      <c r="AB793" s="43">
        <v>-18</v>
      </c>
    </row>
    <row r="794" spans="1:28" x14ac:dyDescent="0.25">
      <c r="A794" s="145">
        <v>788</v>
      </c>
      <c r="B794" s="36" t="s">
        <v>2266</v>
      </c>
      <c r="C794" s="37">
        <v>674499</v>
      </c>
      <c r="D794" s="36" t="s">
        <v>50</v>
      </c>
      <c r="E794" s="116">
        <v>39601</v>
      </c>
      <c r="F794" s="128">
        <v>0</v>
      </c>
      <c r="G794" s="129">
        <v>0</v>
      </c>
      <c r="H794" s="128">
        <v>3.0282533742416655</v>
      </c>
      <c r="I794" s="129">
        <v>0</v>
      </c>
      <c r="J794" s="130">
        <v>0</v>
      </c>
      <c r="K794" s="131">
        <v>0</v>
      </c>
      <c r="L794" s="132">
        <v>0</v>
      </c>
      <c r="M794" s="38">
        <v>0</v>
      </c>
      <c r="N794" s="40">
        <v>0</v>
      </c>
      <c r="O794" s="40">
        <v>0</v>
      </c>
      <c r="P794" s="39">
        <v>0</v>
      </c>
      <c r="Q794" s="38">
        <v>0</v>
      </c>
      <c r="R794" s="40">
        <v>0</v>
      </c>
      <c r="S794" s="40">
        <v>0</v>
      </c>
      <c r="T794" s="39">
        <v>0</v>
      </c>
      <c r="U794" s="47">
        <v>0</v>
      </c>
      <c r="V794" s="40">
        <v>0</v>
      </c>
      <c r="W794" s="40">
        <v>0</v>
      </c>
      <c r="X794" s="40">
        <v>0</v>
      </c>
      <c r="Y794" s="39">
        <v>0</v>
      </c>
      <c r="Z794" s="41">
        <v>3.0282533742416655</v>
      </c>
      <c r="AA794" s="42">
        <v>771</v>
      </c>
      <c r="AB794" s="43">
        <v>-17</v>
      </c>
    </row>
    <row r="795" spans="1:28" x14ac:dyDescent="0.25">
      <c r="A795" s="145">
        <v>789</v>
      </c>
      <c r="B795" s="36" t="s">
        <v>2248</v>
      </c>
      <c r="C795" s="37">
        <v>715699</v>
      </c>
      <c r="D795" s="36" t="s">
        <v>87</v>
      </c>
      <c r="E795" s="116">
        <v>39074</v>
      </c>
      <c r="F795" s="128">
        <v>0</v>
      </c>
      <c r="G795" s="129">
        <v>0</v>
      </c>
      <c r="H795" s="128">
        <v>3.0107606941020411</v>
      </c>
      <c r="I795" s="129">
        <v>0</v>
      </c>
      <c r="J795" s="130">
        <v>0</v>
      </c>
      <c r="K795" s="131">
        <v>0</v>
      </c>
      <c r="L795" s="132">
        <v>0</v>
      </c>
      <c r="M795" s="38">
        <v>0</v>
      </c>
      <c r="N795" s="40">
        <v>0</v>
      </c>
      <c r="O795" s="40">
        <v>0</v>
      </c>
      <c r="P795" s="39">
        <v>0</v>
      </c>
      <c r="Q795" s="38">
        <v>0</v>
      </c>
      <c r="R795" s="40">
        <v>0</v>
      </c>
      <c r="S795" s="40">
        <v>0</v>
      </c>
      <c r="T795" s="39">
        <v>0</v>
      </c>
      <c r="U795" s="47">
        <v>0</v>
      </c>
      <c r="V795" s="40">
        <v>0</v>
      </c>
      <c r="W795" s="40">
        <v>0</v>
      </c>
      <c r="X795" s="40">
        <v>0</v>
      </c>
      <c r="Y795" s="39">
        <v>0</v>
      </c>
      <c r="Z795" s="41">
        <v>3.0107606941020411</v>
      </c>
      <c r="AA795" s="42">
        <v>773</v>
      </c>
      <c r="AB795" s="43">
        <v>-16</v>
      </c>
    </row>
    <row r="796" spans="1:28" x14ac:dyDescent="0.25">
      <c r="A796" s="145">
        <v>790</v>
      </c>
      <c r="B796" s="36" t="s">
        <v>2079</v>
      </c>
      <c r="C796" s="37">
        <v>684428</v>
      </c>
      <c r="D796" s="36" t="s">
        <v>58</v>
      </c>
      <c r="E796" s="116">
        <v>39167</v>
      </c>
      <c r="F796" s="128">
        <v>3.0018134050304721</v>
      </c>
      <c r="G796" s="129">
        <v>0</v>
      </c>
      <c r="H796" s="128">
        <v>0</v>
      </c>
      <c r="I796" s="129">
        <v>0</v>
      </c>
      <c r="J796" s="130">
        <v>0</v>
      </c>
      <c r="K796" s="131">
        <v>0</v>
      </c>
      <c r="L796" s="132">
        <v>0</v>
      </c>
      <c r="M796" s="38">
        <v>0</v>
      </c>
      <c r="N796" s="40">
        <v>0</v>
      </c>
      <c r="O796" s="40">
        <v>0</v>
      </c>
      <c r="P796" s="39">
        <v>0</v>
      </c>
      <c r="Q796" s="38">
        <v>0</v>
      </c>
      <c r="R796" s="40">
        <v>0</v>
      </c>
      <c r="S796" s="40">
        <v>0</v>
      </c>
      <c r="T796" s="39">
        <v>0</v>
      </c>
      <c r="U796" s="47">
        <v>0</v>
      </c>
      <c r="V796" s="40">
        <v>0</v>
      </c>
      <c r="W796" s="40">
        <v>0</v>
      </c>
      <c r="X796" s="40">
        <v>0</v>
      </c>
      <c r="Y796" s="39">
        <v>0</v>
      </c>
      <c r="Z796" s="41">
        <v>3.0018134050304721</v>
      </c>
      <c r="AA796" s="42">
        <v>775</v>
      </c>
      <c r="AB796" s="43">
        <v>-15</v>
      </c>
    </row>
    <row r="797" spans="1:28" x14ac:dyDescent="0.25">
      <c r="A797" s="145">
        <v>791</v>
      </c>
      <c r="B797" s="36" t="s">
        <v>2250</v>
      </c>
      <c r="C797" s="37">
        <v>702261</v>
      </c>
      <c r="D797" s="36" t="s">
        <v>103</v>
      </c>
      <c r="E797" s="116">
        <v>39099</v>
      </c>
      <c r="F797" s="128">
        <v>0</v>
      </c>
      <c r="G797" s="129">
        <v>0</v>
      </c>
      <c r="H797" s="128">
        <v>3.0007606941020408</v>
      </c>
      <c r="I797" s="129">
        <v>0</v>
      </c>
      <c r="J797" s="130">
        <v>0</v>
      </c>
      <c r="K797" s="131">
        <v>0</v>
      </c>
      <c r="L797" s="132">
        <v>0</v>
      </c>
      <c r="M797" s="38">
        <v>0</v>
      </c>
      <c r="N797" s="40">
        <v>0</v>
      </c>
      <c r="O797" s="40">
        <v>0</v>
      </c>
      <c r="P797" s="39">
        <v>0</v>
      </c>
      <c r="Q797" s="38">
        <v>0</v>
      </c>
      <c r="R797" s="40">
        <v>0</v>
      </c>
      <c r="S797" s="40">
        <v>0</v>
      </c>
      <c r="T797" s="39">
        <v>0</v>
      </c>
      <c r="U797" s="47">
        <v>0</v>
      </c>
      <c r="V797" s="40">
        <v>0</v>
      </c>
      <c r="W797" s="40">
        <v>0</v>
      </c>
      <c r="X797" s="40">
        <v>0</v>
      </c>
      <c r="Y797" s="39">
        <v>0</v>
      </c>
      <c r="Z797" s="41">
        <v>3.0007606941020408</v>
      </c>
      <c r="AA797" s="42">
        <v>776</v>
      </c>
      <c r="AB797" s="43">
        <v>-15</v>
      </c>
    </row>
    <row r="798" spans="1:28" x14ac:dyDescent="0.25">
      <c r="A798" s="145">
        <v>792</v>
      </c>
      <c r="B798" s="36" t="s">
        <v>1062</v>
      </c>
      <c r="C798" s="37">
        <v>687987</v>
      </c>
      <c r="D798" s="36" t="s">
        <v>122</v>
      </c>
      <c r="E798" s="116">
        <v>38965</v>
      </c>
      <c r="F798" s="128">
        <v>2.9998134050304719</v>
      </c>
      <c r="G798" s="129">
        <v>0</v>
      </c>
      <c r="H798" s="128">
        <v>0</v>
      </c>
      <c r="I798" s="129">
        <v>0</v>
      </c>
      <c r="J798" s="130">
        <v>0</v>
      </c>
      <c r="K798" s="131">
        <v>0</v>
      </c>
      <c r="L798" s="132">
        <v>0</v>
      </c>
      <c r="M798" s="38">
        <v>0</v>
      </c>
      <c r="N798" s="40">
        <v>0</v>
      </c>
      <c r="O798" s="40">
        <v>0</v>
      </c>
      <c r="P798" s="39">
        <v>0</v>
      </c>
      <c r="Q798" s="38">
        <v>0</v>
      </c>
      <c r="R798" s="40">
        <v>0</v>
      </c>
      <c r="S798" s="40">
        <v>0</v>
      </c>
      <c r="T798" s="39">
        <v>0</v>
      </c>
      <c r="U798" s="47">
        <v>0</v>
      </c>
      <c r="V798" s="40">
        <v>0</v>
      </c>
      <c r="W798" s="40">
        <v>0</v>
      </c>
      <c r="X798" s="40">
        <v>0</v>
      </c>
      <c r="Y798" s="39">
        <v>0</v>
      </c>
      <c r="Z798" s="41">
        <v>2.9998134050304719</v>
      </c>
      <c r="AA798" s="42">
        <v>777</v>
      </c>
      <c r="AB798" s="43">
        <v>-15</v>
      </c>
    </row>
    <row r="799" spans="1:28" x14ac:dyDescent="0.25">
      <c r="A799" s="145">
        <v>793</v>
      </c>
      <c r="B799" s="36" t="s">
        <v>2251</v>
      </c>
      <c r="C799" s="37">
        <v>702546</v>
      </c>
      <c r="D799" s="36" t="s">
        <v>48</v>
      </c>
      <c r="E799" s="116">
        <v>39337</v>
      </c>
      <c r="F799" s="128">
        <v>0</v>
      </c>
      <c r="G799" s="129">
        <v>0</v>
      </c>
      <c r="H799" s="128">
        <v>2.998760694102041</v>
      </c>
      <c r="I799" s="129">
        <v>0</v>
      </c>
      <c r="J799" s="130">
        <v>0</v>
      </c>
      <c r="K799" s="131">
        <v>0</v>
      </c>
      <c r="L799" s="132">
        <v>0</v>
      </c>
      <c r="M799" s="38">
        <v>0</v>
      </c>
      <c r="N799" s="40">
        <v>0</v>
      </c>
      <c r="O799" s="40">
        <v>0</v>
      </c>
      <c r="P799" s="39">
        <v>0</v>
      </c>
      <c r="Q799" s="38">
        <v>0</v>
      </c>
      <c r="R799" s="40">
        <v>0</v>
      </c>
      <c r="S799" s="40">
        <v>0</v>
      </c>
      <c r="T799" s="39">
        <v>0</v>
      </c>
      <c r="U799" s="47">
        <v>0</v>
      </c>
      <c r="V799" s="40">
        <v>0</v>
      </c>
      <c r="W799" s="40">
        <v>0</v>
      </c>
      <c r="X799" s="40">
        <v>0</v>
      </c>
      <c r="Y799" s="39">
        <v>0</v>
      </c>
      <c r="Z799" s="41">
        <v>2.998760694102041</v>
      </c>
      <c r="AA799" s="42">
        <v>778</v>
      </c>
      <c r="AB799" s="43">
        <v>-15</v>
      </c>
    </row>
    <row r="800" spans="1:28" x14ac:dyDescent="0.25">
      <c r="A800" s="145">
        <v>794</v>
      </c>
      <c r="B800" s="36" t="s">
        <v>917</v>
      </c>
      <c r="C800" s="37">
        <v>697953</v>
      </c>
      <c r="D800" s="36" t="s">
        <v>52</v>
      </c>
      <c r="E800" s="116">
        <v>39091</v>
      </c>
      <c r="F800" s="128">
        <v>2.9966934849582549</v>
      </c>
      <c r="G800" s="129">
        <v>0</v>
      </c>
      <c r="H800" s="128">
        <v>0</v>
      </c>
      <c r="I800" s="129">
        <v>0</v>
      </c>
      <c r="J800" s="130">
        <v>0</v>
      </c>
      <c r="K800" s="131">
        <v>0</v>
      </c>
      <c r="L800" s="132">
        <v>0</v>
      </c>
      <c r="M800" s="38">
        <v>0</v>
      </c>
      <c r="N800" s="40">
        <v>0</v>
      </c>
      <c r="O800" s="40">
        <v>0</v>
      </c>
      <c r="P800" s="39">
        <v>0</v>
      </c>
      <c r="Q800" s="38">
        <v>0</v>
      </c>
      <c r="R800" s="40">
        <v>0</v>
      </c>
      <c r="S800" s="40">
        <v>0</v>
      </c>
      <c r="T800" s="39">
        <v>0</v>
      </c>
      <c r="U800" s="47">
        <v>0</v>
      </c>
      <c r="V800" s="40">
        <v>0</v>
      </c>
      <c r="W800" s="40">
        <v>0</v>
      </c>
      <c r="X800" s="40">
        <v>0</v>
      </c>
      <c r="Y800" s="39">
        <v>0</v>
      </c>
      <c r="Z800" s="41">
        <v>2.9966934849582549</v>
      </c>
      <c r="AA800" s="42">
        <v>722</v>
      </c>
      <c r="AB800" s="43">
        <v>-72</v>
      </c>
    </row>
    <row r="801" spans="1:28" x14ac:dyDescent="0.25">
      <c r="A801" s="145">
        <v>795</v>
      </c>
      <c r="B801" s="36" t="s">
        <v>1237</v>
      </c>
      <c r="C801" s="37">
        <v>688071</v>
      </c>
      <c r="D801" s="36" t="s">
        <v>157</v>
      </c>
      <c r="E801" s="116">
        <v>39289</v>
      </c>
      <c r="F801" s="128">
        <v>0</v>
      </c>
      <c r="G801" s="129">
        <v>0</v>
      </c>
      <c r="H801" s="128">
        <v>2.8461231665450999</v>
      </c>
      <c r="I801" s="129">
        <v>0</v>
      </c>
      <c r="J801" s="130">
        <v>0</v>
      </c>
      <c r="K801" s="131">
        <v>0</v>
      </c>
      <c r="L801" s="132">
        <v>0</v>
      </c>
      <c r="M801" s="38">
        <v>0</v>
      </c>
      <c r="N801" s="40">
        <v>0</v>
      </c>
      <c r="O801" s="40">
        <v>0</v>
      </c>
      <c r="P801" s="39">
        <v>0</v>
      </c>
      <c r="Q801" s="38">
        <v>0</v>
      </c>
      <c r="R801" s="40">
        <v>0</v>
      </c>
      <c r="S801" s="40">
        <v>0</v>
      </c>
      <c r="T801" s="39">
        <v>0</v>
      </c>
      <c r="U801" s="47">
        <v>0</v>
      </c>
      <c r="V801" s="40">
        <v>0</v>
      </c>
      <c r="W801" s="40">
        <v>0</v>
      </c>
      <c r="X801" s="40">
        <v>0</v>
      </c>
      <c r="Y801" s="39">
        <v>0</v>
      </c>
      <c r="Z801" s="41">
        <v>2.8461231665450999</v>
      </c>
      <c r="AA801" s="42">
        <v>730</v>
      </c>
      <c r="AB801" s="43">
        <v>-65</v>
      </c>
    </row>
    <row r="802" spans="1:28" x14ac:dyDescent="0.25">
      <c r="A802" s="145">
        <v>796</v>
      </c>
      <c r="B802" s="36" t="s">
        <v>907</v>
      </c>
      <c r="C802" s="37">
        <v>703564</v>
      </c>
      <c r="D802" s="36" t="s">
        <v>101</v>
      </c>
      <c r="E802" s="116">
        <v>39219</v>
      </c>
      <c r="F802" s="128">
        <v>0</v>
      </c>
      <c r="G802" s="129">
        <v>0</v>
      </c>
      <c r="H802" s="128">
        <v>2.8451231665451</v>
      </c>
      <c r="I802" s="129">
        <v>0</v>
      </c>
      <c r="J802" s="130">
        <v>0</v>
      </c>
      <c r="K802" s="131">
        <v>0</v>
      </c>
      <c r="L802" s="132">
        <v>0</v>
      </c>
      <c r="M802" s="38">
        <v>0</v>
      </c>
      <c r="N802" s="40">
        <v>0</v>
      </c>
      <c r="O802" s="40">
        <v>0</v>
      </c>
      <c r="P802" s="39">
        <v>0</v>
      </c>
      <c r="Q802" s="38">
        <v>0</v>
      </c>
      <c r="R802" s="40">
        <v>0</v>
      </c>
      <c r="S802" s="40">
        <v>0</v>
      </c>
      <c r="T802" s="39">
        <v>0</v>
      </c>
      <c r="U802" s="47">
        <v>0</v>
      </c>
      <c r="V802" s="40">
        <v>0</v>
      </c>
      <c r="W802" s="40">
        <v>0</v>
      </c>
      <c r="X802" s="40">
        <v>0</v>
      </c>
      <c r="Y802" s="39">
        <v>0</v>
      </c>
      <c r="Z802" s="41">
        <v>2.8451231665451</v>
      </c>
      <c r="AA802" s="42">
        <v>691</v>
      </c>
      <c r="AB802" s="43">
        <v>-105</v>
      </c>
    </row>
    <row r="803" spans="1:28" x14ac:dyDescent="0.25">
      <c r="A803" s="145">
        <v>797</v>
      </c>
      <c r="B803" s="36" t="s">
        <v>711</v>
      </c>
      <c r="C803" s="37">
        <v>689864</v>
      </c>
      <c r="D803" s="36" t="s">
        <v>65</v>
      </c>
      <c r="E803" s="116">
        <v>39222</v>
      </c>
      <c r="F803" s="128">
        <v>0</v>
      </c>
      <c r="G803" s="129">
        <v>0</v>
      </c>
      <c r="H803" s="128">
        <v>2.8441231665450997</v>
      </c>
      <c r="I803" s="129">
        <v>0</v>
      </c>
      <c r="J803" s="130">
        <v>0</v>
      </c>
      <c r="K803" s="131">
        <v>0</v>
      </c>
      <c r="L803" s="132">
        <v>0</v>
      </c>
      <c r="M803" s="38">
        <v>0</v>
      </c>
      <c r="N803" s="40">
        <v>0</v>
      </c>
      <c r="O803" s="40">
        <v>0</v>
      </c>
      <c r="P803" s="39">
        <v>0</v>
      </c>
      <c r="Q803" s="38">
        <v>0</v>
      </c>
      <c r="R803" s="40">
        <v>0</v>
      </c>
      <c r="S803" s="40">
        <v>0</v>
      </c>
      <c r="T803" s="39">
        <v>0</v>
      </c>
      <c r="U803" s="47">
        <v>0</v>
      </c>
      <c r="V803" s="40">
        <v>0</v>
      </c>
      <c r="W803" s="40">
        <v>0</v>
      </c>
      <c r="X803" s="40">
        <v>0</v>
      </c>
      <c r="Y803" s="39">
        <v>0</v>
      </c>
      <c r="Z803" s="41">
        <v>2.8441231665450997</v>
      </c>
      <c r="AA803" s="42">
        <v>783</v>
      </c>
      <c r="AB803" s="43">
        <v>-14</v>
      </c>
    </row>
    <row r="804" spans="1:28" x14ac:dyDescent="0.25">
      <c r="A804" s="145">
        <v>798</v>
      </c>
      <c r="B804" s="36" t="s">
        <v>2270</v>
      </c>
      <c r="C804" s="37">
        <v>708819</v>
      </c>
      <c r="D804" s="36" t="s">
        <v>58</v>
      </c>
      <c r="E804" s="116">
        <v>39343</v>
      </c>
      <c r="F804" s="128">
        <v>0</v>
      </c>
      <c r="G804" s="129">
        <v>0</v>
      </c>
      <c r="H804" s="128">
        <v>2.8421231665450999</v>
      </c>
      <c r="I804" s="129">
        <v>0</v>
      </c>
      <c r="J804" s="130">
        <v>0</v>
      </c>
      <c r="K804" s="131">
        <v>0</v>
      </c>
      <c r="L804" s="132">
        <v>0</v>
      </c>
      <c r="M804" s="38">
        <v>0</v>
      </c>
      <c r="N804" s="40">
        <v>0</v>
      </c>
      <c r="O804" s="40">
        <v>0</v>
      </c>
      <c r="P804" s="39">
        <v>0</v>
      </c>
      <c r="Q804" s="38">
        <v>0</v>
      </c>
      <c r="R804" s="40">
        <v>0</v>
      </c>
      <c r="S804" s="40">
        <v>0</v>
      </c>
      <c r="T804" s="39">
        <v>0</v>
      </c>
      <c r="U804" s="47">
        <v>0</v>
      </c>
      <c r="V804" s="40">
        <v>0</v>
      </c>
      <c r="W804" s="40">
        <v>0</v>
      </c>
      <c r="X804" s="40">
        <v>0</v>
      </c>
      <c r="Y804" s="39">
        <v>0</v>
      </c>
      <c r="Z804" s="41">
        <v>2.8421231665450999</v>
      </c>
      <c r="AA804" s="42">
        <v>785</v>
      </c>
      <c r="AB804" s="43">
        <v>-13</v>
      </c>
    </row>
    <row r="805" spans="1:28" x14ac:dyDescent="0.25">
      <c r="A805" s="145">
        <v>799</v>
      </c>
      <c r="B805" s="36" t="s">
        <v>1438</v>
      </c>
      <c r="C805" s="37">
        <v>712611</v>
      </c>
      <c r="D805" s="36" t="s">
        <v>101</v>
      </c>
      <c r="E805" s="116">
        <v>39508</v>
      </c>
      <c r="F805" s="128">
        <v>2.8276542310926933</v>
      </c>
      <c r="G805" s="129">
        <v>0</v>
      </c>
      <c r="H805" s="128">
        <v>0</v>
      </c>
      <c r="I805" s="129">
        <v>0</v>
      </c>
      <c r="J805" s="130">
        <v>0</v>
      </c>
      <c r="K805" s="131">
        <v>0</v>
      </c>
      <c r="L805" s="132">
        <v>0</v>
      </c>
      <c r="M805" s="38">
        <v>0</v>
      </c>
      <c r="N805" s="40">
        <v>0</v>
      </c>
      <c r="O805" s="40">
        <v>0</v>
      </c>
      <c r="P805" s="39">
        <v>0</v>
      </c>
      <c r="Q805" s="38">
        <v>0</v>
      </c>
      <c r="R805" s="40">
        <v>0</v>
      </c>
      <c r="S805" s="40">
        <v>0</v>
      </c>
      <c r="T805" s="39">
        <v>0</v>
      </c>
      <c r="U805" s="47">
        <v>0</v>
      </c>
      <c r="V805" s="40">
        <v>0</v>
      </c>
      <c r="W805" s="40">
        <v>0</v>
      </c>
      <c r="X805" s="40">
        <v>0</v>
      </c>
      <c r="Y805" s="39">
        <v>0</v>
      </c>
      <c r="Z805" s="41">
        <v>2.8276542310926933</v>
      </c>
      <c r="AA805" s="42">
        <v>788</v>
      </c>
      <c r="AB805" s="43">
        <v>-11</v>
      </c>
    </row>
    <row r="806" spans="1:28" x14ac:dyDescent="0.25">
      <c r="A806" s="145">
        <v>800</v>
      </c>
      <c r="B806" s="36" t="s">
        <v>2303</v>
      </c>
      <c r="C806" s="37">
        <v>715638</v>
      </c>
      <c r="D806" s="36" t="s">
        <v>125</v>
      </c>
      <c r="E806" s="116">
        <v>38843</v>
      </c>
      <c r="F806" s="128">
        <v>0</v>
      </c>
      <c r="G806" s="129">
        <v>0</v>
      </c>
      <c r="H806" s="128">
        <v>2.7125698173064894</v>
      </c>
      <c r="I806" s="129">
        <v>0</v>
      </c>
      <c r="J806" s="130">
        <v>0</v>
      </c>
      <c r="K806" s="131">
        <v>0</v>
      </c>
      <c r="L806" s="132">
        <v>0</v>
      </c>
      <c r="M806" s="38">
        <v>0</v>
      </c>
      <c r="N806" s="40">
        <v>0</v>
      </c>
      <c r="O806" s="40">
        <v>0</v>
      </c>
      <c r="P806" s="39">
        <v>0</v>
      </c>
      <c r="Q806" s="38">
        <v>0</v>
      </c>
      <c r="R806" s="40">
        <v>0</v>
      </c>
      <c r="S806" s="40">
        <v>0</v>
      </c>
      <c r="T806" s="39">
        <v>0</v>
      </c>
      <c r="U806" s="47">
        <v>0</v>
      </c>
      <c r="V806" s="40">
        <v>0</v>
      </c>
      <c r="W806" s="40">
        <v>0</v>
      </c>
      <c r="X806" s="40">
        <v>0</v>
      </c>
      <c r="Y806" s="39">
        <v>0</v>
      </c>
      <c r="Z806" s="41">
        <v>2.7125698173064894</v>
      </c>
      <c r="AA806" s="42">
        <v>790</v>
      </c>
      <c r="AB806" s="43">
        <v>-10</v>
      </c>
    </row>
    <row r="807" spans="1:28" x14ac:dyDescent="0.25">
      <c r="A807" s="145">
        <v>801</v>
      </c>
      <c r="B807" s="36" t="s">
        <v>2370</v>
      </c>
      <c r="C807" s="37">
        <v>677485</v>
      </c>
      <c r="D807" s="36" t="s">
        <v>1126</v>
      </c>
      <c r="E807" s="116">
        <v>39043</v>
      </c>
      <c r="F807" s="128">
        <v>0</v>
      </c>
      <c r="G807" s="129">
        <v>0</v>
      </c>
      <c r="H807" s="128">
        <v>0</v>
      </c>
      <c r="I807" s="129">
        <v>0</v>
      </c>
      <c r="J807" s="130">
        <v>2.6745609418810998</v>
      </c>
      <c r="K807" s="131">
        <v>0</v>
      </c>
      <c r="L807" s="132">
        <v>0</v>
      </c>
      <c r="M807" s="38">
        <v>0</v>
      </c>
      <c r="N807" s="40">
        <v>0</v>
      </c>
      <c r="O807" s="40">
        <v>0</v>
      </c>
      <c r="P807" s="39">
        <v>0</v>
      </c>
      <c r="Q807" s="38">
        <v>0</v>
      </c>
      <c r="R807" s="40">
        <v>0</v>
      </c>
      <c r="S807" s="40">
        <v>0</v>
      </c>
      <c r="T807" s="39">
        <v>0</v>
      </c>
      <c r="U807" s="47">
        <v>0</v>
      </c>
      <c r="V807" s="40">
        <v>0</v>
      </c>
      <c r="W807" s="40">
        <v>0</v>
      </c>
      <c r="X807" s="40">
        <v>0</v>
      </c>
      <c r="Y807" s="39">
        <v>0</v>
      </c>
      <c r="Z807" s="41">
        <v>2.6745609418810998</v>
      </c>
      <c r="AA807" s="42"/>
      <c r="AB807" s="43" t="s">
        <v>2317</v>
      </c>
    </row>
    <row r="808" spans="1:28" x14ac:dyDescent="0.25">
      <c r="A808" s="145">
        <v>802</v>
      </c>
      <c r="B808" s="36" t="s">
        <v>2371</v>
      </c>
      <c r="C808" s="37">
        <v>715281</v>
      </c>
      <c r="D808" s="36" t="s">
        <v>652</v>
      </c>
      <c r="E808" s="116">
        <v>38830</v>
      </c>
      <c r="F808" s="128">
        <v>0</v>
      </c>
      <c r="G808" s="129">
        <v>0</v>
      </c>
      <c r="H808" s="128">
        <v>0</v>
      </c>
      <c r="I808" s="129">
        <v>0</v>
      </c>
      <c r="J808" s="130">
        <v>2.6705609418810998</v>
      </c>
      <c r="K808" s="131">
        <v>0</v>
      </c>
      <c r="L808" s="132">
        <v>0</v>
      </c>
      <c r="M808" s="38">
        <v>0</v>
      </c>
      <c r="N808" s="40">
        <v>0</v>
      </c>
      <c r="O808" s="40">
        <v>0</v>
      </c>
      <c r="P808" s="39">
        <v>0</v>
      </c>
      <c r="Q808" s="38">
        <v>0</v>
      </c>
      <c r="R808" s="40">
        <v>0</v>
      </c>
      <c r="S808" s="40">
        <v>0</v>
      </c>
      <c r="T808" s="39">
        <v>0</v>
      </c>
      <c r="U808" s="47">
        <v>0</v>
      </c>
      <c r="V808" s="40">
        <v>0</v>
      </c>
      <c r="W808" s="40">
        <v>0</v>
      </c>
      <c r="X808" s="40">
        <v>0</v>
      </c>
      <c r="Y808" s="39">
        <v>0</v>
      </c>
      <c r="Z808" s="41">
        <v>2.6705609418810998</v>
      </c>
      <c r="AA808" s="42"/>
      <c r="AB808" s="43" t="s">
        <v>2317</v>
      </c>
    </row>
    <row r="809" spans="1:28" x14ac:dyDescent="0.25">
      <c r="A809" s="145">
        <v>802</v>
      </c>
      <c r="B809" s="36" t="s">
        <v>313</v>
      </c>
      <c r="C809" s="37">
        <v>695821</v>
      </c>
      <c r="D809" s="36" t="s">
        <v>51</v>
      </c>
      <c r="E809" s="116">
        <v>39049</v>
      </c>
      <c r="F809" s="128">
        <v>0</v>
      </c>
      <c r="G809" s="129">
        <v>0</v>
      </c>
      <c r="H809" s="128">
        <v>0</v>
      </c>
      <c r="I809" s="129">
        <v>0</v>
      </c>
      <c r="J809" s="130">
        <v>2.6705609418810998</v>
      </c>
      <c r="K809" s="131">
        <v>0</v>
      </c>
      <c r="L809" s="132">
        <v>0</v>
      </c>
      <c r="M809" s="38">
        <v>0</v>
      </c>
      <c r="N809" s="40">
        <v>0</v>
      </c>
      <c r="O809" s="40">
        <v>0</v>
      </c>
      <c r="P809" s="39">
        <v>0</v>
      </c>
      <c r="Q809" s="38">
        <v>0</v>
      </c>
      <c r="R809" s="40">
        <v>0</v>
      </c>
      <c r="S809" s="40">
        <v>0</v>
      </c>
      <c r="T809" s="39">
        <v>0</v>
      </c>
      <c r="U809" s="47">
        <v>0</v>
      </c>
      <c r="V809" s="40">
        <v>0</v>
      </c>
      <c r="W809" s="40">
        <v>0</v>
      </c>
      <c r="X809" s="40">
        <v>0</v>
      </c>
      <c r="Y809" s="39">
        <v>0</v>
      </c>
      <c r="Z809" s="41">
        <v>2.6705609418810998</v>
      </c>
      <c r="AA809" s="42"/>
      <c r="AB809" s="43" t="s">
        <v>2317</v>
      </c>
    </row>
    <row r="810" spans="1:28" x14ac:dyDescent="0.25">
      <c r="A810" s="145">
        <v>804</v>
      </c>
      <c r="B810" s="36" t="s">
        <v>1240</v>
      </c>
      <c r="C810" s="37">
        <v>686071</v>
      </c>
      <c r="D810" s="36" t="s">
        <v>413</v>
      </c>
      <c r="E810" s="116">
        <v>39059</v>
      </c>
      <c r="F810" s="128">
        <v>0</v>
      </c>
      <c r="G810" s="129">
        <v>0</v>
      </c>
      <c r="H810" s="128">
        <v>0</v>
      </c>
      <c r="I810" s="129">
        <v>0</v>
      </c>
      <c r="J810" s="130">
        <v>2.6675609418810997</v>
      </c>
      <c r="K810" s="131">
        <v>0</v>
      </c>
      <c r="L810" s="132">
        <v>0</v>
      </c>
      <c r="M810" s="38">
        <v>0</v>
      </c>
      <c r="N810" s="40">
        <v>0</v>
      </c>
      <c r="O810" s="40">
        <v>0</v>
      </c>
      <c r="P810" s="39">
        <v>0</v>
      </c>
      <c r="Q810" s="38">
        <v>0</v>
      </c>
      <c r="R810" s="40">
        <v>0</v>
      </c>
      <c r="S810" s="40">
        <v>0</v>
      </c>
      <c r="T810" s="39">
        <v>0</v>
      </c>
      <c r="U810" s="47">
        <v>0</v>
      </c>
      <c r="V810" s="40">
        <v>0</v>
      </c>
      <c r="W810" s="40">
        <v>0</v>
      </c>
      <c r="X810" s="40">
        <v>0</v>
      </c>
      <c r="Y810" s="39">
        <v>0</v>
      </c>
      <c r="Z810" s="41">
        <v>2.6675609418810997</v>
      </c>
      <c r="AA810" s="42">
        <v>800</v>
      </c>
      <c r="AB810" s="43">
        <v>-4</v>
      </c>
    </row>
    <row r="811" spans="1:28" x14ac:dyDescent="0.25">
      <c r="A811" s="145">
        <v>805</v>
      </c>
      <c r="B811" s="36" t="s">
        <v>2363</v>
      </c>
      <c r="C811" s="37">
        <v>681977</v>
      </c>
      <c r="D811" s="36" t="s">
        <v>91</v>
      </c>
      <c r="E811" s="116">
        <v>39667</v>
      </c>
      <c r="F811" s="128">
        <v>0</v>
      </c>
      <c r="G811" s="129">
        <v>0</v>
      </c>
      <c r="H811" s="128">
        <v>0</v>
      </c>
      <c r="I811" s="129">
        <v>0</v>
      </c>
      <c r="J811" s="130">
        <v>2.6665609418810998</v>
      </c>
      <c r="K811" s="131">
        <v>0</v>
      </c>
      <c r="L811" s="132">
        <v>0</v>
      </c>
      <c r="M811" s="38">
        <v>0</v>
      </c>
      <c r="N811" s="40">
        <v>0</v>
      </c>
      <c r="O811" s="40">
        <v>0</v>
      </c>
      <c r="P811" s="39">
        <v>0</v>
      </c>
      <c r="Q811" s="38">
        <v>0</v>
      </c>
      <c r="R811" s="40">
        <v>0</v>
      </c>
      <c r="S811" s="40">
        <v>0</v>
      </c>
      <c r="T811" s="39">
        <v>0</v>
      </c>
      <c r="U811" s="47">
        <v>0</v>
      </c>
      <c r="V811" s="40">
        <v>0</v>
      </c>
      <c r="W811" s="40">
        <v>0</v>
      </c>
      <c r="X811" s="40">
        <v>0</v>
      </c>
      <c r="Y811" s="39">
        <v>0</v>
      </c>
      <c r="Z811" s="41">
        <v>2.6665609418810998</v>
      </c>
      <c r="AA811" s="42"/>
      <c r="AB811" s="43" t="s">
        <v>2317</v>
      </c>
    </row>
    <row r="812" spans="1:28" x14ac:dyDescent="0.25">
      <c r="A812" s="145">
        <v>806</v>
      </c>
      <c r="B812" s="36" t="s">
        <v>2364</v>
      </c>
      <c r="C812" s="37">
        <v>713515</v>
      </c>
      <c r="D812" s="36" t="s">
        <v>157</v>
      </c>
      <c r="E812" s="116">
        <v>39395</v>
      </c>
      <c r="F812" s="128">
        <v>0</v>
      </c>
      <c r="G812" s="129">
        <v>0</v>
      </c>
      <c r="H812" s="128">
        <v>0</v>
      </c>
      <c r="I812" s="129">
        <v>0</v>
      </c>
      <c r="J812" s="130">
        <v>2.6655609418810999</v>
      </c>
      <c r="K812" s="131">
        <v>0</v>
      </c>
      <c r="L812" s="132">
        <v>0</v>
      </c>
      <c r="M812" s="38">
        <v>0</v>
      </c>
      <c r="N812" s="40">
        <v>0</v>
      </c>
      <c r="O812" s="40">
        <v>0</v>
      </c>
      <c r="P812" s="39">
        <v>0</v>
      </c>
      <c r="Q812" s="38">
        <v>0</v>
      </c>
      <c r="R812" s="40">
        <v>0</v>
      </c>
      <c r="S812" s="40">
        <v>0</v>
      </c>
      <c r="T812" s="39">
        <v>0</v>
      </c>
      <c r="U812" s="47">
        <v>0</v>
      </c>
      <c r="V812" s="40">
        <v>0</v>
      </c>
      <c r="W812" s="40">
        <v>0</v>
      </c>
      <c r="X812" s="40">
        <v>0</v>
      </c>
      <c r="Y812" s="39">
        <v>0</v>
      </c>
      <c r="Z812" s="41">
        <v>2.6655609418810999</v>
      </c>
      <c r="AA812" s="42"/>
      <c r="AB812" s="43" t="s">
        <v>2317</v>
      </c>
    </row>
    <row r="813" spans="1:28" x14ac:dyDescent="0.25">
      <c r="A813" s="145">
        <v>807</v>
      </c>
      <c r="B813" s="36" t="s">
        <v>2366</v>
      </c>
      <c r="C813" s="37">
        <v>688104</v>
      </c>
      <c r="D813" s="36" t="s">
        <v>116</v>
      </c>
      <c r="E813" s="116">
        <v>39339</v>
      </c>
      <c r="F813" s="128">
        <v>0</v>
      </c>
      <c r="G813" s="129">
        <v>0</v>
      </c>
      <c r="H813" s="128">
        <v>0</v>
      </c>
      <c r="I813" s="129">
        <v>0</v>
      </c>
      <c r="J813" s="130">
        <v>2.6645609418810996</v>
      </c>
      <c r="K813" s="131">
        <v>0</v>
      </c>
      <c r="L813" s="132">
        <v>0</v>
      </c>
      <c r="M813" s="38">
        <v>0</v>
      </c>
      <c r="N813" s="40">
        <v>0</v>
      </c>
      <c r="O813" s="40">
        <v>0</v>
      </c>
      <c r="P813" s="39">
        <v>0</v>
      </c>
      <c r="Q813" s="38">
        <v>0</v>
      </c>
      <c r="R813" s="40">
        <v>0</v>
      </c>
      <c r="S813" s="40">
        <v>0</v>
      </c>
      <c r="T813" s="39">
        <v>0</v>
      </c>
      <c r="U813" s="47">
        <v>0</v>
      </c>
      <c r="V813" s="40">
        <v>0</v>
      </c>
      <c r="W813" s="40">
        <v>0</v>
      </c>
      <c r="X813" s="40">
        <v>0</v>
      </c>
      <c r="Y813" s="39">
        <v>0</v>
      </c>
      <c r="Z813" s="41">
        <v>2.6645609418810996</v>
      </c>
      <c r="AA813" s="42"/>
      <c r="AB813" s="43" t="s">
        <v>2317</v>
      </c>
    </row>
    <row r="814" spans="1:28" x14ac:dyDescent="0.25">
      <c r="A814" s="145">
        <v>808</v>
      </c>
      <c r="B814" s="36" t="s">
        <v>2376</v>
      </c>
      <c r="C814" s="37">
        <v>717891</v>
      </c>
      <c r="D814" s="36" t="s">
        <v>100</v>
      </c>
      <c r="E814" s="116">
        <v>39584</v>
      </c>
      <c r="F814" s="128">
        <v>0</v>
      </c>
      <c r="G814" s="129">
        <v>0</v>
      </c>
      <c r="H814" s="128">
        <v>0</v>
      </c>
      <c r="I814" s="129">
        <v>0</v>
      </c>
      <c r="J814" s="130">
        <v>2.4780524368628583</v>
      </c>
      <c r="K814" s="131">
        <v>0</v>
      </c>
      <c r="L814" s="132">
        <v>0</v>
      </c>
      <c r="M814" s="38">
        <v>0</v>
      </c>
      <c r="N814" s="40">
        <v>0</v>
      </c>
      <c r="O814" s="40">
        <v>0</v>
      </c>
      <c r="P814" s="39">
        <v>0</v>
      </c>
      <c r="Q814" s="38">
        <v>0</v>
      </c>
      <c r="R814" s="40">
        <v>0</v>
      </c>
      <c r="S814" s="40">
        <v>0</v>
      </c>
      <c r="T814" s="39">
        <v>0</v>
      </c>
      <c r="U814" s="47">
        <v>0</v>
      </c>
      <c r="V814" s="40">
        <v>0</v>
      </c>
      <c r="W814" s="40">
        <v>0</v>
      </c>
      <c r="X814" s="40">
        <v>0</v>
      </c>
      <c r="Y814" s="39">
        <v>0</v>
      </c>
      <c r="Z814" s="41">
        <v>2.4780524368628583</v>
      </c>
      <c r="AA814" s="42"/>
      <c r="AB814" s="43" t="s">
        <v>2317</v>
      </c>
    </row>
    <row r="815" spans="1:28" x14ac:dyDescent="0.25">
      <c r="A815" s="145">
        <v>809</v>
      </c>
      <c r="B815" s="36" t="s">
        <v>2377</v>
      </c>
      <c r="C815" s="37">
        <v>707485</v>
      </c>
      <c r="D815" s="36" t="s">
        <v>2378</v>
      </c>
      <c r="E815" s="116">
        <v>39724</v>
      </c>
      <c r="F815" s="128">
        <v>0</v>
      </c>
      <c r="G815" s="129">
        <v>0</v>
      </c>
      <c r="H815" s="128">
        <v>0</v>
      </c>
      <c r="I815" s="129">
        <v>0</v>
      </c>
      <c r="J815" s="130">
        <v>2.4740524368628583</v>
      </c>
      <c r="K815" s="131">
        <v>0</v>
      </c>
      <c r="L815" s="132">
        <v>0</v>
      </c>
      <c r="M815" s="38">
        <v>0</v>
      </c>
      <c r="N815" s="40">
        <v>0</v>
      </c>
      <c r="O815" s="40">
        <v>0</v>
      </c>
      <c r="P815" s="39">
        <v>0</v>
      </c>
      <c r="Q815" s="38">
        <v>0</v>
      </c>
      <c r="R815" s="40">
        <v>0</v>
      </c>
      <c r="S815" s="40">
        <v>0</v>
      </c>
      <c r="T815" s="39">
        <v>0</v>
      </c>
      <c r="U815" s="47">
        <v>0</v>
      </c>
      <c r="V815" s="40">
        <v>0</v>
      </c>
      <c r="W815" s="40">
        <v>0</v>
      </c>
      <c r="X815" s="40">
        <v>0</v>
      </c>
      <c r="Y815" s="39">
        <v>0</v>
      </c>
      <c r="Z815" s="41">
        <v>2.4740524368628583</v>
      </c>
      <c r="AA815" s="42"/>
      <c r="AB815" s="43" t="s">
        <v>2317</v>
      </c>
    </row>
    <row r="816" spans="1:28" x14ac:dyDescent="0.25">
      <c r="A816" s="145">
        <v>810</v>
      </c>
      <c r="B816" s="36" t="s">
        <v>2346</v>
      </c>
      <c r="C816" s="37">
        <v>713222</v>
      </c>
      <c r="D816" s="36" t="s">
        <v>106</v>
      </c>
      <c r="E816" s="116">
        <v>39564</v>
      </c>
      <c r="F816" s="128">
        <v>0</v>
      </c>
      <c r="G816" s="129">
        <v>0</v>
      </c>
      <c r="H816" s="128">
        <v>0</v>
      </c>
      <c r="I816" s="129">
        <v>0</v>
      </c>
      <c r="J816" s="130">
        <v>2.4730524368628584</v>
      </c>
      <c r="K816" s="131">
        <v>0</v>
      </c>
      <c r="L816" s="132">
        <v>0</v>
      </c>
      <c r="M816" s="38">
        <v>0</v>
      </c>
      <c r="N816" s="40">
        <v>0</v>
      </c>
      <c r="O816" s="40">
        <v>0</v>
      </c>
      <c r="P816" s="39">
        <v>0</v>
      </c>
      <c r="Q816" s="38">
        <v>0</v>
      </c>
      <c r="R816" s="40">
        <v>0</v>
      </c>
      <c r="S816" s="40">
        <v>0</v>
      </c>
      <c r="T816" s="39">
        <v>0</v>
      </c>
      <c r="U816" s="47">
        <v>0</v>
      </c>
      <c r="V816" s="40">
        <v>0</v>
      </c>
      <c r="W816" s="40">
        <v>0</v>
      </c>
      <c r="X816" s="40">
        <v>0</v>
      </c>
      <c r="Y816" s="39">
        <v>0</v>
      </c>
      <c r="Z816" s="41">
        <v>2.4730524368628584</v>
      </c>
      <c r="AA816" s="42"/>
      <c r="AB816" s="43" t="s">
        <v>2317</v>
      </c>
    </row>
    <row r="817" spans="1:28" x14ac:dyDescent="0.25">
      <c r="A817" s="145">
        <v>811</v>
      </c>
      <c r="B817" s="36" t="s">
        <v>2347</v>
      </c>
      <c r="C817" s="37">
        <v>719252</v>
      </c>
      <c r="D817" s="36" t="s">
        <v>106</v>
      </c>
      <c r="E817" s="116">
        <v>39265</v>
      </c>
      <c r="F817" s="128">
        <v>0</v>
      </c>
      <c r="G817" s="129">
        <v>0</v>
      </c>
      <c r="H817" s="128">
        <v>0</v>
      </c>
      <c r="I817" s="129">
        <v>0</v>
      </c>
      <c r="J817" s="130">
        <v>2.4720524368628585</v>
      </c>
      <c r="K817" s="131">
        <v>0</v>
      </c>
      <c r="L817" s="132">
        <v>0</v>
      </c>
      <c r="M817" s="38">
        <v>0</v>
      </c>
      <c r="N817" s="40">
        <v>0</v>
      </c>
      <c r="O817" s="40">
        <v>0</v>
      </c>
      <c r="P817" s="39">
        <v>0</v>
      </c>
      <c r="Q817" s="38">
        <v>0</v>
      </c>
      <c r="R817" s="40">
        <v>0</v>
      </c>
      <c r="S817" s="40">
        <v>0</v>
      </c>
      <c r="T817" s="39">
        <v>0</v>
      </c>
      <c r="U817" s="47">
        <v>0</v>
      </c>
      <c r="V817" s="40">
        <v>0</v>
      </c>
      <c r="W817" s="40">
        <v>0</v>
      </c>
      <c r="X817" s="40">
        <v>0</v>
      </c>
      <c r="Y817" s="39">
        <v>0</v>
      </c>
      <c r="Z817" s="41">
        <v>2.4720524368628585</v>
      </c>
      <c r="AA817" s="42"/>
      <c r="AB817" s="43" t="s">
        <v>2317</v>
      </c>
    </row>
    <row r="818" spans="1:28" x14ac:dyDescent="0.25">
      <c r="A818" s="145">
        <v>812</v>
      </c>
      <c r="B818" s="36" t="s">
        <v>2348</v>
      </c>
      <c r="C818" s="37">
        <v>719264</v>
      </c>
      <c r="D818" s="36" t="s">
        <v>106</v>
      </c>
      <c r="E818" s="116">
        <v>39320</v>
      </c>
      <c r="F818" s="128">
        <v>0</v>
      </c>
      <c r="G818" s="129">
        <v>0</v>
      </c>
      <c r="H818" s="128">
        <v>0</v>
      </c>
      <c r="I818" s="129">
        <v>0</v>
      </c>
      <c r="J818" s="130">
        <v>2.4710524368628581</v>
      </c>
      <c r="K818" s="131">
        <v>0</v>
      </c>
      <c r="L818" s="132">
        <v>0</v>
      </c>
      <c r="M818" s="38">
        <v>0</v>
      </c>
      <c r="N818" s="40">
        <v>0</v>
      </c>
      <c r="O818" s="40">
        <v>0</v>
      </c>
      <c r="P818" s="39">
        <v>0</v>
      </c>
      <c r="Q818" s="38">
        <v>0</v>
      </c>
      <c r="R818" s="40">
        <v>0</v>
      </c>
      <c r="S818" s="40">
        <v>0</v>
      </c>
      <c r="T818" s="39">
        <v>0</v>
      </c>
      <c r="U818" s="47">
        <v>0</v>
      </c>
      <c r="V818" s="40">
        <v>0</v>
      </c>
      <c r="W818" s="40">
        <v>0</v>
      </c>
      <c r="X818" s="40">
        <v>0</v>
      </c>
      <c r="Y818" s="39">
        <v>0</v>
      </c>
      <c r="Z818" s="41">
        <v>2.4710524368628581</v>
      </c>
      <c r="AA818" s="42"/>
      <c r="AB818" s="43" t="s">
        <v>2317</v>
      </c>
    </row>
    <row r="819" spans="1:28" x14ac:dyDescent="0.25">
      <c r="A819" s="145">
        <v>813</v>
      </c>
      <c r="B819" s="36" t="s">
        <v>2372</v>
      </c>
      <c r="C819" s="37">
        <v>719798</v>
      </c>
      <c r="D819" s="36" t="s">
        <v>33</v>
      </c>
      <c r="E819" s="116">
        <v>39517</v>
      </c>
      <c r="F819" s="128">
        <v>0</v>
      </c>
      <c r="G819" s="129">
        <v>0</v>
      </c>
      <c r="H819" s="128">
        <v>0</v>
      </c>
      <c r="I819" s="129">
        <v>0</v>
      </c>
      <c r="J819" s="130">
        <v>2.2662747085047781</v>
      </c>
      <c r="K819" s="131">
        <v>0</v>
      </c>
      <c r="L819" s="132">
        <v>0</v>
      </c>
      <c r="M819" s="38">
        <v>0</v>
      </c>
      <c r="N819" s="40">
        <v>0</v>
      </c>
      <c r="O819" s="40">
        <v>0</v>
      </c>
      <c r="P819" s="39">
        <v>0</v>
      </c>
      <c r="Q819" s="38">
        <v>0</v>
      </c>
      <c r="R819" s="40">
        <v>0</v>
      </c>
      <c r="S819" s="40">
        <v>0</v>
      </c>
      <c r="T819" s="39">
        <v>0</v>
      </c>
      <c r="U819" s="47">
        <v>0</v>
      </c>
      <c r="V819" s="40">
        <v>0</v>
      </c>
      <c r="W819" s="40">
        <v>0</v>
      </c>
      <c r="X819" s="40">
        <v>0</v>
      </c>
      <c r="Y819" s="39">
        <v>0</v>
      </c>
      <c r="Z819" s="41">
        <v>2.2662747085047781</v>
      </c>
      <c r="AA819" s="42"/>
      <c r="AB819" s="43" t="s">
        <v>2317</v>
      </c>
    </row>
    <row r="820" spans="1:28" x14ac:dyDescent="0.25">
      <c r="A820" s="145">
        <v>814</v>
      </c>
      <c r="B820" s="36" t="s">
        <v>2373</v>
      </c>
      <c r="C820" s="37">
        <v>718056</v>
      </c>
      <c r="D820" s="36" t="s">
        <v>124</v>
      </c>
      <c r="E820" s="116">
        <v>39056</v>
      </c>
      <c r="F820" s="128">
        <v>0</v>
      </c>
      <c r="G820" s="129">
        <v>0</v>
      </c>
      <c r="H820" s="128">
        <v>0</v>
      </c>
      <c r="I820" s="129">
        <v>0</v>
      </c>
      <c r="J820" s="130">
        <v>2.2622747085047781</v>
      </c>
      <c r="K820" s="131">
        <v>0</v>
      </c>
      <c r="L820" s="132">
        <v>0</v>
      </c>
      <c r="M820" s="38">
        <v>0</v>
      </c>
      <c r="N820" s="40">
        <v>0</v>
      </c>
      <c r="O820" s="40">
        <v>0</v>
      </c>
      <c r="P820" s="39">
        <v>0</v>
      </c>
      <c r="Q820" s="38">
        <v>0</v>
      </c>
      <c r="R820" s="40">
        <v>0</v>
      </c>
      <c r="S820" s="40">
        <v>0</v>
      </c>
      <c r="T820" s="39">
        <v>0</v>
      </c>
      <c r="U820" s="47">
        <v>0</v>
      </c>
      <c r="V820" s="40">
        <v>0</v>
      </c>
      <c r="W820" s="40">
        <v>0</v>
      </c>
      <c r="X820" s="40">
        <v>0</v>
      </c>
      <c r="Y820" s="39">
        <v>0</v>
      </c>
      <c r="Z820" s="41">
        <v>2.2622747085047781</v>
      </c>
      <c r="AA820" s="42"/>
      <c r="AB820" s="43" t="s">
        <v>2317</v>
      </c>
    </row>
    <row r="821" spans="1:28" x14ac:dyDescent="0.25">
      <c r="A821" s="145">
        <v>815</v>
      </c>
      <c r="B821" s="36" t="s">
        <v>2258</v>
      </c>
      <c r="C821" s="37">
        <v>704559</v>
      </c>
      <c r="D821" s="36" t="s">
        <v>1250</v>
      </c>
      <c r="E821" s="116">
        <v>39324</v>
      </c>
      <c r="F821" s="128">
        <v>0</v>
      </c>
      <c r="G821" s="129">
        <v>0</v>
      </c>
      <c r="H821" s="128">
        <v>2.1036078054371141</v>
      </c>
      <c r="I821" s="129">
        <v>0</v>
      </c>
      <c r="J821" s="130">
        <v>0</v>
      </c>
      <c r="K821" s="131">
        <v>0</v>
      </c>
      <c r="L821" s="132">
        <v>0</v>
      </c>
      <c r="M821" s="38">
        <v>0</v>
      </c>
      <c r="N821" s="40">
        <v>0</v>
      </c>
      <c r="O821" s="40">
        <v>0</v>
      </c>
      <c r="P821" s="39">
        <v>0</v>
      </c>
      <c r="Q821" s="38">
        <v>0</v>
      </c>
      <c r="R821" s="40">
        <v>0</v>
      </c>
      <c r="S821" s="40">
        <v>0</v>
      </c>
      <c r="T821" s="39">
        <v>0</v>
      </c>
      <c r="U821" s="47">
        <v>0</v>
      </c>
      <c r="V821" s="40">
        <v>0</v>
      </c>
      <c r="W821" s="40">
        <v>0</v>
      </c>
      <c r="X821" s="40">
        <v>0</v>
      </c>
      <c r="Y821" s="39">
        <v>0</v>
      </c>
      <c r="Z821" s="41">
        <v>2.1036078054371141</v>
      </c>
      <c r="AA821" s="42">
        <v>801</v>
      </c>
      <c r="AB821" s="43">
        <v>-14</v>
      </c>
    </row>
    <row r="822" spans="1:28" x14ac:dyDescent="0.25">
      <c r="A822" s="145">
        <v>816</v>
      </c>
      <c r="B822" s="36" t="s">
        <v>2259</v>
      </c>
      <c r="C822" s="37">
        <v>689355</v>
      </c>
      <c r="D822" s="36" t="s">
        <v>158</v>
      </c>
      <c r="E822" s="116">
        <v>39299</v>
      </c>
      <c r="F822" s="128">
        <v>0</v>
      </c>
      <c r="G822" s="129">
        <v>0</v>
      </c>
      <c r="H822" s="128">
        <v>2.0956078054371141</v>
      </c>
      <c r="I822" s="129">
        <v>0</v>
      </c>
      <c r="J822" s="130">
        <v>0</v>
      </c>
      <c r="K822" s="131">
        <v>0</v>
      </c>
      <c r="L822" s="132">
        <v>0</v>
      </c>
      <c r="M822" s="38">
        <v>0</v>
      </c>
      <c r="N822" s="40">
        <v>0</v>
      </c>
      <c r="O822" s="40">
        <v>0</v>
      </c>
      <c r="P822" s="39">
        <v>0</v>
      </c>
      <c r="Q822" s="38">
        <v>0</v>
      </c>
      <c r="R822" s="40">
        <v>0</v>
      </c>
      <c r="S822" s="40">
        <v>0</v>
      </c>
      <c r="T822" s="39">
        <v>0</v>
      </c>
      <c r="U822" s="47">
        <v>0</v>
      </c>
      <c r="V822" s="40">
        <v>0</v>
      </c>
      <c r="W822" s="40">
        <v>0</v>
      </c>
      <c r="X822" s="40">
        <v>0</v>
      </c>
      <c r="Y822" s="39">
        <v>0</v>
      </c>
      <c r="Z822" s="41">
        <v>2.0956078054371141</v>
      </c>
      <c r="AA822" s="42">
        <v>802</v>
      </c>
      <c r="AB822" s="43">
        <v>-14</v>
      </c>
    </row>
    <row r="823" spans="1:28" x14ac:dyDescent="0.25">
      <c r="A823" s="145">
        <v>817</v>
      </c>
      <c r="B823" s="36" t="s">
        <v>2260</v>
      </c>
      <c r="C823" s="37">
        <v>707332</v>
      </c>
      <c r="D823" s="36" t="s">
        <v>1205</v>
      </c>
      <c r="E823" s="116">
        <v>39169</v>
      </c>
      <c r="F823" s="128">
        <v>0</v>
      </c>
      <c r="G823" s="129">
        <v>0</v>
      </c>
      <c r="H823" s="128">
        <v>2.0916078054371141</v>
      </c>
      <c r="I823" s="129">
        <v>0</v>
      </c>
      <c r="J823" s="130">
        <v>0</v>
      </c>
      <c r="K823" s="131">
        <v>0</v>
      </c>
      <c r="L823" s="132">
        <v>0</v>
      </c>
      <c r="M823" s="38">
        <v>0</v>
      </c>
      <c r="N823" s="40">
        <v>0</v>
      </c>
      <c r="O823" s="40">
        <v>0</v>
      </c>
      <c r="P823" s="39">
        <v>0</v>
      </c>
      <c r="Q823" s="38">
        <v>0</v>
      </c>
      <c r="R823" s="40">
        <v>0</v>
      </c>
      <c r="S823" s="40">
        <v>0</v>
      </c>
      <c r="T823" s="39">
        <v>0</v>
      </c>
      <c r="U823" s="47">
        <v>0</v>
      </c>
      <c r="V823" s="40">
        <v>0</v>
      </c>
      <c r="W823" s="40">
        <v>0</v>
      </c>
      <c r="X823" s="40">
        <v>0</v>
      </c>
      <c r="Y823" s="39">
        <v>0</v>
      </c>
      <c r="Z823" s="41">
        <v>2.0916078054371141</v>
      </c>
      <c r="AA823" s="42">
        <v>803</v>
      </c>
      <c r="AB823" s="43">
        <v>-14</v>
      </c>
    </row>
    <row r="824" spans="1:28" x14ac:dyDescent="0.25">
      <c r="A824" s="145">
        <v>818</v>
      </c>
      <c r="B824" s="36" t="s">
        <v>2262</v>
      </c>
      <c r="C824" s="37">
        <v>701501</v>
      </c>
      <c r="D824" s="36" t="s">
        <v>162</v>
      </c>
      <c r="E824" s="116">
        <v>39566</v>
      </c>
      <c r="F824" s="128">
        <v>0</v>
      </c>
      <c r="G824" s="129">
        <v>0</v>
      </c>
      <c r="H824" s="128">
        <v>2.0816078054371139</v>
      </c>
      <c r="I824" s="129">
        <v>0</v>
      </c>
      <c r="J824" s="130">
        <v>0</v>
      </c>
      <c r="K824" s="131">
        <v>0</v>
      </c>
      <c r="L824" s="132">
        <v>0</v>
      </c>
      <c r="M824" s="38">
        <v>0</v>
      </c>
      <c r="N824" s="40">
        <v>0</v>
      </c>
      <c r="O824" s="40">
        <v>0</v>
      </c>
      <c r="P824" s="39">
        <v>0</v>
      </c>
      <c r="Q824" s="38">
        <v>0</v>
      </c>
      <c r="R824" s="40">
        <v>0</v>
      </c>
      <c r="S824" s="40">
        <v>0</v>
      </c>
      <c r="T824" s="39">
        <v>0</v>
      </c>
      <c r="U824" s="47">
        <v>0</v>
      </c>
      <c r="V824" s="40">
        <v>0</v>
      </c>
      <c r="W824" s="40">
        <v>0</v>
      </c>
      <c r="X824" s="40">
        <v>0</v>
      </c>
      <c r="Y824" s="39">
        <v>0</v>
      </c>
      <c r="Z824" s="41">
        <v>2.0816078054371139</v>
      </c>
      <c r="AA824" s="42">
        <v>805</v>
      </c>
      <c r="AB824" s="43">
        <v>-13</v>
      </c>
    </row>
    <row r="825" spans="1:28" x14ac:dyDescent="0.25">
      <c r="A825" s="145">
        <v>819</v>
      </c>
      <c r="B825" s="36" t="s">
        <v>1231</v>
      </c>
      <c r="C825" s="37">
        <v>705054</v>
      </c>
      <c r="D825" s="36" t="s">
        <v>134</v>
      </c>
      <c r="E825" s="116">
        <v>38851</v>
      </c>
      <c r="F825" s="128">
        <v>0</v>
      </c>
      <c r="G825" s="129">
        <v>0</v>
      </c>
      <c r="H825" s="128">
        <v>2.080607805437114</v>
      </c>
      <c r="I825" s="129">
        <v>0</v>
      </c>
      <c r="J825" s="130">
        <v>0</v>
      </c>
      <c r="K825" s="131">
        <v>0</v>
      </c>
      <c r="L825" s="132">
        <v>0</v>
      </c>
      <c r="M825" s="38">
        <v>0</v>
      </c>
      <c r="N825" s="40">
        <v>0</v>
      </c>
      <c r="O825" s="40">
        <v>0</v>
      </c>
      <c r="P825" s="39">
        <v>0</v>
      </c>
      <c r="Q825" s="38">
        <v>0</v>
      </c>
      <c r="R825" s="40">
        <v>0</v>
      </c>
      <c r="S825" s="40">
        <v>0</v>
      </c>
      <c r="T825" s="39">
        <v>0</v>
      </c>
      <c r="U825" s="47">
        <v>0</v>
      </c>
      <c r="V825" s="40">
        <v>0</v>
      </c>
      <c r="W825" s="40">
        <v>0</v>
      </c>
      <c r="X825" s="40">
        <v>0</v>
      </c>
      <c r="Y825" s="39">
        <v>0</v>
      </c>
      <c r="Z825" s="41">
        <v>2.080607805437114</v>
      </c>
      <c r="AA825" s="42">
        <v>768</v>
      </c>
      <c r="AB825" s="43">
        <v>-51</v>
      </c>
    </row>
    <row r="826" spans="1:28" x14ac:dyDescent="0.25">
      <c r="A826" s="145">
        <v>820</v>
      </c>
      <c r="B826" s="36" t="s">
        <v>2381</v>
      </c>
      <c r="C826" s="37">
        <v>694645</v>
      </c>
      <c r="D826" s="36" t="s">
        <v>2344</v>
      </c>
      <c r="E826" s="116">
        <v>38883</v>
      </c>
      <c r="F826" s="128">
        <v>0</v>
      </c>
      <c r="G826" s="129">
        <v>0</v>
      </c>
      <c r="H826" s="128">
        <v>0</v>
      </c>
      <c r="I826" s="129">
        <v>0</v>
      </c>
      <c r="J826" s="130">
        <v>2.0287068865060829</v>
      </c>
      <c r="K826" s="131">
        <v>0</v>
      </c>
      <c r="L826" s="132">
        <v>0</v>
      </c>
      <c r="M826" s="38">
        <v>0</v>
      </c>
      <c r="N826" s="40">
        <v>0</v>
      </c>
      <c r="O826" s="40">
        <v>0</v>
      </c>
      <c r="P826" s="39">
        <v>0</v>
      </c>
      <c r="Q826" s="38">
        <v>0</v>
      </c>
      <c r="R826" s="40">
        <v>0</v>
      </c>
      <c r="S826" s="40">
        <v>0</v>
      </c>
      <c r="T826" s="39">
        <v>0</v>
      </c>
      <c r="U826" s="47">
        <v>0</v>
      </c>
      <c r="V826" s="40">
        <v>0</v>
      </c>
      <c r="W826" s="40">
        <v>0</v>
      </c>
      <c r="X826" s="40">
        <v>0</v>
      </c>
      <c r="Y826" s="39">
        <v>0</v>
      </c>
      <c r="Z826" s="41">
        <v>2.0287068865060829</v>
      </c>
      <c r="AA826" s="42"/>
      <c r="AB826" s="43" t="s">
        <v>2317</v>
      </c>
    </row>
    <row r="827" spans="1:28" x14ac:dyDescent="0.25">
      <c r="A827" s="145">
        <v>821</v>
      </c>
      <c r="B827" s="36" t="s">
        <v>2294</v>
      </c>
      <c r="C827" s="37">
        <v>678473</v>
      </c>
      <c r="D827" s="36" t="s">
        <v>930</v>
      </c>
      <c r="E827" s="116">
        <v>38991</v>
      </c>
      <c r="F827" s="128">
        <v>0</v>
      </c>
      <c r="G827" s="129">
        <v>0</v>
      </c>
      <c r="H827" s="128">
        <v>2.0056897392175914</v>
      </c>
      <c r="I827" s="129">
        <v>0</v>
      </c>
      <c r="J827" s="130">
        <v>0</v>
      </c>
      <c r="K827" s="131">
        <v>0</v>
      </c>
      <c r="L827" s="132">
        <v>0</v>
      </c>
      <c r="M827" s="38">
        <v>0</v>
      </c>
      <c r="N827" s="40">
        <v>0</v>
      </c>
      <c r="O827" s="40">
        <v>0</v>
      </c>
      <c r="P827" s="39">
        <v>0</v>
      </c>
      <c r="Q827" s="38">
        <v>0</v>
      </c>
      <c r="R827" s="40">
        <v>0</v>
      </c>
      <c r="S827" s="40">
        <v>0</v>
      </c>
      <c r="T827" s="39">
        <v>0</v>
      </c>
      <c r="U827" s="47">
        <v>0</v>
      </c>
      <c r="V827" s="40">
        <v>0</v>
      </c>
      <c r="W827" s="40">
        <v>0</v>
      </c>
      <c r="X827" s="40">
        <v>0</v>
      </c>
      <c r="Y827" s="39">
        <v>0</v>
      </c>
      <c r="Z827" s="41">
        <v>2.0056897392175914</v>
      </c>
      <c r="AA827" s="42">
        <v>809</v>
      </c>
      <c r="AB827" s="43">
        <v>-12</v>
      </c>
    </row>
    <row r="828" spans="1:28" x14ac:dyDescent="0.25">
      <c r="A828" s="145">
        <v>822</v>
      </c>
      <c r="B828" s="36" t="s">
        <v>2295</v>
      </c>
      <c r="C828" s="37">
        <v>688029</v>
      </c>
      <c r="D828" s="36" t="s">
        <v>1306</v>
      </c>
      <c r="E828" s="116">
        <v>39092</v>
      </c>
      <c r="F828" s="128">
        <v>0</v>
      </c>
      <c r="G828" s="129">
        <v>0</v>
      </c>
      <c r="H828" s="128">
        <v>2.0046897392175911</v>
      </c>
      <c r="I828" s="129">
        <v>0</v>
      </c>
      <c r="J828" s="130">
        <v>0</v>
      </c>
      <c r="K828" s="131">
        <v>0</v>
      </c>
      <c r="L828" s="132">
        <v>0</v>
      </c>
      <c r="M828" s="38">
        <v>0</v>
      </c>
      <c r="N828" s="40">
        <v>0</v>
      </c>
      <c r="O828" s="40">
        <v>0</v>
      </c>
      <c r="P828" s="39">
        <v>0</v>
      </c>
      <c r="Q828" s="38">
        <v>0</v>
      </c>
      <c r="R828" s="40">
        <v>0</v>
      </c>
      <c r="S828" s="40">
        <v>0</v>
      </c>
      <c r="T828" s="39">
        <v>0</v>
      </c>
      <c r="U828" s="47">
        <v>0</v>
      </c>
      <c r="V828" s="40">
        <v>0</v>
      </c>
      <c r="W828" s="40">
        <v>0</v>
      </c>
      <c r="X828" s="40">
        <v>0</v>
      </c>
      <c r="Y828" s="39">
        <v>0</v>
      </c>
      <c r="Z828" s="41">
        <v>2.0046897392175911</v>
      </c>
      <c r="AA828" s="42">
        <v>810</v>
      </c>
      <c r="AB828" s="43">
        <v>-12</v>
      </c>
    </row>
    <row r="829" spans="1:28" x14ac:dyDescent="0.25">
      <c r="A829" s="145">
        <v>823</v>
      </c>
      <c r="B829" s="36" t="s">
        <v>2296</v>
      </c>
      <c r="C829" s="37">
        <v>716084</v>
      </c>
      <c r="D829" s="36" t="s">
        <v>928</v>
      </c>
      <c r="E829" s="116">
        <v>39597</v>
      </c>
      <c r="F829" s="128">
        <v>0</v>
      </c>
      <c r="G829" s="129">
        <v>0</v>
      </c>
      <c r="H829" s="128">
        <v>2.0036897392175912</v>
      </c>
      <c r="I829" s="129">
        <v>0</v>
      </c>
      <c r="J829" s="130">
        <v>0</v>
      </c>
      <c r="K829" s="131">
        <v>0</v>
      </c>
      <c r="L829" s="132">
        <v>0</v>
      </c>
      <c r="M829" s="38">
        <v>0</v>
      </c>
      <c r="N829" s="40">
        <v>0</v>
      </c>
      <c r="O829" s="40">
        <v>0</v>
      </c>
      <c r="P829" s="39">
        <v>0</v>
      </c>
      <c r="Q829" s="38">
        <v>0</v>
      </c>
      <c r="R829" s="40">
        <v>0</v>
      </c>
      <c r="S829" s="40">
        <v>0</v>
      </c>
      <c r="T829" s="39">
        <v>0</v>
      </c>
      <c r="U829" s="47">
        <v>0</v>
      </c>
      <c r="V829" s="40">
        <v>0</v>
      </c>
      <c r="W829" s="40">
        <v>0</v>
      </c>
      <c r="X829" s="40">
        <v>0</v>
      </c>
      <c r="Y829" s="39">
        <v>0</v>
      </c>
      <c r="Z829" s="41">
        <v>2.0036897392175912</v>
      </c>
      <c r="AA829" s="42">
        <v>811</v>
      </c>
      <c r="AB829" s="43">
        <v>-12</v>
      </c>
    </row>
    <row r="830" spans="1:28" x14ac:dyDescent="0.25">
      <c r="A830" s="145">
        <v>824</v>
      </c>
      <c r="B830" s="36" t="s">
        <v>2297</v>
      </c>
      <c r="C830" s="37">
        <v>663586</v>
      </c>
      <c r="D830" s="36" t="s">
        <v>928</v>
      </c>
      <c r="E830" s="116">
        <v>38967</v>
      </c>
      <c r="F830" s="128">
        <v>0</v>
      </c>
      <c r="G830" s="129">
        <v>0</v>
      </c>
      <c r="H830" s="128">
        <v>2.0026897392175913</v>
      </c>
      <c r="I830" s="129">
        <v>0</v>
      </c>
      <c r="J830" s="130">
        <v>0</v>
      </c>
      <c r="K830" s="131">
        <v>0</v>
      </c>
      <c r="L830" s="132">
        <v>0</v>
      </c>
      <c r="M830" s="38">
        <v>0</v>
      </c>
      <c r="N830" s="40">
        <v>0</v>
      </c>
      <c r="O830" s="40">
        <v>0</v>
      </c>
      <c r="P830" s="39">
        <v>0</v>
      </c>
      <c r="Q830" s="38">
        <v>0</v>
      </c>
      <c r="R830" s="40">
        <v>0</v>
      </c>
      <c r="S830" s="40">
        <v>0</v>
      </c>
      <c r="T830" s="39">
        <v>0</v>
      </c>
      <c r="U830" s="47">
        <v>0</v>
      </c>
      <c r="V830" s="40">
        <v>0</v>
      </c>
      <c r="W830" s="40">
        <v>0</v>
      </c>
      <c r="X830" s="40">
        <v>0</v>
      </c>
      <c r="Y830" s="39">
        <v>0</v>
      </c>
      <c r="Z830" s="41">
        <v>2.0026897392175913</v>
      </c>
      <c r="AA830" s="42">
        <v>812</v>
      </c>
      <c r="AB830" s="43">
        <v>-12</v>
      </c>
    </row>
    <row r="831" spans="1:28" x14ac:dyDescent="0.25">
      <c r="A831" s="145">
        <v>825</v>
      </c>
      <c r="B831" s="36" t="s">
        <v>2101</v>
      </c>
      <c r="C831" s="37">
        <v>702227</v>
      </c>
      <c r="D831" s="36" t="s">
        <v>1373</v>
      </c>
      <c r="E831" s="116">
        <v>38870</v>
      </c>
      <c r="F831" s="128">
        <v>1.9914315739287782</v>
      </c>
      <c r="G831" s="129">
        <v>0</v>
      </c>
      <c r="H831" s="128">
        <v>0</v>
      </c>
      <c r="I831" s="129">
        <v>0</v>
      </c>
      <c r="J831" s="130">
        <v>0</v>
      </c>
      <c r="K831" s="131">
        <v>0</v>
      </c>
      <c r="L831" s="132">
        <v>0</v>
      </c>
      <c r="M831" s="38">
        <v>0</v>
      </c>
      <c r="N831" s="40">
        <v>0</v>
      </c>
      <c r="O831" s="40">
        <v>0</v>
      </c>
      <c r="P831" s="39">
        <v>0</v>
      </c>
      <c r="Q831" s="38">
        <v>0</v>
      </c>
      <c r="R831" s="40">
        <v>0</v>
      </c>
      <c r="S831" s="40">
        <v>0</v>
      </c>
      <c r="T831" s="39">
        <v>0</v>
      </c>
      <c r="U831" s="47">
        <v>0</v>
      </c>
      <c r="V831" s="40">
        <v>0</v>
      </c>
      <c r="W831" s="40">
        <v>0</v>
      </c>
      <c r="X831" s="40">
        <v>0</v>
      </c>
      <c r="Y831" s="39">
        <v>0</v>
      </c>
      <c r="Z831" s="41">
        <v>1.9914315739287782</v>
      </c>
      <c r="AA831" s="42">
        <v>816</v>
      </c>
      <c r="AB831" s="43">
        <v>-9</v>
      </c>
    </row>
    <row r="832" spans="1:28" x14ac:dyDescent="0.25">
      <c r="A832" s="145">
        <v>826</v>
      </c>
      <c r="B832" s="36" t="s">
        <v>2350</v>
      </c>
      <c r="C832" s="37">
        <v>669929</v>
      </c>
      <c r="D832" s="36" t="s">
        <v>71</v>
      </c>
      <c r="E832" s="116">
        <v>38738</v>
      </c>
      <c r="F832" s="128">
        <v>0</v>
      </c>
      <c r="G832" s="129">
        <v>0</v>
      </c>
      <c r="H832" s="128">
        <v>0</v>
      </c>
      <c r="I832" s="129">
        <v>0</v>
      </c>
      <c r="J832" s="130">
        <v>1.9127148973265669</v>
      </c>
      <c r="K832" s="131">
        <v>0</v>
      </c>
      <c r="L832" s="132">
        <v>0</v>
      </c>
      <c r="M832" s="38">
        <v>0</v>
      </c>
      <c r="N832" s="40">
        <v>0</v>
      </c>
      <c r="O832" s="40">
        <v>0</v>
      </c>
      <c r="P832" s="39">
        <v>0</v>
      </c>
      <c r="Q832" s="38">
        <v>0</v>
      </c>
      <c r="R832" s="40">
        <v>0</v>
      </c>
      <c r="S832" s="40">
        <v>0</v>
      </c>
      <c r="T832" s="39">
        <v>0</v>
      </c>
      <c r="U832" s="47">
        <v>0</v>
      </c>
      <c r="V832" s="40">
        <v>0</v>
      </c>
      <c r="W832" s="40">
        <v>0</v>
      </c>
      <c r="X832" s="40">
        <v>0</v>
      </c>
      <c r="Y832" s="39">
        <v>0</v>
      </c>
      <c r="Z832" s="41">
        <v>1.9127148973265669</v>
      </c>
      <c r="AA832" s="42"/>
      <c r="AB832" s="43" t="s">
        <v>2317</v>
      </c>
    </row>
    <row r="833" spans="1:28" x14ac:dyDescent="0.25">
      <c r="A833" s="145">
        <v>827</v>
      </c>
      <c r="B833" s="36" t="s">
        <v>2351</v>
      </c>
      <c r="C833" s="37">
        <v>681351</v>
      </c>
      <c r="D833" s="36" t="s">
        <v>176</v>
      </c>
      <c r="E833" s="116">
        <v>38930</v>
      </c>
      <c r="F833" s="128">
        <v>0</v>
      </c>
      <c r="G833" s="129">
        <v>0</v>
      </c>
      <c r="H833" s="128">
        <v>0</v>
      </c>
      <c r="I833" s="129">
        <v>0</v>
      </c>
      <c r="J833" s="130">
        <v>1.8977148973265667</v>
      </c>
      <c r="K833" s="131">
        <v>0</v>
      </c>
      <c r="L833" s="132">
        <v>0</v>
      </c>
      <c r="M833" s="38">
        <v>0</v>
      </c>
      <c r="N833" s="40">
        <v>0</v>
      </c>
      <c r="O833" s="40">
        <v>0</v>
      </c>
      <c r="P833" s="39">
        <v>0</v>
      </c>
      <c r="Q833" s="38">
        <v>0</v>
      </c>
      <c r="R833" s="40">
        <v>0</v>
      </c>
      <c r="S833" s="40">
        <v>0</v>
      </c>
      <c r="T833" s="39">
        <v>0</v>
      </c>
      <c r="U833" s="47">
        <v>0</v>
      </c>
      <c r="V833" s="40">
        <v>0</v>
      </c>
      <c r="W833" s="40">
        <v>0</v>
      </c>
      <c r="X833" s="40">
        <v>0</v>
      </c>
      <c r="Y833" s="39">
        <v>0</v>
      </c>
      <c r="Z833" s="41">
        <v>1.8977148973265667</v>
      </c>
      <c r="AA833" s="42"/>
      <c r="AB833" s="43" t="s">
        <v>2317</v>
      </c>
    </row>
    <row r="834" spans="1:28" x14ac:dyDescent="0.25">
      <c r="A834" s="145">
        <v>828</v>
      </c>
      <c r="B834" s="36" t="s">
        <v>2352</v>
      </c>
      <c r="C834" s="37">
        <v>706538</v>
      </c>
      <c r="D834" s="36" t="s">
        <v>84</v>
      </c>
      <c r="E834" s="116">
        <v>38892</v>
      </c>
      <c r="F834" s="128">
        <v>0</v>
      </c>
      <c r="G834" s="129">
        <v>0</v>
      </c>
      <c r="H834" s="128">
        <v>0</v>
      </c>
      <c r="I834" s="129">
        <v>0</v>
      </c>
      <c r="J834" s="130">
        <v>1.8967148973265668</v>
      </c>
      <c r="K834" s="131">
        <v>0</v>
      </c>
      <c r="L834" s="132">
        <v>0</v>
      </c>
      <c r="M834" s="38">
        <v>0</v>
      </c>
      <c r="N834" s="40">
        <v>0</v>
      </c>
      <c r="O834" s="40">
        <v>0</v>
      </c>
      <c r="P834" s="39">
        <v>0</v>
      </c>
      <c r="Q834" s="38">
        <v>0</v>
      </c>
      <c r="R834" s="40">
        <v>0</v>
      </c>
      <c r="S834" s="40">
        <v>0</v>
      </c>
      <c r="T834" s="39">
        <v>0</v>
      </c>
      <c r="U834" s="47">
        <v>0</v>
      </c>
      <c r="V834" s="40">
        <v>0</v>
      </c>
      <c r="W834" s="40">
        <v>0</v>
      </c>
      <c r="X834" s="40">
        <v>0</v>
      </c>
      <c r="Y834" s="39">
        <v>0</v>
      </c>
      <c r="Z834" s="41">
        <v>1.8967148973265668</v>
      </c>
      <c r="AA834" s="42"/>
      <c r="AB834" s="43" t="s">
        <v>2317</v>
      </c>
    </row>
    <row r="835" spans="1:28" x14ac:dyDescent="0.25">
      <c r="A835" s="145">
        <v>829</v>
      </c>
      <c r="B835" s="36" t="s">
        <v>2353</v>
      </c>
      <c r="C835" s="37">
        <v>680951</v>
      </c>
      <c r="D835" s="36" t="s">
        <v>21</v>
      </c>
      <c r="E835" s="116">
        <v>39355</v>
      </c>
      <c r="F835" s="128">
        <v>0</v>
      </c>
      <c r="G835" s="129">
        <v>0</v>
      </c>
      <c r="H835" s="128">
        <v>0</v>
      </c>
      <c r="I835" s="129">
        <v>0</v>
      </c>
      <c r="J835" s="130">
        <v>1.8957148973265667</v>
      </c>
      <c r="K835" s="131">
        <v>0</v>
      </c>
      <c r="L835" s="132">
        <v>0</v>
      </c>
      <c r="M835" s="38">
        <v>0</v>
      </c>
      <c r="N835" s="40">
        <v>0</v>
      </c>
      <c r="O835" s="40">
        <v>0</v>
      </c>
      <c r="P835" s="39">
        <v>0</v>
      </c>
      <c r="Q835" s="38">
        <v>0</v>
      </c>
      <c r="R835" s="40">
        <v>0</v>
      </c>
      <c r="S835" s="40">
        <v>0</v>
      </c>
      <c r="T835" s="39">
        <v>0</v>
      </c>
      <c r="U835" s="47">
        <v>0</v>
      </c>
      <c r="V835" s="40">
        <v>0</v>
      </c>
      <c r="W835" s="40">
        <v>0</v>
      </c>
      <c r="X835" s="40">
        <v>0</v>
      </c>
      <c r="Y835" s="39">
        <v>0</v>
      </c>
      <c r="Z835" s="41">
        <v>1.8957148973265667</v>
      </c>
      <c r="AA835" s="42"/>
      <c r="AB835" s="43" t="s">
        <v>2317</v>
      </c>
    </row>
    <row r="836" spans="1:28" x14ac:dyDescent="0.25">
      <c r="A836" s="145">
        <v>830</v>
      </c>
      <c r="B836" s="36" t="s">
        <v>2354</v>
      </c>
      <c r="C836" s="37">
        <v>691209</v>
      </c>
      <c r="D836" s="36" t="s">
        <v>179</v>
      </c>
      <c r="E836" s="116">
        <v>39536</v>
      </c>
      <c r="F836" s="128">
        <v>0</v>
      </c>
      <c r="G836" s="129">
        <v>0</v>
      </c>
      <c r="H836" s="128">
        <v>0</v>
      </c>
      <c r="I836" s="129">
        <v>0</v>
      </c>
      <c r="J836" s="130">
        <v>1.8887148973265668</v>
      </c>
      <c r="K836" s="131">
        <v>0</v>
      </c>
      <c r="L836" s="132">
        <v>0</v>
      </c>
      <c r="M836" s="38">
        <v>0</v>
      </c>
      <c r="N836" s="40">
        <v>0</v>
      </c>
      <c r="O836" s="40">
        <v>0</v>
      </c>
      <c r="P836" s="39">
        <v>0</v>
      </c>
      <c r="Q836" s="38">
        <v>0</v>
      </c>
      <c r="R836" s="40">
        <v>0</v>
      </c>
      <c r="S836" s="40">
        <v>0</v>
      </c>
      <c r="T836" s="39">
        <v>0</v>
      </c>
      <c r="U836" s="47">
        <v>0</v>
      </c>
      <c r="V836" s="40">
        <v>0</v>
      </c>
      <c r="W836" s="40">
        <v>0</v>
      </c>
      <c r="X836" s="40">
        <v>0</v>
      </c>
      <c r="Y836" s="39">
        <v>0</v>
      </c>
      <c r="Z836" s="41">
        <v>1.8887148973265668</v>
      </c>
      <c r="AA836" s="42"/>
      <c r="AB836" s="43" t="s">
        <v>2317</v>
      </c>
    </row>
    <row r="837" spans="1:28" x14ac:dyDescent="0.25">
      <c r="A837" s="145">
        <v>831</v>
      </c>
      <c r="B837" s="36" t="s">
        <v>2355</v>
      </c>
      <c r="C837" s="37">
        <v>715046</v>
      </c>
      <c r="D837" s="36" t="s">
        <v>92</v>
      </c>
      <c r="E837" s="116">
        <v>39099</v>
      </c>
      <c r="F837" s="128">
        <v>0</v>
      </c>
      <c r="G837" s="129">
        <v>0</v>
      </c>
      <c r="H837" s="128">
        <v>0</v>
      </c>
      <c r="I837" s="129">
        <v>0</v>
      </c>
      <c r="J837" s="130">
        <v>1.8867148973265668</v>
      </c>
      <c r="K837" s="131">
        <v>0</v>
      </c>
      <c r="L837" s="132">
        <v>0</v>
      </c>
      <c r="M837" s="38">
        <v>0</v>
      </c>
      <c r="N837" s="40">
        <v>0</v>
      </c>
      <c r="O837" s="40">
        <v>0</v>
      </c>
      <c r="P837" s="39">
        <v>0</v>
      </c>
      <c r="Q837" s="38">
        <v>0</v>
      </c>
      <c r="R837" s="40">
        <v>0</v>
      </c>
      <c r="S837" s="40">
        <v>0</v>
      </c>
      <c r="T837" s="39">
        <v>0</v>
      </c>
      <c r="U837" s="47">
        <v>0</v>
      </c>
      <c r="V837" s="40">
        <v>0</v>
      </c>
      <c r="W837" s="40">
        <v>0</v>
      </c>
      <c r="X837" s="40">
        <v>0</v>
      </c>
      <c r="Y837" s="39">
        <v>0</v>
      </c>
      <c r="Z837" s="41">
        <v>1.8867148973265668</v>
      </c>
      <c r="AA837" s="42"/>
      <c r="AB837" s="43" t="s">
        <v>2317</v>
      </c>
    </row>
    <row r="838" spans="1:28" x14ac:dyDescent="0.25">
      <c r="A838" s="145">
        <v>832</v>
      </c>
      <c r="B838" s="36" t="s">
        <v>2356</v>
      </c>
      <c r="C838" s="37">
        <v>718093</v>
      </c>
      <c r="D838" s="36" t="s">
        <v>21</v>
      </c>
      <c r="E838" s="116">
        <v>39475</v>
      </c>
      <c r="F838" s="128">
        <v>0</v>
      </c>
      <c r="G838" s="129">
        <v>0</v>
      </c>
      <c r="H838" s="128">
        <v>0</v>
      </c>
      <c r="I838" s="129">
        <v>0</v>
      </c>
      <c r="J838" s="130">
        <v>1.8837148973265667</v>
      </c>
      <c r="K838" s="131">
        <v>0</v>
      </c>
      <c r="L838" s="132">
        <v>0</v>
      </c>
      <c r="M838" s="38">
        <v>0</v>
      </c>
      <c r="N838" s="40">
        <v>0</v>
      </c>
      <c r="O838" s="40">
        <v>0</v>
      </c>
      <c r="P838" s="39">
        <v>0</v>
      </c>
      <c r="Q838" s="38">
        <v>0</v>
      </c>
      <c r="R838" s="40">
        <v>0</v>
      </c>
      <c r="S838" s="40">
        <v>0</v>
      </c>
      <c r="T838" s="39">
        <v>0</v>
      </c>
      <c r="U838" s="47">
        <v>0</v>
      </c>
      <c r="V838" s="40">
        <v>0</v>
      </c>
      <c r="W838" s="40">
        <v>0</v>
      </c>
      <c r="X838" s="40">
        <v>0</v>
      </c>
      <c r="Y838" s="39">
        <v>0</v>
      </c>
      <c r="Z838" s="41">
        <v>1.8837148973265667</v>
      </c>
      <c r="AA838" s="42"/>
      <c r="AB838" s="43" t="s">
        <v>2317</v>
      </c>
    </row>
    <row r="839" spans="1:28" x14ac:dyDescent="0.25">
      <c r="A839" s="145">
        <v>833</v>
      </c>
      <c r="B839" s="36" t="s">
        <v>2361</v>
      </c>
      <c r="C839" s="37">
        <v>715822</v>
      </c>
      <c r="D839" s="36" t="s">
        <v>50</v>
      </c>
      <c r="E839" s="116">
        <v>39245</v>
      </c>
      <c r="F839" s="128">
        <v>0</v>
      </c>
      <c r="G839" s="129">
        <v>0</v>
      </c>
      <c r="H839" s="128">
        <v>0</v>
      </c>
      <c r="I839" s="129">
        <v>0</v>
      </c>
      <c r="J839" s="130">
        <v>1.773055294086151</v>
      </c>
      <c r="K839" s="131">
        <v>0</v>
      </c>
      <c r="L839" s="132">
        <v>0</v>
      </c>
      <c r="M839" s="38">
        <v>0</v>
      </c>
      <c r="N839" s="40">
        <v>0</v>
      </c>
      <c r="O839" s="40">
        <v>0</v>
      </c>
      <c r="P839" s="39">
        <v>0</v>
      </c>
      <c r="Q839" s="38">
        <v>0</v>
      </c>
      <c r="R839" s="40">
        <v>0</v>
      </c>
      <c r="S839" s="40">
        <v>0</v>
      </c>
      <c r="T839" s="39">
        <v>0</v>
      </c>
      <c r="U839" s="47">
        <v>0</v>
      </c>
      <c r="V839" s="40">
        <v>0</v>
      </c>
      <c r="W839" s="40">
        <v>0</v>
      </c>
      <c r="X839" s="40">
        <v>0</v>
      </c>
      <c r="Y839" s="39">
        <v>0</v>
      </c>
      <c r="Z839" s="41">
        <v>1.773055294086151</v>
      </c>
      <c r="AA839" s="42"/>
      <c r="AB839" s="43" t="s">
        <v>2317</v>
      </c>
    </row>
    <row r="840" spans="1:28" x14ac:dyDescent="0.25">
      <c r="A840" s="145">
        <v>834</v>
      </c>
      <c r="B840" s="36" t="s">
        <v>2362</v>
      </c>
      <c r="C840" s="37">
        <v>716575</v>
      </c>
      <c r="D840" s="36" t="s">
        <v>1099</v>
      </c>
      <c r="E840" s="116">
        <v>39162</v>
      </c>
      <c r="F840" s="128">
        <v>0</v>
      </c>
      <c r="G840" s="129">
        <v>0</v>
      </c>
      <c r="H840" s="128">
        <v>0</v>
      </c>
      <c r="I840" s="129">
        <v>0</v>
      </c>
      <c r="J840" s="130">
        <v>1.771055294086151</v>
      </c>
      <c r="K840" s="131">
        <v>0</v>
      </c>
      <c r="L840" s="132">
        <v>0</v>
      </c>
      <c r="M840" s="38">
        <v>0</v>
      </c>
      <c r="N840" s="40">
        <v>0</v>
      </c>
      <c r="O840" s="40">
        <v>0</v>
      </c>
      <c r="P840" s="39">
        <v>0</v>
      </c>
      <c r="Q840" s="38">
        <v>0</v>
      </c>
      <c r="R840" s="40">
        <v>0</v>
      </c>
      <c r="S840" s="40">
        <v>0</v>
      </c>
      <c r="T840" s="39">
        <v>0</v>
      </c>
      <c r="U840" s="47">
        <v>0</v>
      </c>
      <c r="V840" s="40">
        <v>0</v>
      </c>
      <c r="W840" s="40">
        <v>0</v>
      </c>
      <c r="X840" s="40">
        <v>0</v>
      </c>
      <c r="Y840" s="39">
        <v>0</v>
      </c>
      <c r="Z840" s="41">
        <v>1.771055294086151</v>
      </c>
      <c r="AA840" s="42"/>
      <c r="AB840" s="43" t="s">
        <v>2317</v>
      </c>
    </row>
    <row r="841" spans="1:28" x14ac:dyDescent="0.25">
      <c r="A841" s="145">
        <v>835</v>
      </c>
      <c r="B841" s="36" t="s">
        <v>2374</v>
      </c>
      <c r="C841" s="37">
        <v>682171</v>
      </c>
      <c r="D841" s="36" t="s">
        <v>169</v>
      </c>
      <c r="E841" s="116">
        <v>39800</v>
      </c>
      <c r="F841" s="128">
        <v>0</v>
      </c>
      <c r="G841" s="129">
        <v>0</v>
      </c>
      <c r="H841" s="128">
        <v>0</v>
      </c>
      <c r="I841" s="129">
        <v>0</v>
      </c>
      <c r="J841" s="130">
        <v>1.6988483888762769</v>
      </c>
      <c r="K841" s="131">
        <v>0</v>
      </c>
      <c r="L841" s="132">
        <v>0</v>
      </c>
      <c r="M841" s="38">
        <v>0</v>
      </c>
      <c r="N841" s="40">
        <v>0</v>
      </c>
      <c r="O841" s="40">
        <v>0</v>
      </c>
      <c r="P841" s="39">
        <v>0</v>
      </c>
      <c r="Q841" s="38">
        <v>0</v>
      </c>
      <c r="R841" s="40">
        <v>0</v>
      </c>
      <c r="S841" s="40">
        <v>0</v>
      </c>
      <c r="T841" s="39">
        <v>0</v>
      </c>
      <c r="U841" s="47">
        <v>0</v>
      </c>
      <c r="V841" s="40">
        <v>0</v>
      </c>
      <c r="W841" s="40">
        <v>0</v>
      </c>
      <c r="X841" s="40">
        <v>0</v>
      </c>
      <c r="Y841" s="39">
        <v>0</v>
      </c>
      <c r="Z841" s="41">
        <v>1.6988483888762769</v>
      </c>
      <c r="AA841" s="42"/>
      <c r="AB841" s="43" t="s">
        <v>2317</v>
      </c>
    </row>
    <row r="842" spans="1:28" x14ac:dyDescent="0.25">
      <c r="A842" s="145">
        <v>836</v>
      </c>
      <c r="B842" s="36" t="s">
        <v>2365</v>
      </c>
      <c r="C842" s="37">
        <v>715593</v>
      </c>
      <c r="D842" s="36" t="s">
        <v>91</v>
      </c>
      <c r="E842" s="116">
        <v>39629</v>
      </c>
      <c r="F842" s="128">
        <v>0</v>
      </c>
      <c r="G842" s="129">
        <v>0</v>
      </c>
      <c r="H842" s="128">
        <v>0</v>
      </c>
      <c r="I842" s="129">
        <v>0</v>
      </c>
      <c r="J842" s="130">
        <v>1.3632804709405499</v>
      </c>
      <c r="K842" s="131">
        <v>0</v>
      </c>
      <c r="L842" s="132">
        <v>0</v>
      </c>
      <c r="M842" s="38">
        <v>0</v>
      </c>
      <c r="N842" s="40">
        <v>0</v>
      </c>
      <c r="O842" s="40">
        <v>0</v>
      </c>
      <c r="P842" s="39">
        <v>0</v>
      </c>
      <c r="Q842" s="38">
        <v>0</v>
      </c>
      <c r="R842" s="40">
        <v>0</v>
      </c>
      <c r="S842" s="40">
        <v>0</v>
      </c>
      <c r="T842" s="39">
        <v>0</v>
      </c>
      <c r="U842" s="47">
        <v>0</v>
      </c>
      <c r="V842" s="40">
        <v>0</v>
      </c>
      <c r="W842" s="40">
        <v>0</v>
      </c>
      <c r="X842" s="40">
        <v>0</v>
      </c>
      <c r="Y842" s="39">
        <v>0</v>
      </c>
      <c r="Z842" s="41">
        <v>1.3632804709405499</v>
      </c>
      <c r="AA842" s="42"/>
      <c r="AB842" s="43" t="s">
        <v>2317</v>
      </c>
    </row>
    <row r="843" spans="1:28" x14ac:dyDescent="0.25">
      <c r="A843" s="145">
        <v>837</v>
      </c>
      <c r="B843" s="36" t="s">
        <v>2367</v>
      </c>
      <c r="C843" s="37">
        <v>718250</v>
      </c>
      <c r="D843" s="36" t="s">
        <v>86</v>
      </c>
      <c r="E843" s="116">
        <v>39752</v>
      </c>
      <c r="F843" s="128">
        <v>0</v>
      </c>
      <c r="G843" s="129">
        <v>0</v>
      </c>
      <c r="H843" s="128">
        <v>0</v>
      </c>
      <c r="I843" s="129">
        <v>0</v>
      </c>
      <c r="J843" s="130">
        <v>1.3622804709405498</v>
      </c>
      <c r="K843" s="131">
        <v>0</v>
      </c>
      <c r="L843" s="132">
        <v>0</v>
      </c>
      <c r="M843" s="38">
        <v>0</v>
      </c>
      <c r="N843" s="40">
        <v>0</v>
      </c>
      <c r="O843" s="40">
        <v>0</v>
      </c>
      <c r="P843" s="39">
        <v>0</v>
      </c>
      <c r="Q843" s="38">
        <v>0</v>
      </c>
      <c r="R843" s="40">
        <v>0</v>
      </c>
      <c r="S843" s="40">
        <v>0</v>
      </c>
      <c r="T843" s="39">
        <v>0</v>
      </c>
      <c r="U843" s="47">
        <v>0</v>
      </c>
      <c r="V843" s="40">
        <v>0</v>
      </c>
      <c r="W843" s="40">
        <v>0</v>
      </c>
      <c r="X843" s="40">
        <v>0</v>
      </c>
      <c r="Y843" s="39">
        <v>0</v>
      </c>
      <c r="Z843" s="41">
        <v>1.3622804709405498</v>
      </c>
      <c r="AA843" s="42"/>
      <c r="AB843" s="43" t="s">
        <v>2317</v>
      </c>
    </row>
    <row r="844" spans="1:28" x14ac:dyDescent="0.25">
      <c r="A844" s="145">
        <v>838</v>
      </c>
      <c r="B844" s="36" t="s">
        <v>2368</v>
      </c>
      <c r="C844" s="37">
        <v>717953</v>
      </c>
      <c r="D844" s="36" t="s">
        <v>86</v>
      </c>
      <c r="E844" s="116">
        <v>39766</v>
      </c>
      <c r="F844" s="128">
        <v>0</v>
      </c>
      <c r="G844" s="129">
        <v>0</v>
      </c>
      <c r="H844" s="128">
        <v>0</v>
      </c>
      <c r="I844" s="129">
        <v>0</v>
      </c>
      <c r="J844" s="130">
        <v>1.3612804709405499</v>
      </c>
      <c r="K844" s="131">
        <v>0</v>
      </c>
      <c r="L844" s="132">
        <v>0</v>
      </c>
      <c r="M844" s="38">
        <v>0</v>
      </c>
      <c r="N844" s="40">
        <v>0</v>
      </c>
      <c r="O844" s="40">
        <v>0</v>
      </c>
      <c r="P844" s="39">
        <v>0</v>
      </c>
      <c r="Q844" s="38">
        <v>0</v>
      </c>
      <c r="R844" s="40">
        <v>0</v>
      </c>
      <c r="S844" s="40">
        <v>0</v>
      </c>
      <c r="T844" s="39">
        <v>0</v>
      </c>
      <c r="U844" s="47">
        <v>0</v>
      </c>
      <c r="V844" s="40">
        <v>0</v>
      </c>
      <c r="W844" s="40">
        <v>0</v>
      </c>
      <c r="X844" s="40">
        <v>0</v>
      </c>
      <c r="Y844" s="39">
        <v>0</v>
      </c>
      <c r="Z844" s="41">
        <v>1.3612804709405499</v>
      </c>
      <c r="AA844" s="42"/>
      <c r="AB844" s="43" t="s">
        <v>2317</v>
      </c>
    </row>
    <row r="845" spans="1:28" x14ac:dyDescent="0.25">
      <c r="A845" s="145">
        <v>839</v>
      </c>
      <c r="B845" s="36" t="s">
        <v>2357</v>
      </c>
      <c r="C845" s="37">
        <v>718094</v>
      </c>
      <c r="D845" s="36" t="s">
        <v>21</v>
      </c>
      <c r="E845" s="116">
        <v>39475</v>
      </c>
      <c r="F845" s="128">
        <v>0</v>
      </c>
      <c r="G845" s="129">
        <v>0</v>
      </c>
      <c r="H845" s="128">
        <v>0</v>
      </c>
      <c r="I845" s="129">
        <v>0</v>
      </c>
      <c r="J845" s="130">
        <v>1.0053574486632835</v>
      </c>
      <c r="K845" s="131">
        <v>0</v>
      </c>
      <c r="L845" s="132">
        <v>0</v>
      </c>
      <c r="M845" s="38">
        <v>0</v>
      </c>
      <c r="N845" s="40">
        <v>0</v>
      </c>
      <c r="O845" s="40">
        <v>0</v>
      </c>
      <c r="P845" s="39">
        <v>0</v>
      </c>
      <c r="Q845" s="38">
        <v>0</v>
      </c>
      <c r="R845" s="40">
        <v>0</v>
      </c>
      <c r="S845" s="40">
        <v>0</v>
      </c>
      <c r="T845" s="39">
        <v>0</v>
      </c>
      <c r="U845" s="47">
        <v>0</v>
      </c>
      <c r="V845" s="40">
        <v>0</v>
      </c>
      <c r="W845" s="40">
        <v>0</v>
      </c>
      <c r="X845" s="40">
        <v>0</v>
      </c>
      <c r="Y845" s="39">
        <v>0</v>
      </c>
      <c r="Z845" s="41">
        <v>1.0053574486632835</v>
      </c>
      <c r="AA845" s="42"/>
      <c r="AB845" s="43" t="s">
        <v>2317</v>
      </c>
    </row>
    <row r="846" spans="1:28" ht="13.8" thickBot="1" x14ac:dyDescent="0.3">
      <c r="A846" s="148">
        <v>840</v>
      </c>
      <c r="B846" s="107" t="s">
        <v>2358</v>
      </c>
      <c r="C846" s="108">
        <v>715405</v>
      </c>
      <c r="D846" s="107" t="s">
        <v>115</v>
      </c>
      <c r="E846" s="117">
        <v>38871</v>
      </c>
      <c r="F846" s="146">
        <v>0</v>
      </c>
      <c r="G846" s="147">
        <v>0</v>
      </c>
      <c r="H846" s="146">
        <v>0</v>
      </c>
      <c r="I846" s="147">
        <v>0</v>
      </c>
      <c r="J846" s="133">
        <v>1.0043574486632834</v>
      </c>
      <c r="K846" s="134">
        <v>0</v>
      </c>
      <c r="L846" s="135">
        <v>0</v>
      </c>
      <c r="M846" s="99">
        <v>0</v>
      </c>
      <c r="N846" s="103">
        <v>0</v>
      </c>
      <c r="O846" s="103">
        <v>0</v>
      </c>
      <c r="P846" s="101">
        <v>0</v>
      </c>
      <c r="Q846" s="99">
        <v>0</v>
      </c>
      <c r="R846" s="103">
        <v>0</v>
      </c>
      <c r="S846" s="103">
        <v>0</v>
      </c>
      <c r="T846" s="101">
        <v>0</v>
      </c>
      <c r="U846" s="109">
        <v>0</v>
      </c>
      <c r="V846" s="103">
        <v>0</v>
      </c>
      <c r="W846" s="103">
        <v>0</v>
      </c>
      <c r="X846" s="103">
        <v>0</v>
      </c>
      <c r="Y846" s="101">
        <v>0</v>
      </c>
      <c r="Z846" s="104">
        <v>1.0043574486632834</v>
      </c>
      <c r="AA846" s="105"/>
      <c r="AB846" s="106" t="s">
        <v>2317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846">
    <cfRule type="cellIs" dxfId="4652" priority="7200" stopIfTrue="1" operator="equal">
      <formula>"NE"</formula>
    </cfRule>
    <cfRule type="cellIs" dxfId="4651" priority="7201" stopIfTrue="1" operator="lessThan">
      <formula>0</formula>
    </cfRule>
  </conditionalFormatting>
  <conditionalFormatting sqref="A97 AB97">
    <cfRule type="cellIs" dxfId="4650" priority="7198" stopIfTrue="1" operator="equal">
      <formula>"NE"</formula>
    </cfRule>
    <cfRule type="cellIs" dxfId="4649" priority="7199" stopIfTrue="1" operator="lessThan">
      <formula>0</formula>
    </cfRule>
  </conditionalFormatting>
  <conditionalFormatting sqref="C97">
    <cfRule type="duplicateValues" dxfId="4648" priority="7197" stopIfTrue="1"/>
  </conditionalFormatting>
  <conditionalFormatting sqref="C97">
    <cfRule type="duplicateValues" dxfId="4647" priority="7195" stopIfTrue="1"/>
    <cfRule type="duplicateValues" dxfId="4646" priority="7196" stopIfTrue="1"/>
  </conditionalFormatting>
  <conditionalFormatting sqref="C97">
    <cfRule type="duplicateValues" dxfId="4645" priority="7192" stopIfTrue="1"/>
    <cfRule type="duplicateValues" dxfId="4644" priority="7193" stopIfTrue="1"/>
    <cfRule type="duplicateValues" dxfId="4643" priority="7194" stopIfTrue="1"/>
  </conditionalFormatting>
  <conditionalFormatting sqref="C97">
    <cfRule type="duplicateValues" dxfId="4642" priority="7187" stopIfTrue="1"/>
    <cfRule type="duplicateValues" dxfId="4641" priority="7188" stopIfTrue="1"/>
    <cfRule type="duplicateValues" dxfId="4640" priority="7189" stopIfTrue="1"/>
    <cfRule type="duplicateValues" dxfId="4639" priority="7190" stopIfTrue="1"/>
    <cfRule type="duplicateValues" dxfId="4638" priority="7191" stopIfTrue="1"/>
  </conditionalFormatting>
  <conditionalFormatting sqref="A98 AB98">
    <cfRule type="cellIs" dxfId="4637" priority="7185" stopIfTrue="1" operator="equal">
      <formula>"NE"</formula>
    </cfRule>
    <cfRule type="cellIs" dxfId="4636" priority="7186" stopIfTrue="1" operator="lessThan">
      <formula>0</formula>
    </cfRule>
  </conditionalFormatting>
  <conditionalFormatting sqref="C98">
    <cfRule type="duplicateValues" dxfId="4635" priority="7184" stopIfTrue="1"/>
  </conditionalFormatting>
  <conditionalFormatting sqref="C98">
    <cfRule type="duplicateValues" dxfId="4634" priority="7182" stopIfTrue="1"/>
    <cfRule type="duplicateValues" dxfId="4633" priority="7183" stopIfTrue="1"/>
  </conditionalFormatting>
  <conditionalFormatting sqref="C98">
    <cfRule type="duplicateValues" dxfId="4632" priority="7179" stopIfTrue="1"/>
    <cfRule type="duplicateValues" dxfId="4631" priority="7180" stopIfTrue="1"/>
    <cfRule type="duplicateValues" dxfId="4630" priority="7181" stopIfTrue="1"/>
  </conditionalFormatting>
  <conditionalFormatting sqref="C98">
    <cfRule type="duplicateValues" dxfId="4629" priority="7174" stopIfTrue="1"/>
    <cfRule type="duplicateValues" dxfId="4628" priority="7175" stopIfTrue="1"/>
    <cfRule type="duplicateValues" dxfId="4627" priority="7176" stopIfTrue="1"/>
    <cfRule type="duplicateValues" dxfId="4626" priority="7177" stopIfTrue="1"/>
    <cfRule type="duplicateValues" dxfId="4625" priority="7178" stopIfTrue="1"/>
  </conditionalFormatting>
  <conditionalFormatting sqref="A99 AB99">
    <cfRule type="cellIs" dxfId="4624" priority="7172" stopIfTrue="1" operator="equal">
      <formula>"NE"</formula>
    </cfRule>
    <cfRule type="cellIs" dxfId="4623" priority="7173" stopIfTrue="1" operator="lessThan">
      <formula>0</formula>
    </cfRule>
  </conditionalFormatting>
  <conditionalFormatting sqref="C99">
    <cfRule type="duplicateValues" dxfId="4622" priority="7171" stopIfTrue="1"/>
  </conditionalFormatting>
  <conditionalFormatting sqref="C99">
    <cfRule type="duplicateValues" dxfId="4621" priority="7169" stopIfTrue="1"/>
    <cfRule type="duplicateValues" dxfId="4620" priority="7170" stopIfTrue="1"/>
  </conditionalFormatting>
  <conditionalFormatting sqref="C99">
    <cfRule type="duplicateValues" dxfId="4619" priority="7166" stopIfTrue="1"/>
    <cfRule type="duplicateValues" dxfId="4618" priority="7167" stopIfTrue="1"/>
    <cfRule type="duplicateValues" dxfId="4617" priority="7168" stopIfTrue="1"/>
  </conditionalFormatting>
  <conditionalFormatting sqref="C99">
    <cfRule type="duplicateValues" dxfId="4616" priority="7161" stopIfTrue="1"/>
    <cfRule type="duplicateValues" dxfId="4615" priority="7162" stopIfTrue="1"/>
    <cfRule type="duplicateValues" dxfId="4614" priority="7163" stopIfTrue="1"/>
    <cfRule type="duplicateValues" dxfId="4613" priority="7164" stopIfTrue="1"/>
    <cfRule type="duplicateValues" dxfId="4612" priority="7165" stopIfTrue="1"/>
  </conditionalFormatting>
  <conditionalFormatting sqref="A100 AB100">
    <cfRule type="cellIs" dxfId="4611" priority="7133" stopIfTrue="1" operator="equal">
      <formula>"NE"</formula>
    </cfRule>
    <cfRule type="cellIs" dxfId="4610" priority="7134" stopIfTrue="1" operator="lessThan">
      <formula>0</formula>
    </cfRule>
  </conditionalFormatting>
  <conditionalFormatting sqref="C100">
    <cfRule type="duplicateValues" dxfId="4609" priority="7132" stopIfTrue="1"/>
  </conditionalFormatting>
  <conditionalFormatting sqref="C100">
    <cfRule type="duplicateValues" dxfId="4608" priority="7130" stopIfTrue="1"/>
    <cfRule type="duplicateValues" dxfId="4607" priority="7131" stopIfTrue="1"/>
  </conditionalFormatting>
  <conditionalFormatting sqref="C100">
    <cfRule type="duplicateValues" dxfId="4606" priority="7127" stopIfTrue="1"/>
    <cfRule type="duplicateValues" dxfId="4605" priority="7128" stopIfTrue="1"/>
    <cfRule type="duplicateValues" dxfId="4604" priority="7129" stopIfTrue="1"/>
  </conditionalFormatting>
  <conditionalFormatting sqref="C100">
    <cfRule type="duplicateValues" dxfId="4603" priority="7122" stopIfTrue="1"/>
    <cfRule type="duplicateValues" dxfId="4602" priority="7123" stopIfTrue="1"/>
    <cfRule type="duplicateValues" dxfId="4601" priority="7124" stopIfTrue="1"/>
    <cfRule type="duplicateValues" dxfId="4600" priority="7125" stopIfTrue="1"/>
    <cfRule type="duplicateValues" dxfId="4599" priority="7126" stopIfTrue="1"/>
  </conditionalFormatting>
  <conditionalFormatting sqref="A101 AB101">
    <cfRule type="cellIs" dxfId="4598" priority="7120" stopIfTrue="1" operator="equal">
      <formula>"NE"</formula>
    </cfRule>
    <cfRule type="cellIs" dxfId="4597" priority="7121" stopIfTrue="1" operator="lessThan">
      <formula>0</formula>
    </cfRule>
  </conditionalFormatting>
  <conditionalFormatting sqref="C101">
    <cfRule type="duplicateValues" dxfId="4596" priority="7119" stopIfTrue="1"/>
  </conditionalFormatting>
  <conditionalFormatting sqref="C101">
    <cfRule type="duplicateValues" dxfId="4595" priority="7117" stopIfTrue="1"/>
    <cfRule type="duplicateValues" dxfId="4594" priority="7118" stopIfTrue="1"/>
  </conditionalFormatting>
  <conditionalFormatting sqref="C101">
    <cfRule type="duplicateValues" dxfId="4593" priority="7114" stopIfTrue="1"/>
    <cfRule type="duplicateValues" dxfId="4592" priority="7115" stopIfTrue="1"/>
    <cfRule type="duplicateValues" dxfId="4591" priority="7116" stopIfTrue="1"/>
  </conditionalFormatting>
  <conditionalFormatting sqref="C101">
    <cfRule type="duplicateValues" dxfId="4590" priority="7109" stopIfTrue="1"/>
    <cfRule type="duplicateValues" dxfId="4589" priority="7110" stopIfTrue="1"/>
    <cfRule type="duplicateValues" dxfId="4588" priority="7111" stopIfTrue="1"/>
    <cfRule type="duplicateValues" dxfId="4587" priority="7112" stopIfTrue="1"/>
    <cfRule type="duplicateValues" dxfId="4586" priority="7113" stopIfTrue="1"/>
  </conditionalFormatting>
  <conditionalFormatting sqref="A102 AB102">
    <cfRule type="cellIs" dxfId="4585" priority="7107" stopIfTrue="1" operator="equal">
      <formula>"NE"</formula>
    </cfRule>
    <cfRule type="cellIs" dxfId="4584" priority="7108" stopIfTrue="1" operator="lessThan">
      <formula>0</formula>
    </cfRule>
  </conditionalFormatting>
  <conditionalFormatting sqref="C102">
    <cfRule type="duplicateValues" dxfId="4583" priority="7106" stopIfTrue="1"/>
  </conditionalFormatting>
  <conditionalFormatting sqref="C102">
    <cfRule type="duplicateValues" dxfId="4582" priority="7104" stopIfTrue="1"/>
    <cfRule type="duplicateValues" dxfId="4581" priority="7105" stopIfTrue="1"/>
  </conditionalFormatting>
  <conditionalFormatting sqref="C102">
    <cfRule type="duplicateValues" dxfId="4580" priority="7101" stopIfTrue="1"/>
    <cfRule type="duplicateValues" dxfId="4579" priority="7102" stopIfTrue="1"/>
    <cfRule type="duplicateValues" dxfId="4578" priority="7103" stopIfTrue="1"/>
  </conditionalFormatting>
  <conditionalFormatting sqref="C102">
    <cfRule type="duplicateValues" dxfId="4577" priority="7096" stopIfTrue="1"/>
    <cfRule type="duplicateValues" dxfId="4576" priority="7097" stopIfTrue="1"/>
    <cfRule type="duplicateValues" dxfId="4575" priority="7098" stopIfTrue="1"/>
    <cfRule type="duplicateValues" dxfId="4574" priority="7099" stopIfTrue="1"/>
    <cfRule type="duplicateValues" dxfId="4573" priority="7100" stopIfTrue="1"/>
  </conditionalFormatting>
  <conditionalFormatting sqref="A103 AB103">
    <cfRule type="cellIs" dxfId="4572" priority="7081" stopIfTrue="1" operator="equal">
      <formula>"NE"</formula>
    </cfRule>
    <cfRule type="cellIs" dxfId="4571" priority="7082" stopIfTrue="1" operator="lessThan">
      <formula>0</formula>
    </cfRule>
  </conditionalFormatting>
  <conditionalFormatting sqref="C103">
    <cfRule type="duplicateValues" dxfId="4570" priority="7080" stopIfTrue="1"/>
  </conditionalFormatting>
  <conditionalFormatting sqref="C103">
    <cfRule type="duplicateValues" dxfId="4569" priority="7078" stopIfTrue="1"/>
    <cfRule type="duplicateValues" dxfId="4568" priority="7079" stopIfTrue="1"/>
  </conditionalFormatting>
  <conditionalFormatting sqref="C103">
    <cfRule type="duplicateValues" dxfId="4567" priority="7075" stopIfTrue="1"/>
    <cfRule type="duplicateValues" dxfId="4566" priority="7076" stopIfTrue="1"/>
    <cfRule type="duplicateValues" dxfId="4565" priority="7077" stopIfTrue="1"/>
  </conditionalFormatting>
  <conditionalFormatting sqref="C103">
    <cfRule type="duplicateValues" dxfId="4564" priority="7070" stopIfTrue="1"/>
    <cfRule type="duplicateValues" dxfId="4563" priority="7071" stopIfTrue="1"/>
    <cfRule type="duplicateValues" dxfId="4562" priority="7072" stopIfTrue="1"/>
    <cfRule type="duplicateValues" dxfId="4561" priority="7073" stopIfTrue="1"/>
    <cfRule type="duplicateValues" dxfId="4560" priority="7074" stopIfTrue="1"/>
  </conditionalFormatting>
  <conditionalFormatting sqref="A104 AB104">
    <cfRule type="cellIs" dxfId="4559" priority="7055" stopIfTrue="1" operator="equal">
      <formula>"NE"</formula>
    </cfRule>
    <cfRule type="cellIs" dxfId="4558" priority="7056" stopIfTrue="1" operator="lessThan">
      <formula>0</formula>
    </cfRule>
  </conditionalFormatting>
  <conditionalFormatting sqref="C104">
    <cfRule type="duplicateValues" dxfId="4557" priority="7054" stopIfTrue="1"/>
  </conditionalFormatting>
  <conditionalFormatting sqref="C104">
    <cfRule type="duplicateValues" dxfId="4556" priority="7052" stopIfTrue="1"/>
    <cfRule type="duplicateValues" dxfId="4555" priority="7053" stopIfTrue="1"/>
  </conditionalFormatting>
  <conditionalFormatting sqref="C104">
    <cfRule type="duplicateValues" dxfId="4554" priority="7049" stopIfTrue="1"/>
    <cfRule type="duplicateValues" dxfId="4553" priority="7050" stopIfTrue="1"/>
    <cfRule type="duplicateValues" dxfId="4552" priority="7051" stopIfTrue="1"/>
  </conditionalFormatting>
  <conditionalFormatting sqref="C104">
    <cfRule type="duplicateValues" dxfId="4551" priority="7044" stopIfTrue="1"/>
    <cfRule type="duplicateValues" dxfId="4550" priority="7045" stopIfTrue="1"/>
    <cfRule type="duplicateValues" dxfId="4549" priority="7046" stopIfTrue="1"/>
    <cfRule type="duplicateValues" dxfId="4548" priority="7047" stopIfTrue="1"/>
    <cfRule type="duplicateValues" dxfId="4547" priority="7048" stopIfTrue="1"/>
  </conditionalFormatting>
  <conditionalFormatting sqref="A105 AB105">
    <cfRule type="cellIs" dxfId="4546" priority="7042" stopIfTrue="1" operator="equal">
      <formula>"NE"</formula>
    </cfRule>
    <cfRule type="cellIs" dxfId="4545" priority="7043" stopIfTrue="1" operator="lessThan">
      <formula>0</formula>
    </cfRule>
  </conditionalFormatting>
  <conditionalFormatting sqref="C105">
    <cfRule type="duplicateValues" dxfId="4544" priority="7041" stopIfTrue="1"/>
  </conditionalFormatting>
  <conditionalFormatting sqref="C105">
    <cfRule type="duplicateValues" dxfId="4543" priority="7039" stopIfTrue="1"/>
    <cfRule type="duplicateValues" dxfId="4542" priority="7040" stopIfTrue="1"/>
  </conditionalFormatting>
  <conditionalFormatting sqref="C105">
    <cfRule type="duplicateValues" dxfId="4541" priority="7036" stopIfTrue="1"/>
    <cfRule type="duplicateValues" dxfId="4540" priority="7037" stopIfTrue="1"/>
    <cfRule type="duplicateValues" dxfId="4539" priority="7038" stopIfTrue="1"/>
  </conditionalFormatting>
  <conditionalFormatting sqref="C105">
    <cfRule type="duplicateValues" dxfId="4538" priority="7031" stopIfTrue="1"/>
    <cfRule type="duplicateValues" dxfId="4537" priority="7032" stopIfTrue="1"/>
    <cfRule type="duplicateValues" dxfId="4536" priority="7033" stopIfTrue="1"/>
    <cfRule type="duplicateValues" dxfId="4535" priority="7034" stopIfTrue="1"/>
    <cfRule type="duplicateValues" dxfId="4534" priority="7035" stopIfTrue="1"/>
  </conditionalFormatting>
  <conditionalFormatting sqref="A106 AB106">
    <cfRule type="cellIs" dxfId="4533" priority="7029" stopIfTrue="1" operator="equal">
      <formula>"NE"</formula>
    </cfRule>
    <cfRule type="cellIs" dxfId="4532" priority="7030" stopIfTrue="1" operator="lessThan">
      <formula>0</formula>
    </cfRule>
  </conditionalFormatting>
  <conditionalFormatting sqref="C106">
    <cfRule type="duplicateValues" dxfId="4531" priority="7028" stopIfTrue="1"/>
  </conditionalFormatting>
  <conditionalFormatting sqref="C106">
    <cfRule type="duplicateValues" dxfId="4530" priority="7026" stopIfTrue="1"/>
    <cfRule type="duplicateValues" dxfId="4529" priority="7027" stopIfTrue="1"/>
  </conditionalFormatting>
  <conditionalFormatting sqref="C106">
    <cfRule type="duplicateValues" dxfId="4528" priority="7023" stopIfTrue="1"/>
    <cfRule type="duplicateValues" dxfId="4527" priority="7024" stopIfTrue="1"/>
    <cfRule type="duplicateValues" dxfId="4526" priority="7025" stopIfTrue="1"/>
  </conditionalFormatting>
  <conditionalFormatting sqref="C106">
    <cfRule type="duplicateValues" dxfId="4525" priority="7018" stopIfTrue="1"/>
    <cfRule type="duplicateValues" dxfId="4524" priority="7019" stopIfTrue="1"/>
    <cfRule type="duplicateValues" dxfId="4523" priority="7020" stopIfTrue="1"/>
    <cfRule type="duplicateValues" dxfId="4522" priority="7021" stopIfTrue="1"/>
    <cfRule type="duplicateValues" dxfId="4521" priority="7022" stopIfTrue="1"/>
  </conditionalFormatting>
  <conditionalFormatting sqref="A107 AB107">
    <cfRule type="cellIs" dxfId="4520" priority="7003" stopIfTrue="1" operator="equal">
      <formula>"NE"</formula>
    </cfRule>
    <cfRule type="cellIs" dxfId="4519" priority="7004" stopIfTrue="1" operator="lessThan">
      <formula>0</formula>
    </cfRule>
  </conditionalFormatting>
  <conditionalFormatting sqref="C107">
    <cfRule type="duplicateValues" dxfId="4518" priority="7002" stopIfTrue="1"/>
  </conditionalFormatting>
  <conditionalFormatting sqref="C107">
    <cfRule type="duplicateValues" dxfId="4517" priority="7000" stopIfTrue="1"/>
    <cfRule type="duplicateValues" dxfId="4516" priority="7001" stopIfTrue="1"/>
  </conditionalFormatting>
  <conditionalFormatting sqref="C107">
    <cfRule type="duplicateValues" dxfId="4515" priority="6997" stopIfTrue="1"/>
    <cfRule type="duplicateValues" dxfId="4514" priority="6998" stopIfTrue="1"/>
    <cfRule type="duplicateValues" dxfId="4513" priority="6999" stopIfTrue="1"/>
  </conditionalFormatting>
  <conditionalFormatting sqref="C107">
    <cfRule type="duplicateValues" dxfId="4512" priority="6992" stopIfTrue="1"/>
    <cfRule type="duplicateValues" dxfId="4511" priority="6993" stopIfTrue="1"/>
    <cfRule type="duplicateValues" dxfId="4510" priority="6994" stopIfTrue="1"/>
    <cfRule type="duplicateValues" dxfId="4509" priority="6995" stopIfTrue="1"/>
    <cfRule type="duplicateValues" dxfId="4508" priority="6996" stopIfTrue="1"/>
  </conditionalFormatting>
  <conditionalFormatting sqref="A108 AB108">
    <cfRule type="cellIs" dxfId="4507" priority="6977" stopIfTrue="1" operator="equal">
      <formula>"NE"</formula>
    </cfRule>
    <cfRule type="cellIs" dxfId="4506" priority="6978" stopIfTrue="1" operator="lessThan">
      <formula>0</formula>
    </cfRule>
  </conditionalFormatting>
  <conditionalFormatting sqref="C108">
    <cfRule type="duplicateValues" dxfId="4505" priority="6976" stopIfTrue="1"/>
  </conditionalFormatting>
  <conditionalFormatting sqref="C108">
    <cfRule type="duplicateValues" dxfId="4504" priority="6974" stopIfTrue="1"/>
    <cfRule type="duplicateValues" dxfId="4503" priority="6975" stopIfTrue="1"/>
  </conditionalFormatting>
  <conditionalFormatting sqref="C108">
    <cfRule type="duplicateValues" dxfId="4502" priority="6971" stopIfTrue="1"/>
    <cfRule type="duplicateValues" dxfId="4501" priority="6972" stopIfTrue="1"/>
    <cfRule type="duplicateValues" dxfId="4500" priority="6973" stopIfTrue="1"/>
  </conditionalFormatting>
  <conditionalFormatting sqref="C108">
    <cfRule type="duplicateValues" dxfId="4499" priority="6966" stopIfTrue="1"/>
    <cfRule type="duplicateValues" dxfId="4498" priority="6967" stopIfTrue="1"/>
    <cfRule type="duplicateValues" dxfId="4497" priority="6968" stopIfTrue="1"/>
    <cfRule type="duplicateValues" dxfId="4496" priority="6969" stopIfTrue="1"/>
    <cfRule type="duplicateValues" dxfId="4495" priority="6970" stopIfTrue="1"/>
  </conditionalFormatting>
  <conditionalFormatting sqref="A109 AB109">
    <cfRule type="cellIs" dxfId="4494" priority="6964" stopIfTrue="1" operator="equal">
      <formula>"NE"</formula>
    </cfRule>
    <cfRule type="cellIs" dxfId="4493" priority="6965" stopIfTrue="1" operator="lessThan">
      <formula>0</formula>
    </cfRule>
  </conditionalFormatting>
  <conditionalFormatting sqref="C109">
    <cfRule type="duplicateValues" dxfId="4492" priority="6963" stopIfTrue="1"/>
  </conditionalFormatting>
  <conditionalFormatting sqref="C109">
    <cfRule type="duplicateValues" dxfId="4491" priority="6961" stopIfTrue="1"/>
    <cfRule type="duplicateValues" dxfId="4490" priority="6962" stopIfTrue="1"/>
  </conditionalFormatting>
  <conditionalFormatting sqref="C109">
    <cfRule type="duplicateValues" dxfId="4489" priority="6958" stopIfTrue="1"/>
    <cfRule type="duplicateValues" dxfId="4488" priority="6959" stopIfTrue="1"/>
    <cfRule type="duplicateValues" dxfId="4487" priority="6960" stopIfTrue="1"/>
  </conditionalFormatting>
  <conditionalFormatting sqref="C109">
    <cfRule type="duplicateValues" dxfId="4486" priority="6953" stopIfTrue="1"/>
    <cfRule type="duplicateValues" dxfId="4485" priority="6954" stopIfTrue="1"/>
    <cfRule type="duplicateValues" dxfId="4484" priority="6955" stopIfTrue="1"/>
    <cfRule type="duplicateValues" dxfId="4483" priority="6956" stopIfTrue="1"/>
    <cfRule type="duplicateValues" dxfId="4482" priority="6957" stopIfTrue="1"/>
  </conditionalFormatting>
  <conditionalFormatting sqref="A110 AB110">
    <cfRule type="cellIs" dxfId="4481" priority="6951" stopIfTrue="1" operator="equal">
      <formula>"NE"</formula>
    </cfRule>
    <cfRule type="cellIs" dxfId="4480" priority="6952" stopIfTrue="1" operator="lessThan">
      <formula>0</formula>
    </cfRule>
  </conditionalFormatting>
  <conditionalFormatting sqref="C110">
    <cfRule type="duplicateValues" dxfId="4479" priority="6950" stopIfTrue="1"/>
  </conditionalFormatting>
  <conditionalFormatting sqref="C110">
    <cfRule type="duplicateValues" dxfId="4478" priority="6948" stopIfTrue="1"/>
    <cfRule type="duplicateValues" dxfId="4477" priority="6949" stopIfTrue="1"/>
  </conditionalFormatting>
  <conditionalFormatting sqref="C110">
    <cfRule type="duplicateValues" dxfId="4476" priority="6945" stopIfTrue="1"/>
    <cfRule type="duplicateValues" dxfId="4475" priority="6946" stopIfTrue="1"/>
    <cfRule type="duplicateValues" dxfId="4474" priority="6947" stopIfTrue="1"/>
  </conditionalFormatting>
  <conditionalFormatting sqref="C110">
    <cfRule type="duplicateValues" dxfId="4473" priority="6940" stopIfTrue="1"/>
    <cfRule type="duplicateValues" dxfId="4472" priority="6941" stopIfTrue="1"/>
    <cfRule type="duplicateValues" dxfId="4471" priority="6942" stopIfTrue="1"/>
    <cfRule type="duplicateValues" dxfId="4470" priority="6943" stopIfTrue="1"/>
    <cfRule type="duplicateValues" dxfId="4469" priority="6944" stopIfTrue="1"/>
  </conditionalFormatting>
  <conditionalFormatting sqref="A111 AB111">
    <cfRule type="cellIs" dxfId="4468" priority="6938" stopIfTrue="1" operator="equal">
      <formula>"NE"</formula>
    </cfRule>
    <cfRule type="cellIs" dxfId="4467" priority="6939" stopIfTrue="1" operator="lessThan">
      <formula>0</formula>
    </cfRule>
  </conditionalFormatting>
  <conditionalFormatting sqref="C111">
    <cfRule type="duplicateValues" dxfId="4466" priority="6937" stopIfTrue="1"/>
  </conditionalFormatting>
  <conditionalFormatting sqref="C111">
    <cfRule type="duplicateValues" dxfId="4465" priority="6935" stopIfTrue="1"/>
    <cfRule type="duplicateValues" dxfId="4464" priority="6936" stopIfTrue="1"/>
  </conditionalFormatting>
  <conditionalFormatting sqref="C111">
    <cfRule type="duplicateValues" dxfId="4463" priority="6932" stopIfTrue="1"/>
    <cfRule type="duplicateValues" dxfId="4462" priority="6933" stopIfTrue="1"/>
    <cfRule type="duplicateValues" dxfId="4461" priority="6934" stopIfTrue="1"/>
  </conditionalFormatting>
  <conditionalFormatting sqref="C111">
    <cfRule type="duplicateValues" dxfId="4460" priority="6927" stopIfTrue="1"/>
    <cfRule type="duplicateValues" dxfId="4459" priority="6928" stopIfTrue="1"/>
    <cfRule type="duplicateValues" dxfId="4458" priority="6929" stopIfTrue="1"/>
    <cfRule type="duplicateValues" dxfId="4457" priority="6930" stopIfTrue="1"/>
    <cfRule type="duplicateValues" dxfId="4456" priority="6931" stopIfTrue="1"/>
  </conditionalFormatting>
  <conditionalFormatting sqref="A112 AB112">
    <cfRule type="cellIs" dxfId="4455" priority="6925" stopIfTrue="1" operator="equal">
      <formula>"NE"</formula>
    </cfRule>
    <cfRule type="cellIs" dxfId="4454" priority="6926" stopIfTrue="1" operator="lessThan">
      <formula>0</formula>
    </cfRule>
  </conditionalFormatting>
  <conditionalFormatting sqref="C112">
    <cfRule type="duplicateValues" dxfId="4453" priority="6924" stopIfTrue="1"/>
  </conditionalFormatting>
  <conditionalFormatting sqref="C112">
    <cfRule type="duplicateValues" dxfId="4452" priority="6922" stopIfTrue="1"/>
    <cfRule type="duplicateValues" dxfId="4451" priority="6923" stopIfTrue="1"/>
  </conditionalFormatting>
  <conditionalFormatting sqref="C112">
    <cfRule type="duplicateValues" dxfId="4450" priority="6919" stopIfTrue="1"/>
    <cfRule type="duplicateValues" dxfId="4449" priority="6920" stopIfTrue="1"/>
    <cfRule type="duplicateValues" dxfId="4448" priority="6921" stopIfTrue="1"/>
  </conditionalFormatting>
  <conditionalFormatting sqref="C112">
    <cfRule type="duplicateValues" dxfId="4447" priority="6914" stopIfTrue="1"/>
    <cfRule type="duplicateValues" dxfId="4446" priority="6915" stopIfTrue="1"/>
    <cfRule type="duplicateValues" dxfId="4445" priority="6916" stopIfTrue="1"/>
    <cfRule type="duplicateValues" dxfId="4444" priority="6917" stopIfTrue="1"/>
    <cfRule type="duplicateValues" dxfId="4443" priority="6918" stopIfTrue="1"/>
  </conditionalFormatting>
  <conditionalFormatting sqref="A113 AB113">
    <cfRule type="cellIs" dxfId="4442" priority="6899" stopIfTrue="1" operator="equal">
      <formula>"NE"</formula>
    </cfRule>
    <cfRule type="cellIs" dxfId="4441" priority="6900" stopIfTrue="1" operator="lessThan">
      <formula>0</formula>
    </cfRule>
  </conditionalFormatting>
  <conditionalFormatting sqref="C113">
    <cfRule type="duplicateValues" dxfId="4440" priority="6898" stopIfTrue="1"/>
  </conditionalFormatting>
  <conditionalFormatting sqref="C113">
    <cfRule type="duplicateValues" dxfId="4439" priority="6896" stopIfTrue="1"/>
    <cfRule type="duplicateValues" dxfId="4438" priority="6897" stopIfTrue="1"/>
  </conditionalFormatting>
  <conditionalFormatting sqref="C113">
    <cfRule type="duplicateValues" dxfId="4437" priority="6893" stopIfTrue="1"/>
    <cfRule type="duplicateValues" dxfId="4436" priority="6894" stopIfTrue="1"/>
    <cfRule type="duplicateValues" dxfId="4435" priority="6895" stopIfTrue="1"/>
  </conditionalFormatting>
  <conditionalFormatting sqref="C113">
    <cfRule type="duplicateValues" dxfId="4434" priority="6888" stopIfTrue="1"/>
    <cfRule type="duplicateValues" dxfId="4433" priority="6889" stopIfTrue="1"/>
    <cfRule type="duplicateValues" dxfId="4432" priority="6890" stopIfTrue="1"/>
    <cfRule type="duplicateValues" dxfId="4431" priority="6891" stopIfTrue="1"/>
    <cfRule type="duplicateValues" dxfId="4430" priority="6892" stopIfTrue="1"/>
  </conditionalFormatting>
  <conditionalFormatting sqref="A114 AB114">
    <cfRule type="cellIs" dxfId="4429" priority="6873" stopIfTrue="1" operator="equal">
      <formula>"NE"</formula>
    </cfRule>
    <cfRule type="cellIs" dxfId="4428" priority="6874" stopIfTrue="1" operator="lessThan">
      <formula>0</formula>
    </cfRule>
  </conditionalFormatting>
  <conditionalFormatting sqref="C114">
    <cfRule type="duplicateValues" dxfId="4427" priority="6872" stopIfTrue="1"/>
  </conditionalFormatting>
  <conditionalFormatting sqref="C114">
    <cfRule type="duplicateValues" dxfId="4426" priority="6870" stopIfTrue="1"/>
    <cfRule type="duplicateValues" dxfId="4425" priority="6871" stopIfTrue="1"/>
  </conditionalFormatting>
  <conditionalFormatting sqref="C114">
    <cfRule type="duplicateValues" dxfId="4424" priority="6867" stopIfTrue="1"/>
    <cfRule type="duplicateValues" dxfId="4423" priority="6868" stopIfTrue="1"/>
    <cfRule type="duplicateValues" dxfId="4422" priority="6869" stopIfTrue="1"/>
  </conditionalFormatting>
  <conditionalFormatting sqref="C114">
    <cfRule type="duplicateValues" dxfId="4421" priority="6862" stopIfTrue="1"/>
    <cfRule type="duplicateValues" dxfId="4420" priority="6863" stopIfTrue="1"/>
    <cfRule type="duplicateValues" dxfId="4419" priority="6864" stopIfTrue="1"/>
    <cfRule type="duplicateValues" dxfId="4418" priority="6865" stopIfTrue="1"/>
    <cfRule type="duplicateValues" dxfId="4417" priority="6866" stopIfTrue="1"/>
  </conditionalFormatting>
  <conditionalFormatting sqref="A115 AB115">
    <cfRule type="cellIs" dxfId="4416" priority="6860" stopIfTrue="1" operator="equal">
      <formula>"NE"</formula>
    </cfRule>
    <cfRule type="cellIs" dxfId="4415" priority="6861" stopIfTrue="1" operator="lessThan">
      <formula>0</formula>
    </cfRule>
  </conditionalFormatting>
  <conditionalFormatting sqref="C115">
    <cfRule type="duplicateValues" dxfId="4414" priority="6859" stopIfTrue="1"/>
  </conditionalFormatting>
  <conditionalFormatting sqref="C115">
    <cfRule type="duplicateValues" dxfId="4413" priority="6857" stopIfTrue="1"/>
    <cfRule type="duplicateValues" dxfId="4412" priority="6858" stopIfTrue="1"/>
  </conditionalFormatting>
  <conditionalFormatting sqref="C115">
    <cfRule type="duplicateValues" dxfId="4411" priority="6854" stopIfTrue="1"/>
    <cfRule type="duplicateValues" dxfId="4410" priority="6855" stopIfTrue="1"/>
    <cfRule type="duplicateValues" dxfId="4409" priority="6856" stopIfTrue="1"/>
  </conditionalFormatting>
  <conditionalFormatting sqref="C115">
    <cfRule type="duplicateValues" dxfId="4408" priority="6849" stopIfTrue="1"/>
    <cfRule type="duplicateValues" dxfId="4407" priority="6850" stopIfTrue="1"/>
    <cfRule type="duplicateValues" dxfId="4406" priority="6851" stopIfTrue="1"/>
    <cfRule type="duplicateValues" dxfId="4405" priority="6852" stopIfTrue="1"/>
    <cfRule type="duplicateValues" dxfId="4404" priority="6853" stopIfTrue="1"/>
  </conditionalFormatting>
  <conditionalFormatting sqref="A116 AB116">
    <cfRule type="cellIs" dxfId="4403" priority="6847" stopIfTrue="1" operator="equal">
      <formula>"NE"</formula>
    </cfRule>
    <cfRule type="cellIs" dxfId="4402" priority="6848" stopIfTrue="1" operator="lessThan">
      <formula>0</formula>
    </cfRule>
  </conditionalFormatting>
  <conditionalFormatting sqref="C116">
    <cfRule type="duplicateValues" dxfId="4401" priority="6846" stopIfTrue="1"/>
  </conditionalFormatting>
  <conditionalFormatting sqref="C116">
    <cfRule type="duplicateValues" dxfId="4400" priority="6844" stopIfTrue="1"/>
    <cfRule type="duplicateValues" dxfId="4399" priority="6845" stopIfTrue="1"/>
  </conditionalFormatting>
  <conditionalFormatting sqref="C116">
    <cfRule type="duplicateValues" dxfId="4398" priority="6841" stopIfTrue="1"/>
    <cfRule type="duplicateValues" dxfId="4397" priority="6842" stopIfTrue="1"/>
    <cfRule type="duplicateValues" dxfId="4396" priority="6843" stopIfTrue="1"/>
  </conditionalFormatting>
  <conditionalFormatting sqref="C116">
    <cfRule type="duplicateValues" dxfId="4395" priority="6836" stopIfTrue="1"/>
    <cfRule type="duplicateValues" dxfId="4394" priority="6837" stopIfTrue="1"/>
    <cfRule type="duplicateValues" dxfId="4393" priority="6838" stopIfTrue="1"/>
    <cfRule type="duplicateValues" dxfId="4392" priority="6839" stopIfTrue="1"/>
    <cfRule type="duplicateValues" dxfId="4391" priority="6840" stopIfTrue="1"/>
  </conditionalFormatting>
  <conditionalFormatting sqref="A117 AB117">
    <cfRule type="cellIs" dxfId="4390" priority="6834" stopIfTrue="1" operator="equal">
      <formula>"NE"</formula>
    </cfRule>
    <cfRule type="cellIs" dxfId="4389" priority="6835" stopIfTrue="1" operator="lessThan">
      <formula>0</formula>
    </cfRule>
  </conditionalFormatting>
  <conditionalFormatting sqref="C117">
    <cfRule type="duplicateValues" dxfId="4388" priority="6833" stopIfTrue="1"/>
  </conditionalFormatting>
  <conditionalFormatting sqref="C117">
    <cfRule type="duplicateValues" dxfId="4387" priority="6831" stopIfTrue="1"/>
    <cfRule type="duplicateValues" dxfId="4386" priority="6832" stopIfTrue="1"/>
  </conditionalFormatting>
  <conditionalFormatting sqref="C117">
    <cfRule type="duplicateValues" dxfId="4385" priority="6828" stopIfTrue="1"/>
    <cfRule type="duplicateValues" dxfId="4384" priority="6829" stopIfTrue="1"/>
    <cfRule type="duplicateValues" dxfId="4383" priority="6830" stopIfTrue="1"/>
  </conditionalFormatting>
  <conditionalFormatting sqref="C117">
    <cfRule type="duplicateValues" dxfId="4382" priority="6823" stopIfTrue="1"/>
    <cfRule type="duplicateValues" dxfId="4381" priority="6824" stopIfTrue="1"/>
    <cfRule type="duplicateValues" dxfId="4380" priority="6825" stopIfTrue="1"/>
    <cfRule type="duplicateValues" dxfId="4379" priority="6826" stopIfTrue="1"/>
    <cfRule type="duplicateValues" dxfId="4378" priority="6827" stopIfTrue="1"/>
  </conditionalFormatting>
  <conditionalFormatting sqref="A118 AB118">
    <cfRule type="cellIs" dxfId="4377" priority="6808" stopIfTrue="1" operator="equal">
      <formula>"NE"</formula>
    </cfRule>
    <cfRule type="cellIs" dxfId="4376" priority="6809" stopIfTrue="1" operator="lessThan">
      <formula>0</formula>
    </cfRule>
  </conditionalFormatting>
  <conditionalFormatting sqref="C118">
    <cfRule type="duplicateValues" dxfId="4375" priority="6807" stopIfTrue="1"/>
  </conditionalFormatting>
  <conditionalFormatting sqref="C118">
    <cfRule type="duplicateValues" dxfId="4374" priority="6805" stopIfTrue="1"/>
    <cfRule type="duplicateValues" dxfId="4373" priority="6806" stopIfTrue="1"/>
  </conditionalFormatting>
  <conditionalFormatting sqref="C118">
    <cfRule type="duplicateValues" dxfId="4372" priority="6802" stopIfTrue="1"/>
    <cfRule type="duplicateValues" dxfId="4371" priority="6803" stopIfTrue="1"/>
    <cfRule type="duplicateValues" dxfId="4370" priority="6804" stopIfTrue="1"/>
  </conditionalFormatting>
  <conditionalFormatting sqref="C118">
    <cfRule type="duplicateValues" dxfId="4369" priority="6797" stopIfTrue="1"/>
    <cfRule type="duplicateValues" dxfId="4368" priority="6798" stopIfTrue="1"/>
    <cfRule type="duplicateValues" dxfId="4367" priority="6799" stopIfTrue="1"/>
    <cfRule type="duplicateValues" dxfId="4366" priority="6800" stopIfTrue="1"/>
    <cfRule type="duplicateValues" dxfId="4365" priority="6801" stopIfTrue="1"/>
  </conditionalFormatting>
  <conditionalFormatting sqref="A119 AB119">
    <cfRule type="cellIs" dxfId="4364" priority="6795" stopIfTrue="1" operator="equal">
      <formula>"NE"</formula>
    </cfRule>
    <cfRule type="cellIs" dxfId="4363" priority="6796" stopIfTrue="1" operator="lessThan">
      <formula>0</formula>
    </cfRule>
  </conditionalFormatting>
  <conditionalFormatting sqref="C119">
    <cfRule type="duplicateValues" dxfId="4362" priority="6794" stopIfTrue="1"/>
  </conditionalFormatting>
  <conditionalFormatting sqref="C119">
    <cfRule type="duplicateValues" dxfId="4361" priority="6792" stopIfTrue="1"/>
    <cfRule type="duplicateValues" dxfId="4360" priority="6793" stopIfTrue="1"/>
  </conditionalFormatting>
  <conditionalFormatting sqref="C119">
    <cfRule type="duplicateValues" dxfId="4359" priority="6789" stopIfTrue="1"/>
    <cfRule type="duplicateValues" dxfId="4358" priority="6790" stopIfTrue="1"/>
    <cfRule type="duplicateValues" dxfId="4357" priority="6791" stopIfTrue="1"/>
  </conditionalFormatting>
  <conditionalFormatting sqref="C119">
    <cfRule type="duplicateValues" dxfId="4356" priority="6784" stopIfTrue="1"/>
    <cfRule type="duplicateValues" dxfId="4355" priority="6785" stopIfTrue="1"/>
    <cfRule type="duplicateValues" dxfId="4354" priority="6786" stopIfTrue="1"/>
    <cfRule type="duplicateValues" dxfId="4353" priority="6787" stopIfTrue="1"/>
    <cfRule type="duplicateValues" dxfId="4352" priority="6788" stopIfTrue="1"/>
  </conditionalFormatting>
  <conditionalFormatting sqref="A120 AB120">
    <cfRule type="cellIs" dxfId="4351" priority="6782" stopIfTrue="1" operator="equal">
      <formula>"NE"</formula>
    </cfRule>
    <cfRule type="cellIs" dxfId="4350" priority="6783" stopIfTrue="1" operator="lessThan">
      <formula>0</formula>
    </cfRule>
  </conditionalFormatting>
  <conditionalFormatting sqref="C120">
    <cfRule type="duplicateValues" dxfId="4349" priority="6781" stopIfTrue="1"/>
  </conditionalFormatting>
  <conditionalFormatting sqref="C120">
    <cfRule type="duplicateValues" dxfId="4348" priority="6779" stopIfTrue="1"/>
    <cfRule type="duplicateValues" dxfId="4347" priority="6780" stopIfTrue="1"/>
  </conditionalFormatting>
  <conditionalFormatting sqref="C120">
    <cfRule type="duplicateValues" dxfId="4346" priority="6776" stopIfTrue="1"/>
    <cfRule type="duplicateValues" dxfId="4345" priority="6777" stopIfTrue="1"/>
    <cfRule type="duplicateValues" dxfId="4344" priority="6778" stopIfTrue="1"/>
  </conditionalFormatting>
  <conditionalFormatting sqref="C120">
    <cfRule type="duplicateValues" dxfId="4343" priority="6771" stopIfTrue="1"/>
    <cfRule type="duplicateValues" dxfId="4342" priority="6772" stopIfTrue="1"/>
    <cfRule type="duplicateValues" dxfId="4341" priority="6773" stopIfTrue="1"/>
    <cfRule type="duplicateValues" dxfId="4340" priority="6774" stopIfTrue="1"/>
    <cfRule type="duplicateValues" dxfId="4339" priority="6775" stopIfTrue="1"/>
  </conditionalFormatting>
  <conditionalFormatting sqref="A121 AB121">
    <cfRule type="cellIs" dxfId="4338" priority="6769" stopIfTrue="1" operator="equal">
      <formula>"NE"</formula>
    </cfRule>
    <cfRule type="cellIs" dxfId="4337" priority="6770" stopIfTrue="1" operator="lessThan">
      <formula>0</formula>
    </cfRule>
  </conditionalFormatting>
  <conditionalFormatting sqref="C121">
    <cfRule type="duplicateValues" dxfId="4336" priority="6768" stopIfTrue="1"/>
  </conditionalFormatting>
  <conditionalFormatting sqref="C121">
    <cfRule type="duplicateValues" dxfId="4335" priority="6766" stopIfTrue="1"/>
    <cfRule type="duplicateValues" dxfId="4334" priority="6767" stopIfTrue="1"/>
  </conditionalFormatting>
  <conditionalFormatting sqref="C121">
    <cfRule type="duplicateValues" dxfId="4333" priority="6763" stopIfTrue="1"/>
    <cfRule type="duplicateValues" dxfId="4332" priority="6764" stopIfTrue="1"/>
    <cfRule type="duplicateValues" dxfId="4331" priority="6765" stopIfTrue="1"/>
  </conditionalFormatting>
  <conditionalFormatting sqref="C121">
    <cfRule type="duplicateValues" dxfId="4330" priority="6758" stopIfTrue="1"/>
    <cfRule type="duplicateValues" dxfId="4329" priority="6759" stopIfTrue="1"/>
    <cfRule type="duplicateValues" dxfId="4328" priority="6760" stopIfTrue="1"/>
    <cfRule type="duplicateValues" dxfId="4327" priority="6761" stopIfTrue="1"/>
    <cfRule type="duplicateValues" dxfId="4326" priority="6762" stopIfTrue="1"/>
  </conditionalFormatting>
  <conditionalFormatting sqref="A122 AB122">
    <cfRule type="cellIs" dxfId="4325" priority="6756" stopIfTrue="1" operator="equal">
      <formula>"NE"</formula>
    </cfRule>
    <cfRule type="cellIs" dxfId="4324" priority="6757" stopIfTrue="1" operator="lessThan">
      <formula>0</formula>
    </cfRule>
  </conditionalFormatting>
  <conditionalFormatting sqref="C122">
    <cfRule type="duplicateValues" dxfId="4323" priority="6755" stopIfTrue="1"/>
  </conditionalFormatting>
  <conditionalFormatting sqref="C122">
    <cfRule type="duplicateValues" dxfId="4322" priority="6753" stopIfTrue="1"/>
    <cfRule type="duplicateValues" dxfId="4321" priority="6754" stopIfTrue="1"/>
  </conditionalFormatting>
  <conditionalFormatting sqref="C122">
    <cfRule type="duplicateValues" dxfId="4320" priority="6750" stopIfTrue="1"/>
    <cfRule type="duplicateValues" dxfId="4319" priority="6751" stopIfTrue="1"/>
    <cfRule type="duplicateValues" dxfId="4318" priority="6752" stopIfTrue="1"/>
  </conditionalFormatting>
  <conditionalFormatting sqref="C122">
    <cfRule type="duplicateValues" dxfId="4317" priority="6745" stopIfTrue="1"/>
    <cfRule type="duplicateValues" dxfId="4316" priority="6746" stopIfTrue="1"/>
    <cfRule type="duplicateValues" dxfId="4315" priority="6747" stopIfTrue="1"/>
    <cfRule type="duplicateValues" dxfId="4314" priority="6748" stopIfTrue="1"/>
    <cfRule type="duplicateValues" dxfId="4313" priority="6749" stopIfTrue="1"/>
  </conditionalFormatting>
  <conditionalFormatting sqref="A123 AB123">
    <cfRule type="cellIs" dxfId="4312" priority="6743" stopIfTrue="1" operator="equal">
      <formula>"NE"</formula>
    </cfRule>
    <cfRule type="cellIs" dxfId="4311" priority="6744" stopIfTrue="1" operator="lessThan">
      <formula>0</formula>
    </cfRule>
  </conditionalFormatting>
  <conditionalFormatting sqref="C123">
    <cfRule type="duplicateValues" dxfId="4310" priority="6742" stopIfTrue="1"/>
  </conditionalFormatting>
  <conditionalFormatting sqref="C123">
    <cfRule type="duplicateValues" dxfId="4309" priority="6740" stopIfTrue="1"/>
    <cfRule type="duplicateValues" dxfId="4308" priority="6741" stopIfTrue="1"/>
  </conditionalFormatting>
  <conditionalFormatting sqref="C123">
    <cfRule type="duplicateValues" dxfId="4307" priority="6737" stopIfTrue="1"/>
    <cfRule type="duplicateValues" dxfId="4306" priority="6738" stopIfTrue="1"/>
    <cfRule type="duplicateValues" dxfId="4305" priority="6739" stopIfTrue="1"/>
  </conditionalFormatting>
  <conditionalFormatting sqref="C123">
    <cfRule type="duplicateValues" dxfId="4304" priority="6732" stopIfTrue="1"/>
    <cfRule type="duplicateValues" dxfId="4303" priority="6733" stopIfTrue="1"/>
    <cfRule type="duplicateValues" dxfId="4302" priority="6734" stopIfTrue="1"/>
    <cfRule type="duplicateValues" dxfId="4301" priority="6735" stopIfTrue="1"/>
    <cfRule type="duplicateValues" dxfId="4300" priority="6736" stopIfTrue="1"/>
  </conditionalFormatting>
  <conditionalFormatting sqref="A124 AB124">
    <cfRule type="cellIs" dxfId="4299" priority="6730" stopIfTrue="1" operator="equal">
      <formula>"NE"</formula>
    </cfRule>
    <cfRule type="cellIs" dxfId="4298" priority="6731" stopIfTrue="1" operator="lessThan">
      <formula>0</formula>
    </cfRule>
  </conditionalFormatting>
  <conditionalFormatting sqref="C124">
    <cfRule type="duplicateValues" dxfId="4297" priority="6729" stopIfTrue="1"/>
  </conditionalFormatting>
  <conditionalFormatting sqref="C124">
    <cfRule type="duplicateValues" dxfId="4296" priority="6727" stopIfTrue="1"/>
    <cfRule type="duplicateValues" dxfId="4295" priority="6728" stopIfTrue="1"/>
  </conditionalFormatting>
  <conditionalFormatting sqref="C124">
    <cfRule type="duplicateValues" dxfId="4294" priority="6724" stopIfTrue="1"/>
    <cfRule type="duplicateValues" dxfId="4293" priority="6725" stopIfTrue="1"/>
    <cfRule type="duplicateValues" dxfId="4292" priority="6726" stopIfTrue="1"/>
  </conditionalFormatting>
  <conditionalFormatting sqref="C124">
    <cfRule type="duplicateValues" dxfId="4291" priority="6719" stopIfTrue="1"/>
    <cfRule type="duplicateValues" dxfId="4290" priority="6720" stopIfTrue="1"/>
    <cfRule type="duplicateValues" dxfId="4289" priority="6721" stopIfTrue="1"/>
    <cfRule type="duplicateValues" dxfId="4288" priority="6722" stopIfTrue="1"/>
    <cfRule type="duplicateValues" dxfId="4287" priority="6723" stopIfTrue="1"/>
  </conditionalFormatting>
  <conditionalFormatting sqref="A125 AB125">
    <cfRule type="cellIs" dxfId="4286" priority="6717" stopIfTrue="1" operator="equal">
      <formula>"NE"</formula>
    </cfRule>
    <cfRule type="cellIs" dxfId="4285" priority="6718" stopIfTrue="1" operator="lessThan">
      <formula>0</formula>
    </cfRule>
  </conditionalFormatting>
  <conditionalFormatting sqref="C125">
    <cfRule type="duplicateValues" dxfId="4284" priority="6716" stopIfTrue="1"/>
  </conditionalFormatting>
  <conditionalFormatting sqref="C125">
    <cfRule type="duplicateValues" dxfId="4283" priority="6714" stopIfTrue="1"/>
    <cfRule type="duplicateValues" dxfId="4282" priority="6715" stopIfTrue="1"/>
  </conditionalFormatting>
  <conditionalFormatting sqref="C125">
    <cfRule type="duplicateValues" dxfId="4281" priority="6711" stopIfTrue="1"/>
    <cfRule type="duplicateValues" dxfId="4280" priority="6712" stopIfTrue="1"/>
    <cfRule type="duplicateValues" dxfId="4279" priority="6713" stopIfTrue="1"/>
  </conditionalFormatting>
  <conditionalFormatting sqref="C125">
    <cfRule type="duplicateValues" dxfId="4278" priority="6706" stopIfTrue="1"/>
    <cfRule type="duplicateValues" dxfId="4277" priority="6707" stopIfTrue="1"/>
    <cfRule type="duplicateValues" dxfId="4276" priority="6708" stopIfTrue="1"/>
    <cfRule type="duplicateValues" dxfId="4275" priority="6709" stopIfTrue="1"/>
    <cfRule type="duplicateValues" dxfId="4274" priority="6710" stopIfTrue="1"/>
  </conditionalFormatting>
  <conditionalFormatting sqref="A126 AB126">
    <cfRule type="cellIs" dxfId="4273" priority="6704" stopIfTrue="1" operator="equal">
      <formula>"NE"</formula>
    </cfRule>
    <cfRule type="cellIs" dxfId="4272" priority="6705" stopIfTrue="1" operator="lessThan">
      <formula>0</formula>
    </cfRule>
  </conditionalFormatting>
  <conditionalFormatting sqref="C126">
    <cfRule type="duplicateValues" dxfId="4271" priority="6703" stopIfTrue="1"/>
  </conditionalFormatting>
  <conditionalFormatting sqref="C126">
    <cfRule type="duplicateValues" dxfId="4270" priority="6701" stopIfTrue="1"/>
    <cfRule type="duplicateValues" dxfId="4269" priority="6702" stopIfTrue="1"/>
  </conditionalFormatting>
  <conditionalFormatting sqref="C126">
    <cfRule type="duplicateValues" dxfId="4268" priority="6698" stopIfTrue="1"/>
    <cfRule type="duplicateValues" dxfId="4267" priority="6699" stopIfTrue="1"/>
    <cfRule type="duplicateValues" dxfId="4266" priority="6700" stopIfTrue="1"/>
  </conditionalFormatting>
  <conditionalFormatting sqref="C126">
    <cfRule type="duplicateValues" dxfId="4265" priority="6693" stopIfTrue="1"/>
    <cfRule type="duplicateValues" dxfId="4264" priority="6694" stopIfTrue="1"/>
    <cfRule type="duplicateValues" dxfId="4263" priority="6695" stopIfTrue="1"/>
    <cfRule type="duplicateValues" dxfId="4262" priority="6696" stopIfTrue="1"/>
    <cfRule type="duplicateValues" dxfId="4261" priority="6697" stopIfTrue="1"/>
  </conditionalFormatting>
  <conditionalFormatting sqref="A127 AB127">
    <cfRule type="cellIs" dxfId="4260" priority="6691" stopIfTrue="1" operator="equal">
      <formula>"NE"</formula>
    </cfRule>
    <cfRule type="cellIs" dxfId="4259" priority="6692" stopIfTrue="1" operator="lessThan">
      <formula>0</formula>
    </cfRule>
  </conditionalFormatting>
  <conditionalFormatting sqref="C127">
    <cfRule type="duplicateValues" dxfId="4258" priority="6690" stopIfTrue="1"/>
  </conditionalFormatting>
  <conditionalFormatting sqref="C127">
    <cfRule type="duplicateValues" dxfId="4257" priority="6688" stopIfTrue="1"/>
    <cfRule type="duplicateValues" dxfId="4256" priority="6689" stopIfTrue="1"/>
  </conditionalFormatting>
  <conditionalFormatting sqref="C127">
    <cfRule type="duplicateValues" dxfId="4255" priority="6685" stopIfTrue="1"/>
    <cfRule type="duplicateValues" dxfId="4254" priority="6686" stopIfTrue="1"/>
    <cfRule type="duplicateValues" dxfId="4253" priority="6687" stopIfTrue="1"/>
  </conditionalFormatting>
  <conditionalFormatting sqref="C127">
    <cfRule type="duplicateValues" dxfId="4252" priority="6680" stopIfTrue="1"/>
    <cfRule type="duplicateValues" dxfId="4251" priority="6681" stopIfTrue="1"/>
    <cfRule type="duplicateValues" dxfId="4250" priority="6682" stopIfTrue="1"/>
    <cfRule type="duplicateValues" dxfId="4249" priority="6683" stopIfTrue="1"/>
    <cfRule type="duplicateValues" dxfId="4248" priority="6684" stopIfTrue="1"/>
  </conditionalFormatting>
  <conditionalFormatting sqref="A128 AB128">
    <cfRule type="cellIs" dxfId="4247" priority="6678" stopIfTrue="1" operator="equal">
      <formula>"NE"</formula>
    </cfRule>
    <cfRule type="cellIs" dxfId="4246" priority="6679" stopIfTrue="1" operator="lessThan">
      <formula>0</formula>
    </cfRule>
  </conditionalFormatting>
  <conditionalFormatting sqref="C128">
    <cfRule type="duplicateValues" dxfId="4245" priority="6677" stopIfTrue="1"/>
  </conditionalFormatting>
  <conditionalFormatting sqref="C128">
    <cfRule type="duplicateValues" dxfId="4244" priority="6675" stopIfTrue="1"/>
    <cfRule type="duplicateValues" dxfId="4243" priority="6676" stopIfTrue="1"/>
  </conditionalFormatting>
  <conditionalFormatting sqref="C128">
    <cfRule type="duplicateValues" dxfId="4242" priority="6672" stopIfTrue="1"/>
    <cfRule type="duplicateValues" dxfId="4241" priority="6673" stopIfTrue="1"/>
    <cfRule type="duplicateValues" dxfId="4240" priority="6674" stopIfTrue="1"/>
  </conditionalFormatting>
  <conditionalFormatting sqref="C128">
    <cfRule type="duplicateValues" dxfId="4239" priority="6667" stopIfTrue="1"/>
    <cfRule type="duplicateValues" dxfId="4238" priority="6668" stopIfTrue="1"/>
    <cfRule type="duplicateValues" dxfId="4237" priority="6669" stopIfTrue="1"/>
    <cfRule type="duplicateValues" dxfId="4236" priority="6670" stopIfTrue="1"/>
    <cfRule type="duplicateValues" dxfId="4235" priority="6671" stopIfTrue="1"/>
  </conditionalFormatting>
  <conditionalFormatting sqref="A129 AB129">
    <cfRule type="cellIs" dxfId="4234" priority="6665" stopIfTrue="1" operator="equal">
      <formula>"NE"</formula>
    </cfRule>
    <cfRule type="cellIs" dxfId="4233" priority="6666" stopIfTrue="1" operator="lessThan">
      <formula>0</formula>
    </cfRule>
  </conditionalFormatting>
  <conditionalFormatting sqref="C129">
    <cfRule type="duplicateValues" dxfId="4232" priority="6664" stopIfTrue="1"/>
  </conditionalFormatting>
  <conditionalFormatting sqref="C129">
    <cfRule type="duplicateValues" dxfId="4231" priority="6662" stopIfTrue="1"/>
    <cfRule type="duplicateValues" dxfId="4230" priority="6663" stopIfTrue="1"/>
  </conditionalFormatting>
  <conditionalFormatting sqref="C129">
    <cfRule type="duplicateValues" dxfId="4229" priority="6659" stopIfTrue="1"/>
    <cfRule type="duplicateValues" dxfId="4228" priority="6660" stopIfTrue="1"/>
    <cfRule type="duplicateValues" dxfId="4227" priority="6661" stopIfTrue="1"/>
  </conditionalFormatting>
  <conditionalFormatting sqref="C129">
    <cfRule type="duplicateValues" dxfId="4226" priority="6654" stopIfTrue="1"/>
    <cfRule type="duplicateValues" dxfId="4225" priority="6655" stopIfTrue="1"/>
    <cfRule type="duplicateValues" dxfId="4224" priority="6656" stopIfTrue="1"/>
    <cfRule type="duplicateValues" dxfId="4223" priority="6657" stopIfTrue="1"/>
    <cfRule type="duplicateValues" dxfId="4222" priority="6658" stopIfTrue="1"/>
  </conditionalFormatting>
  <conditionalFormatting sqref="A130 AB130">
    <cfRule type="cellIs" dxfId="4221" priority="6639" stopIfTrue="1" operator="equal">
      <formula>"NE"</formula>
    </cfRule>
    <cfRule type="cellIs" dxfId="4220" priority="6640" stopIfTrue="1" operator="lessThan">
      <formula>0</formula>
    </cfRule>
  </conditionalFormatting>
  <conditionalFormatting sqref="C130">
    <cfRule type="duplicateValues" dxfId="4219" priority="6638" stopIfTrue="1"/>
  </conditionalFormatting>
  <conditionalFormatting sqref="C130">
    <cfRule type="duplicateValues" dxfId="4218" priority="6636" stopIfTrue="1"/>
    <cfRule type="duplicateValues" dxfId="4217" priority="6637" stopIfTrue="1"/>
  </conditionalFormatting>
  <conditionalFormatting sqref="C130">
    <cfRule type="duplicateValues" dxfId="4216" priority="6633" stopIfTrue="1"/>
    <cfRule type="duplicateValues" dxfId="4215" priority="6634" stopIfTrue="1"/>
    <cfRule type="duplicateValues" dxfId="4214" priority="6635" stopIfTrue="1"/>
  </conditionalFormatting>
  <conditionalFormatting sqref="C130">
    <cfRule type="duplicateValues" dxfId="4213" priority="6628" stopIfTrue="1"/>
    <cfRule type="duplicateValues" dxfId="4212" priority="6629" stopIfTrue="1"/>
    <cfRule type="duplicateValues" dxfId="4211" priority="6630" stopIfTrue="1"/>
    <cfRule type="duplicateValues" dxfId="4210" priority="6631" stopIfTrue="1"/>
    <cfRule type="duplicateValues" dxfId="4209" priority="6632" stopIfTrue="1"/>
  </conditionalFormatting>
  <conditionalFormatting sqref="A131 AB131">
    <cfRule type="cellIs" dxfId="4208" priority="6613" stopIfTrue="1" operator="equal">
      <formula>"NE"</formula>
    </cfRule>
    <cfRule type="cellIs" dxfId="4207" priority="6614" stopIfTrue="1" operator="lessThan">
      <formula>0</formula>
    </cfRule>
  </conditionalFormatting>
  <conditionalFormatting sqref="C131">
    <cfRule type="duplicateValues" dxfId="4206" priority="6612" stopIfTrue="1"/>
  </conditionalFormatting>
  <conditionalFormatting sqref="C131">
    <cfRule type="duplicateValues" dxfId="4205" priority="6610" stopIfTrue="1"/>
    <cfRule type="duplicateValues" dxfId="4204" priority="6611" stopIfTrue="1"/>
  </conditionalFormatting>
  <conditionalFormatting sqref="C131">
    <cfRule type="duplicateValues" dxfId="4203" priority="6607" stopIfTrue="1"/>
    <cfRule type="duplicateValues" dxfId="4202" priority="6608" stopIfTrue="1"/>
    <cfRule type="duplicateValues" dxfId="4201" priority="6609" stopIfTrue="1"/>
  </conditionalFormatting>
  <conditionalFormatting sqref="C131">
    <cfRule type="duplicateValues" dxfId="4200" priority="6602" stopIfTrue="1"/>
    <cfRule type="duplicateValues" dxfId="4199" priority="6603" stopIfTrue="1"/>
    <cfRule type="duplicateValues" dxfId="4198" priority="6604" stopIfTrue="1"/>
    <cfRule type="duplicateValues" dxfId="4197" priority="6605" stopIfTrue="1"/>
    <cfRule type="duplicateValues" dxfId="4196" priority="6606" stopIfTrue="1"/>
  </conditionalFormatting>
  <conditionalFormatting sqref="A132 AB132">
    <cfRule type="cellIs" dxfId="4195" priority="6561" stopIfTrue="1" operator="equal">
      <formula>"NE"</formula>
    </cfRule>
    <cfRule type="cellIs" dxfId="4194" priority="6562" stopIfTrue="1" operator="lessThan">
      <formula>0</formula>
    </cfRule>
  </conditionalFormatting>
  <conditionalFormatting sqref="C132">
    <cfRule type="duplicateValues" dxfId="4193" priority="6560" stopIfTrue="1"/>
  </conditionalFormatting>
  <conditionalFormatting sqref="C132">
    <cfRule type="duplicateValues" dxfId="4192" priority="6558" stopIfTrue="1"/>
    <cfRule type="duplicateValues" dxfId="4191" priority="6559" stopIfTrue="1"/>
  </conditionalFormatting>
  <conditionalFormatting sqref="C132">
    <cfRule type="duplicateValues" dxfId="4190" priority="6555" stopIfTrue="1"/>
    <cfRule type="duplicateValues" dxfId="4189" priority="6556" stopIfTrue="1"/>
    <cfRule type="duplicateValues" dxfId="4188" priority="6557" stopIfTrue="1"/>
  </conditionalFormatting>
  <conditionalFormatting sqref="C132">
    <cfRule type="duplicateValues" dxfId="4187" priority="6550" stopIfTrue="1"/>
    <cfRule type="duplicateValues" dxfId="4186" priority="6551" stopIfTrue="1"/>
    <cfRule type="duplicateValues" dxfId="4185" priority="6552" stopIfTrue="1"/>
    <cfRule type="duplicateValues" dxfId="4184" priority="6553" stopIfTrue="1"/>
    <cfRule type="duplicateValues" dxfId="4183" priority="6554" stopIfTrue="1"/>
  </conditionalFormatting>
  <conditionalFormatting sqref="A133 AB133">
    <cfRule type="cellIs" dxfId="4182" priority="6548" stopIfTrue="1" operator="equal">
      <formula>"NE"</formula>
    </cfRule>
    <cfRule type="cellIs" dxfId="4181" priority="6549" stopIfTrue="1" operator="lessThan">
      <formula>0</formula>
    </cfRule>
  </conditionalFormatting>
  <conditionalFormatting sqref="C133">
    <cfRule type="duplicateValues" dxfId="4180" priority="6547" stopIfTrue="1"/>
  </conditionalFormatting>
  <conditionalFormatting sqref="C133">
    <cfRule type="duplicateValues" dxfId="4179" priority="6545" stopIfTrue="1"/>
    <cfRule type="duplicateValues" dxfId="4178" priority="6546" stopIfTrue="1"/>
  </conditionalFormatting>
  <conditionalFormatting sqref="C133">
    <cfRule type="duplicateValues" dxfId="4177" priority="6542" stopIfTrue="1"/>
    <cfRule type="duplicateValues" dxfId="4176" priority="6543" stopIfTrue="1"/>
    <cfRule type="duplicateValues" dxfId="4175" priority="6544" stopIfTrue="1"/>
  </conditionalFormatting>
  <conditionalFormatting sqref="C133">
    <cfRule type="duplicateValues" dxfId="4174" priority="6537" stopIfTrue="1"/>
    <cfRule type="duplicateValues" dxfId="4173" priority="6538" stopIfTrue="1"/>
    <cfRule type="duplicateValues" dxfId="4172" priority="6539" stopIfTrue="1"/>
    <cfRule type="duplicateValues" dxfId="4171" priority="6540" stopIfTrue="1"/>
    <cfRule type="duplicateValues" dxfId="4170" priority="6541" stopIfTrue="1"/>
  </conditionalFormatting>
  <conditionalFormatting sqref="A134 AB134">
    <cfRule type="cellIs" dxfId="4169" priority="6535" stopIfTrue="1" operator="equal">
      <formula>"NE"</formula>
    </cfRule>
    <cfRule type="cellIs" dxfId="4168" priority="6536" stopIfTrue="1" operator="lessThan">
      <formula>0</formula>
    </cfRule>
  </conditionalFormatting>
  <conditionalFormatting sqref="C134">
    <cfRule type="duplicateValues" dxfId="4167" priority="6534" stopIfTrue="1"/>
  </conditionalFormatting>
  <conditionalFormatting sqref="C134">
    <cfRule type="duplicateValues" dxfId="4166" priority="6532" stopIfTrue="1"/>
    <cfRule type="duplicateValues" dxfId="4165" priority="6533" stopIfTrue="1"/>
  </conditionalFormatting>
  <conditionalFormatting sqref="C134">
    <cfRule type="duplicateValues" dxfId="4164" priority="6529" stopIfTrue="1"/>
    <cfRule type="duplicateValues" dxfId="4163" priority="6530" stopIfTrue="1"/>
    <cfRule type="duplicateValues" dxfId="4162" priority="6531" stopIfTrue="1"/>
  </conditionalFormatting>
  <conditionalFormatting sqref="C134">
    <cfRule type="duplicateValues" dxfId="4161" priority="6524" stopIfTrue="1"/>
    <cfRule type="duplicateValues" dxfId="4160" priority="6525" stopIfTrue="1"/>
    <cfRule type="duplicateValues" dxfId="4159" priority="6526" stopIfTrue="1"/>
    <cfRule type="duplicateValues" dxfId="4158" priority="6527" stopIfTrue="1"/>
    <cfRule type="duplicateValues" dxfId="4157" priority="6528" stopIfTrue="1"/>
  </conditionalFormatting>
  <conditionalFormatting sqref="A135 AB135">
    <cfRule type="cellIs" dxfId="4156" priority="6522" stopIfTrue="1" operator="equal">
      <formula>"NE"</formula>
    </cfRule>
    <cfRule type="cellIs" dxfId="4155" priority="6523" stopIfTrue="1" operator="lessThan">
      <formula>0</formula>
    </cfRule>
  </conditionalFormatting>
  <conditionalFormatting sqref="C135">
    <cfRule type="duplicateValues" dxfId="4154" priority="6521" stopIfTrue="1"/>
  </conditionalFormatting>
  <conditionalFormatting sqref="C135">
    <cfRule type="duplicateValues" dxfId="4153" priority="6519" stopIfTrue="1"/>
    <cfRule type="duplicateValues" dxfId="4152" priority="6520" stopIfTrue="1"/>
  </conditionalFormatting>
  <conditionalFormatting sqref="C135">
    <cfRule type="duplicateValues" dxfId="4151" priority="6516" stopIfTrue="1"/>
    <cfRule type="duplicateValues" dxfId="4150" priority="6517" stopIfTrue="1"/>
    <cfRule type="duplicateValues" dxfId="4149" priority="6518" stopIfTrue="1"/>
  </conditionalFormatting>
  <conditionalFormatting sqref="C135">
    <cfRule type="duplicateValues" dxfId="4148" priority="6511" stopIfTrue="1"/>
    <cfRule type="duplicateValues" dxfId="4147" priority="6512" stopIfTrue="1"/>
    <cfRule type="duplicateValues" dxfId="4146" priority="6513" stopIfTrue="1"/>
    <cfRule type="duplicateValues" dxfId="4145" priority="6514" stopIfTrue="1"/>
    <cfRule type="duplicateValues" dxfId="4144" priority="6515" stopIfTrue="1"/>
  </conditionalFormatting>
  <conditionalFormatting sqref="A136 AB136">
    <cfRule type="cellIs" dxfId="4143" priority="6509" stopIfTrue="1" operator="equal">
      <formula>"NE"</formula>
    </cfRule>
    <cfRule type="cellIs" dxfId="4142" priority="6510" stopIfTrue="1" operator="lessThan">
      <formula>0</formula>
    </cfRule>
  </conditionalFormatting>
  <conditionalFormatting sqref="C136">
    <cfRule type="duplicateValues" dxfId="4141" priority="6508" stopIfTrue="1"/>
  </conditionalFormatting>
  <conditionalFormatting sqref="C136">
    <cfRule type="duplicateValues" dxfId="4140" priority="6506" stopIfTrue="1"/>
    <cfRule type="duplicateValues" dxfId="4139" priority="6507" stopIfTrue="1"/>
  </conditionalFormatting>
  <conditionalFormatting sqref="C136">
    <cfRule type="duplicateValues" dxfId="4138" priority="6503" stopIfTrue="1"/>
    <cfRule type="duplicateValues" dxfId="4137" priority="6504" stopIfTrue="1"/>
    <cfRule type="duplicateValues" dxfId="4136" priority="6505" stopIfTrue="1"/>
  </conditionalFormatting>
  <conditionalFormatting sqref="C136">
    <cfRule type="duplicateValues" dxfId="4135" priority="6498" stopIfTrue="1"/>
    <cfRule type="duplicateValues" dxfId="4134" priority="6499" stopIfTrue="1"/>
    <cfRule type="duplicateValues" dxfId="4133" priority="6500" stopIfTrue="1"/>
    <cfRule type="duplicateValues" dxfId="4132" priority="6501" stopIfTrue="1"/>
    <cfRule type="duplicateValues" dxfId="4131" priority="6502" stopIfTrue="1"/>
  </conditionalFormatting>
  <conditionalFormatting sqref="A137 AB137">
    <cfRule type="cellIs" dxfId="4130" priority="6496" stopIfTrue="1" operator="equal">
      <formula>"NE"</formula>
    </cfRule>
    <cfRule type="cellIs" dxfId="4129" priority="6497" stopIfTrue="1" operator="lessThan">
      <formula>0</formula>
    </cfRule>
  </conditionalFormatting>
  <conditionalFormatting sqref="C137">
    <cfRule type="duplicateValues" dxfId="4128" priority="6495" stopIfTrue="1"/>
  </conditionalFormatting>
  <conditionalFormatting sqref="C137">
    <cfRule type="duplicateValues" dxfId="4127" priority="6493" stopIfTrue="1"/>
    <cfRule type="duplicateValues" dxfId="4126" priority="6494" stopIfTrue="1"/>
  </conditionalFormatting>
  <conditionalFormatting sqref="C137">
    <cfRule type="duplicateValues" dxfId="4125" priority="6490" stopIfTrue="1"/>
    <cfRule type="duplicateValues" dxfId="4124" priority="6491" stopIfTrue="1"/>
    <cfRule type="duplicateValues" dxfId="4123" priority="6492" stopIfTrue="1"/>
  </conditionalFormatting>
  <conditionalFormatting sqref="C137">
    <cfRule type="duplicateValues" dxfId="4122" priority="6485" stopIfTrue="1"/>
    <cfRule type="duplicateValues" dxfId="4121" priority="6486" stopIfTrue="1"/>
    <cfRule type="duplicateValues" dxfId="4120" priority="6487" stopIfTrue="1"/>
    <cfRule type="duplicateValues" dxfId="4119" priority="6488" stopIfTrue="1"/>
    <cfRule type="duplicateValues" dxfId="4118" priority="6489" stopIfTrue="1"/>
  </conditionalFormatting>
  <conditionalFormatting sqref="A138 AB138">
    <cfRule type="cellIs" dxfId="4117" priority="6483" stopIfTrue="1" operator="equal">
      <formula>"NE"</formula>
    </cfRule>
    <cfRule type="cellIs" dxfId="4116" priority="6484" stopIfTrue="1" operator="lessThan">
      <formula>0</formula>
    </cfRule>
  </conditionalFormatting>
  <conditionalFormatting sqref="C138">
    <cfRule type="duplicateValues" dxfId="4115" priority="6482" stopIfTrue="1"/>
  </conditionalFormatting>
  <conditionalFormatting sqref="C138">
    <cfRule type="duplicateValues" dxfId="4114" priority="6480" stopIfTrue="1"/>
    <cfRule type="duplicateValues" dxfId="4113" priority="6481" stopIfTrue="1"/>
  </conditionalFormatting>
  <conditionalFormatting sqref="C138">
    <cfRule type="duplicateValues" dxfId="4112" priority="6477" stopIfTrue="1"/>
    <cfRule type="duplicateValues" dxfId="4111" priority="6478" stopIfTrue="1"/>
    <cfRule type="duplicateValues" dxfId="4110" priority="6479" stopIfTrue="1"/>
  </conditionalFormatting>
  <conditionalFormatting sqref="C138">
    <cfRule type="duplicateValues" dxfId="4109" priority="6472" stopIfTrue="1"/>
    <cfRule type="duplicateValues" dxfId="4108" priority="6473" stopIfTrue="1"/>
    <cfRule type="duplicateValues" dxfId="4107" priority="6474" stopIfTrue="1"/>
    <cfRule type="duplicateValues" dxfId="4106" priority="6475" stopIfTrue="1"/>
    <cfRule type="duplicateValues" dxfId="4105" priority="6476" stopIfTrue="1"/>
  </conditionalFormatting>
  <conditionalFormatting sqref="A139 AB139">
    <cfRule type="cellIs" dxfId="4104" priority="6470" stopIfTrue="1" operator="equal">
      <formula>"NE"</formula>
    </cfRule>
    <cfRule type="cellIs" dxfId="4103" priority="6471" stopIfTrue="1" operator="lessThan">
      <formula>0</formula>
    </cfRule>
  </conditionalFormatting>
  <conditionalFormatting sqref="C139">
    <cfRule type="duplicateValues" dxfId="4102" priority="6469" stopIfTrue="1"/>
  </conditionalFormatting>
  <conditionalFormatting sqref="C139">
    <cfRule type="duplicateValues" dxfId="4101" priority="6467" stopIfTrue="1"/>
    <cfRule type="duplicateValues" dxfId="4100" priority="6468" stopIfTrue="1"/>
  </conditionalFormatting>
  <conditionalFormatting sqref="C139">
    <cfRule type="duplicateValues" dxfId="4099" priority="6464" stopIfTrue="1"/>
    <cfRule type="duplicateValues" dxfId="4098" priority="6465" stopIfTrue="1"/>
    <cfRule type="duplicateValues" dxfId="4097" priority="6466" stopIfTrue="1"/>
  </conditionalFormatting>
  <conditionalFormatting sqref="C139">
    <cfRule type="duplicateValues" dxfId="4096" priority="6459" stopIfTrue="1"/>
    <cfRule type="duplicateValues" dxfId="4095" priority="6460" stopIfTrue="1"/>
    <cfRule type="duplicateValues" dxfId="4094" priority="6461" stopIfTrue="1"/>
    <cfRule type="duplicateValues" dxfId="4093" priority="6462" stopIfTrue="1"/>
    <cfRule type="duplicateValues" dxfId="4092" priority="6463" stopIfTrue="1"/>
  </conditionalFormatting>
  <conditionalFormatting sqref="A140 AB140">
    <cfRule type="cellIs" dxfId="4091" priority="6444" stopIfTrue="1" operator="equal">
      <formula>"NE"</formula>
    </cfRule>
    <cfRule type="cellIs" dxfId="4090" priority="6445" stopIfTrue="1" operator="lessThan">
      <formula>0</formula>
    </cfRule>
  </conditionalFormatting>
  <conditionalFormatting sqref="C140">
    <cfRule type="duplicateValues" dxfId="4089" priority="6443" stopIfTrue="1"/>
  </conditionalFormatting>
  <conditionalFormatting sqref="C140">
    <cfRule type="duplicateValues" dxfId="4088" priority="6441" stopIfTrue="1"/>
    <cfRule type="duplicateValues" dxfId="4087" priority="6442" stopIfTrue="1"/>
  </conditionalFormatting>
  <conditionalFormatting sqref="C140">
    <cfRule type="duplicateValues" dxfId="4086" priority="6438" stopIfTrue="1"/>
    <cfRule type="duplicateValues" dxfId="4085" priority="6439" stopIfTrue="1"/>
    <cfRule type="duplicateValues" dxfId="4084" priority="6440" stopIfTrue="1"/>
  </conditionalFormatting>
  <conditionalFormatting sqref="C140">
    <cfRule type="duplicateValues" dxfId="4083" priority="6433" stopIfTrue="1"/>
    <cfRule type="duplicateValues" dxfId="4082" priority="6434" stopIfTrue="1"/>
    <cfRule type="duplicateValues" dxfId="4081" priority="6435" stopIfTrue="1"/>
    <cfRule type="duplicateValues" dxfId="4080" priority="6436" stopIfTrue="1"/>
    <cfRule type="duplicateValues" dxfId="4079" priority="6437" stopIfTrue="1"/>
  </conditionalFormatting>
  <conditionalFormatting sqref="A141 AB141">
    <cfRule type="cellIs" dxfId="4078" priority="6431" stopIfTrue="1" operator="equal">
      <formula>"NE"</formula>
    </cfRule>
    <cfRule type="cellIs" dxfId="4077" priority="6432" stopIfTrue="1" operator="lessThan">
      <formula>0</formula>
    </cfRule>
  </conditionalFormatting>
  <conditionalFormatting sqref="C141">
    <cfRule type="duplicateValues" dxfId="4076" priority="6430" stopIfTrue="1"/>
  </conditionalFormatting>
  <conditionalFormatting sqref="C141">
    <cfRule type="duplicateValues" dxfId="4075" priority="6428" stopIfTrue="1"/>
    <cfRule type="duplicateValues" dxfId="4074" priority="6429" stopIfTrue="1"/>
  </conditionalFormatting>
  <conditionalFormatting sqref="C141">
    <cfRule type="duplicateValues" dxfId="4073" priority="6425" stopIfTrue="1"/>
    <cfRule type="duplicateValues" dxfId="4072" priority="6426" stopIfTrue="1"/>
    <cfRule type="duplicateValues" dxfId="4071" priority="6427" stopIfTrue="1"/>
  </conditionalFormatting>
  <conditionalFormatting sqref="C141">
    <cfRule type="duplicateValues" dxfId="4070" priority="6420" stopIfTrue="1"/>
    <cfRule type="duplicateValues" dxfId="4069" priority="6421" stopIfTrue="1"/>
    <cfRule type="duplicateValues" dxfId="4068" priority="6422" stopIfTrue="1"/>
    <cfRule type="duplicateValues" dxfId="4067" priority="6423" stopIfTrue="1"/>
    <cfRule type="duplicateValues" dxfId="4066" priority="6424" stopIfTrue="1"/>
  </conditionalFormatting>
  <conditionalFormatting sqref="A142 AB142">
    <cfRule type="cellIs" dxfId="4065" priority="6418" stopIfTrue="1" operator="equal">
      <formula>"NE"</formula>
    </cfRule>
    <cfRule type="cellIs" dxfId="4064" priority="6419" stopIfTrue="1" operator="lessThan">
      <formula>0</formula>
    </cfRule>
  </conditionalFormatting>
  <conditionalFormatting sqref="C142">
    <cfRule type="duplicateValues" dxfId="4063" priority="6417" stopIfTrue="1"/>
  </conditionalFormatting>
  <conditionalFormatting sqref="C142">
    <cfRule type="duplicateValues" dxfId="4062" priority="6415" stopIfTrue="1"/>
    <cfRule type="duplicateValues" dxfId="4061" priority="6416" stopIfTrue="1"/>
  </conditionalFormatting>
  <conditionalFormatting sqref="C142">
    <cfRule type="duplicateValues" dxfId="4060" priority="6412" stopIfTrue="1"/>
    <cfRule type="duplicateValues" dxfId="4059" priority="6413" stopIfTrue="1"/>
    <cfRule type="duplicateValues" dxfId="4058" priority="6414" stopIfTrue="1"/>
  </conditionalFormatting>
  <conditionalFormatting sqref="C142">
    <cfRule type="duplicateValues" dxfId="4057" priority="6407" stopIfTrue="1"/>
    <cfRule type="duplicateValues" dxfId="4056" priority="6408" stopIfTrue="1"/>
    <cfRule type="duplicateValues" dxfId="4055" priority="6409" stopIfTrue="1"/>
    <cfRule type="duplicateValues" dxfId="4054" priority="6410" stopIfTrue="1"/>
    <cfRule type="duplicateValues" dxfId="4053" priority="6411" stopIfTrue="1"/>
  </conditionalFormatting>
  <conditionalFormatting sqref="A143 AB143">
    <cfRule type="cellIs" dxfId="4052" priority="6392" stopIfTrue="1" operator="equal">
      <formula>"NE"</formula>
    </cfRule>
    <cfRule type="cellIs" dxfId="4051" priority="6393" stopIfTrue="1" operator="lessThan">
      <formula>0</formula>
    </cfRule>
  </conditionalFormatting>
  <conditionalFormatting sqref="C143">
    <cfRule type="duplicateValues" dxfId="4050" priority="6391" stopIfTrue="1"/>
  </conditionalFormatting>
  <conditionalFormatting sqref="C143">
    <cfRule type="duplicateValues" dxfId="4049" priority="6389" stopIfTrue="1"/>
    <cfRule type="duplicateValues" dxfId="4048" priority="6390" stopIfTrue="1"/>
  </conditionalFormatting>
  <conditionalFormatting sqref="C143">
    <cfRule type="duplicateValues" dxfId="4047" priority="6386" stopIfTrue="1"/>
    <cfRule type="duplicateValues" dxfId="4046" priority="6387" stopIfTrue="1"/>
    <cfRule type="duplicateValues" dxfId="4045" priority="6388" stopIfTrue="1"/>
  </conditionalFormatting>
  <conditionalFormatting sqref="C143">
    <cfRule type="duplicateValues" dxfId="4044" priority="6381" stopIfTrue="1"/>
    <cfRule type="duplicateValues" dxfId="4043" priority="6382" stopIfTrue="1"/>
    <cfRule type="duplicateValues" dxfId="4042" priority="6383" stopIfTrue="1"/>
    <cfRule type="duplicateValues" dxfId="4041" priority="6384" stopIfTrue="1"/>
    <cfRule type="duplicateValues" dxfId="4040" priority="6385" stopIfTrue="1"/>
  </conditionalFormatting>
  <conditionalFormatting sqref="A144 AB144">
    <cfRule type="cellIs" dxfId="4039" priority="6379" stopIfTrue="1" operator="equal">
      <formula>"NE"</formula>
    </cfRule>
    <cfRule type="cellIs" dxfId="4038" priority="6380" stopIfTrue="1" operator="lessThan">
      <formula>0</formula>
    </cfRule>
  </conditionalFormatting>
  <conditionalFormatting sqref="C144">
    <cfRule type="duplicateValues" dxfId="4037" priority="6378" stopIfTrue="1"/>
  </conditionalFormatting>
  <conditionalFormatting sqref="C144">
    <cfRule type="duplicateValues" dxfId="4036" priority="6376" stopIfTrue="1"/>
    <cfRule type="duplicateValues" dxfId="4035" priority="6377" stopIfTrue="1"/>
  </conditionalFormatting>
  <conditionalFormatting sqref="C144">
    <cfRule type="duplicateValues" dxfId="4034" priority="6373" stopIfTrue="1"/>
    <cfRule type="duplicateValues" dxfId="4033" priority="6374" stopIfTrue="1"/>
    <cfRule type="duplicateValues" dxfId="4032" priority="6375" stopIfTrue="1"/>
  </conditionalFormatting>
  <conditionalFormatting sqref="C144">
    <cfRule type="duplicateValues" dxfId="4031" priority="6368" stopIfTrue="1"/>
    <cfRule type="duplicateValues" dxfId="4030" priority="6369" stopIfTrue="1"/>
    <cfRule type="duplicateValues" dxfId="4029" priority="6370" stopIfTrue="1"/>
    <cfRule type="duplicateValues" dxfId="4028" priority="6371" stopIfTrue="1"/>
    <cfRule type="duplicateValues" dxfId="4027" priority="6372" stopIfTrue="1"/>
  </conditionalFormatting>
  <conditionalFormatting sqref="A145 AB145">
    <cfRule type="cellIs" dxfId="4026" priority="6366" stopIfTrue="1" operator="equal">
      <formula>"NE"</formula>
    </cfRule>
    <cfRule type="cellIs" dxfId="4025" priority="6367" stopIfTrue="1" operator="lessThan">
      <formula>0</formula>
    </cfRule>
  </conditionalFormatting>
  <conditionalFormatting sqref="C145">
    <cfRule type="duplicateValues" dxfId="4024" priority="6365" stopIfTrue="1"/>
  </conditionalFormatting>
  <conditionalFormatting sqref="C145">
    <cfRule type="duplicateValues" dxfId="4023" priority="6363" stopIfTrue="1"/>
    <cfRule type="duplicateValues" dxfId="4022" priority="6364" stopIfTrue="1"/>
  </conditionalFormatting>
  <conditionalFormatting sqref="C145">
    <cfRule type="duplicateValues" dxfId="4021" priority="6360" stopIfTrue="1"/>
    <cfRule type="duplicateValues" dxfId="4020" priority="6361" stopIfTrue="1"/>
    <cfRule type="duplicateValues" dxfId="4019" priority="6362" stopIfTrue="1"/>
  </conditionalFormatting>
  <conditionalFormatting sqref="C145">
    <cfRule type="duplicateValues" dxfId="4018" priority="6355" stopIfTrue="1"/>
    <cfRule type="duplicateValues" dxfId="4017" priority="6356" stopIfTrue="1"/>
    <cfRule type="duplicateValues" dxfId="4016" priority="6357" stopIfTrue="1"/>
    <cfRule type="duplicateValues" dxfId="4015" priority="6358" stopIfTrue="1"/>
    <cfRule type="duplicateValues" dxfId="4014" priority="6359" stopIfTrue="1"/>
  </conditionalFormatting>
  <conditionalFormatting sqref="A146 AB146">
    <cfRule type="cellIs" dxfId="4013" priority="6353" stopIfTrue="1" operator="equal">
      <formula>"NE"</formula>
    </cfRule>
    <cfRule type="cellIs" dxfId="4012" priority="6354" stopIfTrue="1" operator="lessThan">
      <formula>0</formula>
    </cfRule>
  </conditionalFormatting>
  <conditionalFormatting sqref="C146">
    <cfRule type="duplicateValues" dxfId="4011" priority="6352" stopIfTrue="1"/>
  </conditionalFormatting>
  <conditionalFormatting sqref="C146">
    <cfRule type="duplicateValues" dxfId="4010" priority="6350" stopIfTrue="1"/>
    <cfRule type="duplicateValues" dxfId="4009" priority="6351" stopIfTrue="1"/>
  </conditionalFormatting>
  <conditionalFormatting sqref="C146">
    <cfRule type="duplicateValues" dxfId="4008" priority="6347" stopIfTrue="1"/>
    <cfRule type="duplicateValues" dxfId="4007" priority="6348" stopIfTrue="1"/>
    <cfRule type="duplicateValues" dxfId="4006" priority="6349" stopIfTrue="1"/>
  </conditionalFormatting>
  <conditionalFormatting sqref="C146">
    <cfRule type="duplicateValues" dxfId="4005" priority="6342" stopIfTrue="1"/>
    <cfRule type="duplicateValues" dxfId="4004" priority="6343" stopIfTrue="1"/>
    <cfRule type="duplicateValues" dxfId="4003" priority="6344" stopIfTrue="1"/>
    <cfRule type="duplicateValues" dxfId="4002" priority="6345" stopIfTrue="1"/>
    <cfRule type="duplicateValues" dxfId="4001" priority="6346" stopIfTrue="1"/>
  </conditionalFormatting>
  <conditionalFormatting sqref="A147 AB147">
    <cfRule type="cellIs" dxfId="4000" priority="6340" stopIfTrue="1" operator="equal">
      <formula>"NE"</formula>
    </cfRule>
    <cfRule type="cellIs" dxfId="3999" priority="6341" stopIfTrue="1" operator="lessThan">
      <formula>0</formula>
    </cfRule>
  </conditionalFormatting>
  <conditionalFormatting sqref="C147">
    <cfRule type="duplicateValues" dxfId="3998" priority="6339" stopIfTrue="1"/>
  </conditionalFormatting>
  <conditionalFormatting sqref="C147">
    <cfRule type="duplicateValues" dxfId="3997" priority="6337" stopIfTrue="1"/>
    <cfRule type="duplicateValues" dxfId="3996" priority="6338" stopIfTrue="1"/>
  </conditionalFormatting>
  <conditionalFormatting sqref="C147">
    <cfRule type="duplicateValues" dxfId="3995" priority="6334" stopIfTrue="1"/>
    <cfRule type="duplicateValues" dxfId="3994" priority="6335" stopIfTrue="1"/>
    <cfRule type="duplicateValues" dxfId="3993" priority="6336" stopIfTrue="1"/>
  </conditionalFormatting>
  <conditionalFormatting sqref="C147">
    <cfRule type="duplicateValues" dxfId="3992" priority="6329" stopIfTrue="1"/>
    <cfRule type="duplicateValues" dxfId="3991" priority="6330" stopIfTrue="1"/>
    <cfRule type="duplicateValues" dxfId="3990" priority="6331" stopIfTrue="1"/>
    <cfRule type="duplicateValues" dxfId="3989" priority="6332" stopIfTrue="1"/>
    <cfRule type="duplicateValues" dxfId="3988" priority="6333" stopIfTrue="1"/>
  </conditionalFormatting>
  <conditionalFormatting sqref="A148 AB148">
    <cfRule type="cellIs" dxfId="3987" priority="6327" stopIfTrue="1" operator="equal">
      <formula>"NE"</formula>
    </cfRule>
    <cfRule type="cellIs" dxfId="3986" priority="6328" stopIfTrue="1" operator="lessThan">
      <formula>0</formula>
    </cfRule>
  </conditionalFormatting>
  <conditionalFormatting sqref="C148">
    <cfRule type="duplicateValues" dxfId="3985" priority="6326" stopIfTrue="1"/>
  </conditionalFormatting>
  <conditionalFormatting sqref="C148">
    <cfRule type="duplicateValues" dxfId="3984" priority="6324" stopIfTrue="1"/>
    <cfRule type="duplicateValues" dxfId="3983" priority="6325" stopIfTrue="1"/>
  </conditionalFormatting>
  <conditionalFormatting sqref="C148">
    <cfRule type="duplicateValues" dxfId="3982" priority="6321" stopIfTrue="1"/>
    <cfRule type="duplicateValues" dxfId="3981" priority="6322" stopIfTrue="1"/>
    <cfRule type="duplicateValues" dxfId="3980" priority="6323" stopIfTrue="1"/>
  </conditionalFormatting>
  <conditionalFormatting sqref="C148">
    <cfRule type="duplicateValues" dxfId="3979" priority="6316" stopIfTrue="1"/>
    <cfRule type="duplicateValues" dxfId="3978" priority="6317" stopIfTrue="1"/>
    <cfRule type="duplicateValues" dxfId="3977" priority="6318" stopIfTrue="1"/>
    <cfRule type="duplicateValues" dxfId="3976" priority="6319" stopIfTrue="1"/>
    <cfRule type="duplicateValues" dxfId="3975" priority="6320" stopIfTrue="1"/>
  </conditionalFormatting>
  <conditionalFormatting sqref="A149 AB149">
    <cfRule type="cellIs" dxfId="3974" priority="6314" stopIfTrue="1" operator="equal">
      <formula>"NE"</formula>
    </cfRule>
    <cfRule type="cellIs" dxfId="3973" priority="6315" stopIfTrue="1" operator="lessThan">
      <formula>0</formula>
    </cfRule>
  </conditionalFormatting>
  <conditionalFormatting sqref="C149">
    <cfRule type="duplicateValues" dxfId="3972" priority="6313" stopIfTrue="1"/>
  </conditionalFormatting>
  <conditionalFormatting sqref="C149">
    <cfRule type="duplicateValues" dxfId="3971" priority="6311" stopIfTrue="1"/>
    <cfRule type="duplicateValues" dxfId="3970" priority="6312" stopIfTrue="1"/>
  </conditionalFormatting>
  <conditionalFormatting sqref="C149">
    <cfRule type="duplicateValues" dxfId="3969" priority="6308" stopIfTrue="1"/>
    <cfRule type="duplicateValues" dxfId="3968" priority="6309" stopIfTrue="1"/>
    <cfRule type="duplicateValues" dxfId="3967" priority="6310" stopIfTrue="1"/>
  </conditionalFormatting>
  <conditionalFormatting sqref="C149">
    <cfRule type="duplicateValues" dxfId="3966" priority="6303" stopIfTrue="1"/>
    <cfRule type="duplicateValues" dxfId="3965" priority="6304" stopIfTrue="1"/>
    <cfRule type="duplicateValues" dxfId="3964" priority="6305" stopIfTrue="1"/>
    <cfRule type="duplicateValues" dxfId="3963" priority="6306" stopIfTrue="1"/>
    <cfRule type="duplicateValues" dxfId="3962" priority="6307" stopIfTrue="1"/>
  </conditionalFormatting>
  <conditionalFormatting sqref="A150 AB150">
    <cfRule type="cellIs" dxfId="3961" priority="6301" stopIfTrue="1" operator="equal">
      <formula>"NE"</formula>
    </cfRule>
    <cfRule type="cellIs" dxfId="3960" priority="6302" stopIfTrue="1" operator="lessThan">
      <formula>0</formula>
    </cfRule>
  </conditionalFormatting>
  <conditionalFormatting sqref="C150">
    <cfRule type="duplicateValues" dxfId="3959" priority="6300" stopIfTrue="1"/>
  </conditionalFormatting>
  <conditionalFormatting sqref="C150">
    <cfRule type="duplicateValues" dxfId="3958" priority="6298" stopIfTrue="1"/>
    <cfRule type="duplicateValues" dxfId="3957" priority="6299" stopIfTrue="1"/>
  </conditionalFormatting>
  <conditionalFormatting sqref="C150">
    <cfRule type="duplicateValues" dxfId="3956" priority="6295" stopIfTrue="1"/>
    <cfRule type="duplicateValues" dxfId="3955" priority="6296" stopIfTrue="1"/>
    <cfRule type="duplicateValues" dxfId="3954" priority="6297" stopIfTrue="1"/>
  </conditionalFormatting>
  <conditionalFormatting sqref="C150">
    <cfRule type="duplicateValues" dxfId="3953" priority="6290" stopIfTrue="1"/>
    <cfRule type="duplicateValues" dxfId="3952" priority="6291" stopIfTrue="1"/>
    <cfRule type="duplicateValues" dxfId="3951" priority="6292" stopIfTrue="1"/>
    <cfRule type="duplicateValues" dxfId="3950" priority="6293" stopIfTrue="1"/>
    <cfRule type="duplicateValues" dxfId="3949" priority="6294" stopIfTrue="1"/>
  </conditionalFormatting>
  <conditionalFormatting sqref="A151 AB151">
    <cfRule type="cellIs" dxfId="3948" priority="6288" stopIfTrue="1" operator="equal">
      <formula>"NE"</formula>
    </cfRule>
    <cfRule type="cellIs" dxfId="3947" priority="6289" stopIfTrue="1" operator="lessThan">
      <formula>0</formula>
    </cfRule>
  </conditionalFormatting>
  <conditionalFormatting sqref="C151">
    <cfRule type="duplicateValues" dxfId="3946" priority="6287" stopIfTrue="1"/>
  </conditionalFormatting>
  <conditionalFormatting sqref="C151">
    <cfRule type="duplicateValues" dxfId="3945" priority="6285" stopIfTrue="1"/>
    <cfRule type="duplicateValues" dxfId="3944" priority="6286" stopIfTrue="1"/>
  </conditionalFormatting>
  <conditionalFormatting sqref="C151">
    <cfRule type="duplicateValues" dxfId="3943" priority="6282" stopIfTrue="1"/>
    <cfRule type="duplicateValues" dxfId="3942" priority="6283" stopIfTrue="1"/>
    <cfRule type="duplicateValues" dxfId="3941" priority="6284" stopIfTrue="1"/>
  </conditionalFormatting>
  <conditionalFormatting sqref="C151">
    <cfRule type="duplicateValues" dxfId="3940" priority="6277" stopIfTrue="1"/>
    <cfRule type="duplicateValues" dxfId="3939" priority="6278" stopIfTrue="1"/>
    <cfRule type="duplicateValues" dxfId="3938" priority="6279" stopIfTrue="1"/>
    <cfRule type="duplicateValues" dxfId="3937" priority="6280" stopIfTrue="1"/>
    <cfRule type="duplicateValues" dxfId="3936" priority="6281" stopIfTrue="1"/>
  </conditionalFormatting>
  <conditionalFormatting sqref="A152 AB152">
    <cfRule type="cellIs" dxfId="3935" priority="6249" stopIfTrue="1" operator="equal">
      <formula>"NE"</formula>
    </cfRule>
    <cfRule type="cellIs" dxfId="3934" priority="6250" stopIfTrue="1" operator="lessThan">
      <formula>0</formula>
    </cfRule>
  </conditionalFormatting>
  <conditionalFormatting sqref="C152">
    <cfRule type="duplicateValues" dxfId="3933" priority="6248" stopIfTrue="1"/>
  </conditionalFormatting>
  <conditionalFormatting sqref="C152">
    <cfRule type="duplicateValues" dxfId="3932" priority="6246" stopIfTrue="1"/>
    <cfRule type="duplicateValues" dxfId="3931" priority="6247" stopIfTrue="1"/>
  </conditionalFormatting>
  <conditionalFormatting sqref="C152">
    <cfRule type="duplicateValues" dxfId="3930" priority="6243" stopIfTrue="1"/>
    <cfRule type="duplicateValues" dxfId="3929" priority="6244" stopIfTrue="1"/>
    <cfRule type="duplicateValues" dxfId="3928" priority="6245" stopIfTrue="1"/>
  </conditionalFormatting>
  <conditionalFormatting sqref="C152">
    <cfRule type="duplicateValues" dxfId="3927" priority="6238" stopIfTrue="1"/>
    <cfRule type="duplicateValues" dxfId="3926" priority="6239" stopIfTrue="1"/>
    <cfRule type="duplicateValues" dxfId="3925" priority="6240" stopIfTrue="1"/>
    <cfRule type="duplicateValues" dxfId="3924" priority="6241" stopIfTrue="1"/>
    <cfRule type="duplicateValues" dxfId="3923" priority="6242" stopIfTrue="1"/>
  </conditionalFormatting>
  <conditionalFormatting sqref="A153 AB153">
    <cfRule type="cellIs" dxfId="3922" priority="6223" stopIfTrue="1" operator="equal">
      <formula>"NE"</formula>
    </cfRule>
    <cfRule type="cellIs" dxfId="3921" priority="6224" stopIfTrue="1" operator="lessThan">
      <formula>0</formula>
    </cfRule>
  </conditionalFormatting>
  <conditionalFormatting sqref="C153">
    <cfRule type="duplicateValues" dxfId="3920" priority="6222" stopIfTrue="1"/>
  </conditionalFormatting>
  <conditionalFormatting sqref="C153">
    <cfRule type="duplicateValues" dxfId="3919" priority="6220" stopIfTrue="1"/>
    <cfRule type="duplicateValues" dxfId="3918" priority="6221" stopIfTrue="1"/>
  </conditionalFormatting>
  <conditionalFormatting sqref="C153">
    <cfRule type="duplicateValues" dxfId="3917" priority="6217" stopIfTrue="1"/>
    <cfRule type="duplicateValues" dxfId="3916" priority="6218" stopIfTrue="1"/>
    <cfRule type="duplicateValues" dxfId="3915" priority="6219" stopIfTrue="1"/>
  </conditionalFormatting>
  <conditionalFormatting sqref="C153">
    <cfRule type="duplicateValues" dxfId="3914" priority="6212" stopIfTrue="1"/>
    <cfRule type="duplicateValues" dxfId="3913" priority="6213" stopIfTrue="1"/>
    <cfRule type="duplicateValues" dxfId="3912" priority="6214" stopIfTrue="1"/>
    <cfRule type="duplicateValues" dxfId="3911" priority="6215" stopIfTrue="1"/>
    <cfRule type="duplicateValues" dxfId="3910" priority="6216" stopIfTrue="1"/>
  </conditionalFormatting>
  <conditionalFormatting sqref="A154 AB154">
    <cfRule type="cellIs" dxfId="3909" priority="6210" stopIfTrue="1" operator="equal">
      <formula>"NE"</formula>
    </cfRule>
    <cfRule type="cellIs" dxfId="3908" priority="6211" stopIfTrue="1" operator="lessThan">
      <formula>0</formula>
    </cfRule>
  </conditionalFormatting>
  <conditionalFormatting sqref="C154">
    <cfRule type="duplicateValues" dxfId="3907" priority="6209" stopIfTrue="1"/>
  </conditionalFormatting>
  <conditionalFormatting sqref="C154">
    <cfRule type="duplicateValues" dxfId="3906" priority="6207" stopIfTrue="1"/>
    <cfRule type="duplicateValues" dxfId="3905" priority="6208" stopIfTrue="1"/>
  </conditionalFormatting>
  <conditionalFormatting sqref="C154">
    <cfRule type="duplicateValues" dxfId="3904" priority="6204" stopIfTrue="1"/>
    <cfRule type="duplicateValues" dxfId="3903" priority="6205" stopIfTrue="1"/>
    <cfRule type="duplicateValues" dxfId="3902" priority="6206" stopIfTrue="1"/>
  </conditionalFormatting>
  <conditionalFormatting sqref="C154">
    <cfRule type="duplicateValues" dxfId="3901" priority="6199" stopIfTrue="1"/>
    <cfRule type="duplicateValues" dxfId="3900" priority="6200" stopIfTrue="1"/>
    <cfRule type="duplicateValues" dxfId="3899" priority="6201" stopIfTrue="1"/>
    <cfRule type="duplicateValues" dxfId="3898" priority="6202" stopIfTrue="1"/>
    <cfRule type="duplicateValues" dxfId="3897" priority="6203" stopIfTrue="1"/>
  </conditionalFormatting>
  <conditionalFormatting sqref="A155 AB155">
    <cfRule type="cellIs" dxfId="3896" priority="6197" stopIfTrue="1" operator="equal">
      <formula>"NE"</formula>
    </cfRule>
    <cfRule type="cellIs" dxfId="3895" priority="6198" stopIfTrue="1" operator="lessThan">
      <formula>0</formula>
    </cfRule>
  </conditionalFormatting>
  <conditionalFormatting sqref="C155">
    <cfRule type="duplicateValues" dxfId="3894" priority="6196" stopIfTrue="1"/>
  </conditionalFormatting>
  <conditionalFormatting sqref="C155">
    <cfRule type="duplicateValues" dxfId="3893" priority="6194" stopIfTrue="1"/>
    <cfRule type="duplicateValues" dxfId="3892" priority="6195" stopIfTrue="1"/>
  </conditionalFormatting>
  <conditionalFormatting sqref="C155">
    <cfRule type="duplicateValues" dxfId="3891" priority="6191" stopIfTrue="1"/>
    <cfRule type="duplicateValues" dxfId="3890" priority="6192" stopIfTrue="1"/>
    <cfRule type="duplicateValues" dxfId="3889" priority="6193" stopIfTrue="1"/>
  </conditionalFormatting>
  <conditionalFormatting sqref="C155">
    <cfRule type="duplicateValues" dxfId="3888" priority="6186" stopIfTrue="1"/>
    <cfRule type="duplicateValues" dxfId="3887" priority="6187" stopIfTrue="1"/>
    <cfRule type="duplicateValues" dxfId="3886" priority="6188" stopIfTrue="1"/>
    <cfRule type="duplicateValues" dxfId="3885" priority="6189" stopIfTrue="1"/>
    <cfRule type="duplicateValues" dxfId="3884" priority="6190" stopIfTrue="1"/>
  </conditionalFormatting>
  <conditionalFormatting sqref="A156 AB156">
    <cfRule type="cellIs" dxfId="3883" priority="6184" stopIfTrue="1" operator="equal">
      <formula>"NE"</formula>
    </cfRule>
    <cfRule type="cellIs" dxfId="3882" priority="6185" stopIfTrue="1" operator="lessThan">
      <formula>0</formula>
    </cfRule>
  </conditionalFormatting>
  <conditionalFormatting sqref="C156">
    <cfRule type="duplicateValues" dxfId="3881" priority="6183" stopIfTrue="1"/>
  </conditionalFormatting>
  <conditionalFormatting sqref="C156">
    <cfRule type="duplicateValues" dxfId="3880" priority="6181" stopIfTrue="1"/>
    <cfRule type="duplicateValues" dxfId="3879" priority="6182" stopIfTrue="1"/>
  </conditionalFormatting>
  <conditionalFormatting sqref="C156">
    <cfRule type="duplicateValues" dxfId="3878" priority="6178" stopIfTrue="1"/>
    <cfRule type="duplicateValues" dxfId="3877" priority="6179" stopIfTrue="1"/>
    <cfRule type="duplicateValues" dxfId="3876" priority="6180" stopIfTrue="1"/>
  </conditionalFormatting>
  <conditionalFormatting sqref="C156">
    <cfRule type="duplicateValues" dxfId="3875" priority="6173" stopIfTrue="1"/>
    <cfRule type="duplicateValues" dxfId="3874" priority="6174" stopIfTrue="1"/>
    <cfRule type="duplicateValues" dxfId="3873" priority="6175" stopIfTrue="1"/>
    <cfRule type="duplicateValues" dxfId="3872" priority="6176" stopIfTrue="1"/>
    <cfRule type="duplicateValues" dxfId="3871" priority="6177" stopIfTrue="1"/>
  </conditionalFormatting>
  <conditionalFormatting sqref="A157 AB157">
    <cfRule type="cellIs" dxfId="3870" priority="6171" stopIfTrue="1" operator="equal">
      <formula>"NE"</formula>
    </cfRule>
    <cfRule type="cellIs" dxfId="3869" priority="6172" stopIfTrue="1" operator="lessThan">
      <formula>0</formula>
    </cfRule>
  </conditionalFormatting>
  <conditionalFormatting sqref="C157">
    <cfRule type="duplicateValues" dxfId="3868" priority="6170" stopIfTrue="1"/>
  </conditionalFormatting>
  <conditionalFormatting sqref="C157">
    <cfRule type="duplicateValues" dxfId="3867" priority="6168" stopIfTrue="1"/>
    <cfRule type="duplicateValues" dxfId="3866" priority="6169" stopIfTrue="1"/>
  </conditionalFormatting>
  <conditionalFormatting sqref="C157">
    <cfRule type="duplicateValues" dxfId="3865" priority="6165" stopIfTrue="1"/>
    <cfRule type="duplicateValues" dxfId="3864" priority="6166" stopIfTrue="1"/>
    <cfRule type="duplicateValues" dxfId="3863" priority="6167" stopIfTrue="1"/>
  </conditionalFormatting>
  <conditionalFormatting sqref="C157">
    <cfRule type="duplicateValues" dxfId="3862" priority="6160" stopIfTrue="1"/>
    <cfRule type="duplicateValues" dxfId="3861" priority="6161" stopIfTrue="1"/>
    <cfRule type="duplicateValues" dxfId="3860" priority="6162" stopIfTrue="1"/>
    <cfRule type="duplicateValues" dxfId="3859" priority="6163" stopIfTrue="1"/>
    <cfRule type="duplicateValues" dxfId="3858" priority="6164" stopIfTrue="1"/>
  </conditionalFormatting>
  <conditionalFormatting sqref="A158 AB158">
    <cfRule type="cellIs" dxfId="3857" priority="6158" stopIfTrue="1" operator="equal">
      <formula>"NE"</formula>
    </cfRule>
    <cfRule type="cellIs" dxfId="3856" priority="6159" stopIfTrue="1" operator="lessThan">
      <formula>0</formula>
    </cfRule>
  </conditionalFormatting>
  <conditionalFormatting sqref="C158">
    <cfRule type="duplicateValues" dxfId="3855" priority="6157" stopIfTrue="1"/>
  </conditionalFormatting>
  <conditionalFormatting sqref="C158">
    <cfRule type="duplicateValues" dxfId="3854" priority="6155" stopIfTrue="1"/>
    <cfRule type="duplicateValues" dxfId="3853" priority="6156" stopIfTrue="1"/>
  </conditionalFormatting>
  <conditionalFormatting sqref="C158">
    <cfRule type="duplicateValues" dxfId="3852" priority="6152" stopIfTrue="1"/>
    <cfRule type="duplicateValues" dxfId="3851" priority="6153" stopIfTrue="1"/>
    <cfRule type="duplicateValues" dxfId="3850" priority="6154" stopIfTrue="1"/>
  </conditionalFormatting>
  <conditionalFormatting sqref="C158">
    <cfRule type="duplicateValues" dxfId="3849" priority="6147" stopIfTrue="1"/>
    <cfRule type="duplicateValues" dxfId="3848" priority="6148" stopIfTrue="1"/>
    <cfRule type="duplicateValues" dxfId="3847" priority="6149" stopIfTrue="1"/>
    <cfRule type="duplicateValues" dxfId="3846" priority="6150" stopIfTrue="1"/>
    <cfRule type="duplicateValues" dxfId="3845" priority="6151" stopIfTrue="1"/>
  </conditionalFormatting>
  <conditionalFormatting sqref="A159 AB159">
    <cfRule type="cellIs" dxfId="3844" priority="6145" stopIfTrue="1" operator="equal">
      <formula>"NE"</formula>
    </cfRule>
    <cfRule type="cellIs" dxfId="3843" priority="6146" stopIfTrue="1" operator="lessThan">
      <formula>0</formula>
    </cfRule>
  </conditionalFormatting>
  <conditionalFormatting sqref="C159">
    <cfRule type="duplicateValues" dxfId="3842" priority="6144" stopIfTrue="1"/>
  </conditionalFormatting>
  <conditionalFormatting sqref="C159">
    <cfRule type="duplicateValues" dxfId="3841" priority="6142" stopIfTrue="1"/>
    <cfRule type="duplicateValues" dxfId="3840" priority="6143" stopIfTrue="1"/>
  </conditionalFormatting>
  <conditionalFormatting sqref="C159">
    <cfRule type="duplicateValues" dxfId="3839" priority="6139" stopIfTrue="1"/>
    <cfRule type="duplicateValues" dxfId="3838" priority="6140" stopIfTrue="1"/>
    <cfRule type="duplicateValues" dxfId="3837" priority="6141" stopIfTrue="1"/>
  </conditionalFormatting>
  <conditionalFormatting sqref="C159">
    <cfRule type="duplicateValues" dxfId="3836" priority="6134" stopIfTrue="1"/>
    <cfRule type="duplicateValues" dxfId="3835" priority="6135" stopIfTrue="1"/>
    <cfRule type="duplicateValues" dxfId="3834" priority="6136" stopIfTrue="1"/>
    <cfRule type="duplicateValues" dxfId="3833" priority="6137" stopIfTrue="1"/>
    <cfRule type="duplicateValues" dxfId="3832" priority="6138" stopIfTrue="1"/>
  </conditionalFormatting>
  <conditionalFormatting sqref="A160 AB160">
    <cfRule type="cellIs" dxfId="3831" priority="6132" stopIfTrue="1" operator="equal">
      <formula>"NE"</formula>
    </cfRule>
    <cfRule type="cellIs" dxfId="3830" priority="6133" stopIfTrue="1" operator="lessThan">
      <formula>0</formula>
    </cfRule>
  </conditionalFormatting>
  <conditionalFormatting sqref="C160">
    <cfRule type="duplicateValues" dxfId="3829" priority="6131" stopIfTrue="1"/>
  </conditionalFormatting>
  <conditionalFormatting sqref="C160">
    <cfRule type="duplicateValues" dxfId="3828" priority="6129" stopIfTrue="1"/>
    <cfRule type="duplicateValues" dxfId="3827" priority="6130" stopIfTrue="1"/>
  </conditionalFormatting>
  <conditionalFormatting sqref="C160">
    <cfRule type="duplicateValues" dxfId="3826" priority="6126" stopIfTrue="1"/>
    <cfRule type="duplicateValues" dxfId="3825" priority="6127" stopIfTrue="1"/>
    <cfRule type="duplicateValues" dxfId="3824" priority="6128" stopIfTrue="1"/>
  </conditionalFormatting>
  <conditionalFormatting sqref="C160">
    <cfRule type="duplicateValues" dxfId="3823" priority="6121" stopIfTrue="1"/>
    <cfRule type="duplicateValues" dxfId="3822" priority="6122" stopIfTrue="1"/>
    <cfRule type="duplicateValues" dxfId="3821" priority="6123" stopIfTrue="1"/>
    <cfRule type="duplicateValues" dxfId="3820" priority="6124" stopIfTrue="1"/>
    <cfRule type="duplicateValues" dxfId="3819" priority="6125" stopIfTrue="1"/>
  </conditionalFormatting>
  <conditionalFormatting sqref="A161 AB161">
    <cfRule type="cellIs" dxfId="3818" priority="6119" stopIfTrue="1" operator="equal">
      <formula>"NE"</formula>
    </cfRule>
    <cfRule type="cellIs" dxfId="3817" priority="6120" stopIfTrue="1" operator="lessThan">
      <formula>0</formula>
    </cfRule>
  </conditionalFormatting>
  <conditionalFormatting sqref="C161">
    <cfRule type="duplicateValues" dxfId="3816" priority="6118" stopIfTrue="1"/>
  </conditionalFormatting>
  <conditionalFormatting sqref="C161">
    <cfRule type="duplicateValues" dxfId="3815" priority="6116" stopIfTrue="1"/>
    <cfRule type="duplicateValues" dxfId="3814" priority="6117" stopIfTrue="1"/>
  </conditionalFormatting>
  <conditionalFormatting sqref="C161">
    <cfRule type="duplicateValues" dxfId="3813" priority="6113" stopIfTrue="1"/>
    <cfRule type="duplicateValues" dxfId="3812" priority="6114" stopIfTrue="1"/>
    <cfRule type="duplicateValues" dxfId="3811" priority="6115" stopIfTrue="1"/>
  </conditionalFormatting>
  <conditionalFormatting sqref="C161">
    <cfRule type="duplicateValues" dxfId="3810" priority="6108" stopIfTrue="1"/>
    <cfRule type="duplicateValues" dxfId="3809" priority="6109" stopIfTrue="1"/>
    <cfRule type="duplicateValues" dxfId="3808" priority="6110" stopIfTrue="1"/>
    <cfRule type="duplicateValues" dxfId="3807" priority="6111" stopIfTrue="1"/>
    <cfRule type="duplicateValues" dxfId="3806" priority="6112" stopIfTrue="1"/>
  </conditionalFormatting>
  <conditionalFormatting sqref="A162 AB162">
    <cfRule type="cellIs" dxfId="3805" priority="6106" stopIfTrue="1" operator="equal">
      <formula>"NE"</formula>
    </cfRule>
    <cfRule type="cellIs" dxfId="3804" priority="6107" stopIfTrue="1" operator="lessThan">
      <formula>0</formula>
    </cfRule>
  </conditionalFormatting>
  <conditionalFormatting sqref="C162">
    <cfRule type="duplicateValues" dxfId="3803" priority="6105" stopIfTrue="1"/>
  </conditionalFormatting>
  <conditionalFormatting sqref="C162">
    <cfRule type="duplicateValues" dxfId="3802" priority="6103" stopIfTrue="1"/>
    <cfRule type="duplicateValues" dxfId="3801" priority="6104" stopIfTrue="1"/>
  </conditionalFormatting>
  <conditionalFormatting sqref="C162">
    <cfRule type="duplicateValues" dxfId="3800" priority="6100" stopIfTrue="1"/>
    <cfRule type="duplicateValues" dxfId="3799" priority="6101" stopIfTrue="1"/>
    <cfRule type="duplicateValues" dxfId="3798" priority="6102" stopIfTrue="1"/>
  </conditionalFormatting>
  <conditionalFormatting sqref="C162">
    <cfRule type="duplicateValues" dxfId="3797" priority="6095" stopIfTrue="1"/>
    <cfRule type="duplicateValues" dxfId="3796" priority="6096" stopIfTrue="1"/>
    <cfRule type="duplicateValues" dxfId="3795" priority="6097" stopIfTrue="1"/>
    <cfRule type="duplicateValues" dxfId="3794" priority="6098" stopIfTrue="1"/>
    <cfRule type="duplicateValues" dxfId="3793" priority="6099" stopIfTrue="1"/>
  </conditionalFormatting>
  <conditionalFormatting sqref="A163 AB163">
    <cfRule type="cellIs" dxfId="3792" priority="6093" stopIfTrue="1" operator="equal">
      <formula>"NE"</formula>
    </cfRule>
    <cfRule type="cellIs" dxfId="3791" priority="6094" stopIfTrue="1" operator="lessThan">
      <formula>0</formula>
    </cfRule>
  </conditionalFormatting>
  <conditionalFormatting sqref="C163">
    <cfRule type="duplicateValues" dxfId="3790" priority="6092" stopIfTrue="1"/>
  </conditionalFormatting>
  <conditionalFormatting sqref="C163">
    <cfRule type="duplicateValues" dxfId="3789" priority="6090" stopIfTrue="1"/>
    <cfRule type="duplicateValues" dxfId="3788" priority="6091" stopIfTrue="1"/>
  </conditionalFormatting>
  <conditionalFormatting sqref="C163">
    <cfRule type="duplicateValues" dxfId="3787" priority="6087" stopIfTrue="1"/>
    <cfRule type="duplicateValues" dxfId="3786" priority="6088" stopIfTrue="1"/>
    <cfRule type="duplicateValues" dxfId="3785" priority="6089" stopIfTrue="1"/>
  </conditionalFormatting>
  <conditionalFormatting sqref="C163">
    <cfRule type="duplicateValues" dxfId="3784" priority="6082" stopIfTrue="1"/>
    <cfRule type="duplicateValues" dxfId="3783" priority="6083" stopIfTrue="1"/>
    <cfRule type="duplicateValues" dxfId="3782" priority="6084" stopIfTrue="1"/>
    <cfRule type="duplicateValues" dxfId="3781" priority="6085" stopIfTrue="1"/>
    <cfRule type="duplicateValues" dxfId="3780" priority="6086" stopIfTrue="1"/>
  </conditionalFormatting>
  <conditionalFormatting sqref="A164 AB164">
    <cfRule type="cellIs" dxfId="3779" priority="6080" stopIfTrue="1" operator="equal">
      <formula>"NE"</formula>
    </cfRule>
    <cfRule type="cellIs" dxfId="3778" priority="6081" stopIfTrue="1" operator="lessThan">
      <formula>0</formula>
    </cfRule>
  </conditionalFormatting>
  <conditionalFormatting sqref="C164">
    <cfRule type="duplicateValues" dxfId="3777" priority="6079" stopIfTrue="1"/>
  </conditionalFormatting>
  <conditionalFormatting sqref="C164">
    <cfRule type="duplicateValues" dxfId="3776" priority="6077" stopIfTrue="1"/>
    <cfRule type="duplicateValues" dxfId="3775" priority="6078" stopIfTrue="1"/>
  </conditionalFormatting>
  <conditionalFormatting sqref="C164">
    <cfRule type="duplicateValues" dxfId="3774" priority="6074" stopIfTrue="1"/>
    <cfRule type="duplicateValues" dxfId="3773" priority="6075" stopIfTrue="1"/>
    <cfRule type="duplicateValues" dxfId="3772" priority="6076" stopIfTrue="1"/>
  </conditionalFormatting>
  <conditionalFormatting sqref="C164">
    <cfRule type="duplicateValues" dxfId="3771" priority="6069" stopIfTrue="1"/>
    <cfRule type="duplicateValues" dxfId="3770" priority="6070" stopIfTrue="1"/>
    <cfRule type="duplicateValues" dxfId="3769" priority="6071" stopIfTrue="1"/>
    <cfRule type="duplicateValues" dxfId="3768" priority="6072" stopIfTrue="1"/>
    <cfRule type="duplicateValues" dxfId="3767" priority="6073" stopIfTrue="1"/>
  </conditionalFormatting>
  <conditionalFormatting sqref="A165 AB165">
    <cfRule type="cellIs" dxfId="3766" priority="6067" stopIfTrue="1" operator="equal">
      <formula>"NE"</formula>
    </cfRule>
    <cfRule type="cellIs" dxfId="3765" priority="6068" stopIfTrue="1" operator="lessThan">
      <formula>0</formula>
    </cfRule>
  </conditionalFormatting>
  <conditionalFormatting sqref="C165">
    <cfRule type="duplicateValues" dxfId="3764" priority="6066" stopIfTrue="1"/>
  </conditionalFormatting>
  <conditionalFormatting sqref="C165">
    <cfRule type="duplicateValues" dxfId="3763" priority="6064" stopIfTrue="1"/>
    <cfRule type="duplicateValues" dxfId="3762" priority="6065" stopIfTrue="1"/>
  </conditionalFormatting>
  <conditionalFormatting sqref="C165">
    <cfRule type="duplicateValues" dxfId="3761" priority="6061" stopIfTrue="1"/>
    <cfRule type="duplicateValues" dxfId="3760" priority="6062" stopIfTrue="1"/>
    <cfRule type="duplicateValues" dxfId="3759" priority="6063" stopIfTrue="1"/>
  </conditionalFormatting>
  <conditionalFormatting sqref="C165">
    <cfRule type="duplicateValues" dxfId="3758" priority="6056" stopIfTrue="1"/>
    <cfRule type="duplicateValues" dxfId="3757" priority="6057" stopIfTrue="1"/>
    <cfRule type="duplicateValues" dxfId="3756" priority="6058" stopIfTrue="1"/>
    <cfRule type="duplicateValues" dxfId="3755" priority="6059" stopIfTrue="1"/>
    <cfRule type="duplicateValues" dxfId="3754" priority="6060" stopIfTrue="1"/>
  </conditionalFormatting>
  <conditionalFormatting sqref="A166 AB166">
    <cfRule type="cellIs" dxfId="3753" priority="6041" stopIfTrue="1" operator="equal">
      <formula>"NE"</formula>
    </cfRule>
    <cfRule type="cellIs" dxfId="3752" priority="6042" stopIfTrue="1" operator="lessThan">
      <formula>0</formula>
    </cfRule>
  </conditionalFormatting>
  <conditionalFormatting sqref="C166">
    <cfRule type="duplicateValues" dxfId="3751" priority="6040" stopIfTrue="1"/>
  </conditionalFormatting>
  <conditionalFormatting sqref="C166">
    <cfRule type="duplicateValues" dxfId="3750" priority="6038" stopIfTrue="1"/>
    <cfRule type="duplicateValues" dxfId="3749" priority="6039" stopIfTrue="1"/>
  </conditionalFormatting>
  <conditionalFormatting sqref="C166">
    <cfRule type="duplicateValues" dxfId="3748" priority="6035" stopIfTrue="1"/>
    <cfRule type="duplicateValues" dxfId="3747" priority="6036" stopIfTrue="1"/>
    <cfRule type="duplicateValues" dxfId="3746" priority="6037" stopIfTrue="1"/>
  </conditionalFormatting>
  <conditionalFormatting sqref="C166">
    <cfRule type="duplicateValues" dxfId="3745" priority="6030" stopIfTrue="1"/>
    <cfRule type="duplicateValues" dxfId="3744" priority="6031" stopIfTrue="1"/>
    <cfRule type="duplicateValues" dxfId="3743" priority="6032" stopIfTrue="1"/>
    <cfRule type="duplicateValues" dxfId="3742" priority="6033" stopIfTrue="1"/>
    <cfRule type="duplicateValues" dxfId="3741" priority="6034" stopIfTrue="1"/>
  </conditionalFormatting>
  <conditionalFormatting sqref="A167 AB167">
    <cfRule type="cellIs" dxfId="3740" priority="6028" stopIfTrue="1" operator="equal">
      <formula>"NE"</formula>
    </cfRule>
    <cfRule type="cellIs" dxfId="3739" priority="6029" stopIfTrue="1" operator="lessThan">
      <formula>0</formula>
    </cfRule>
  </conditionalFormatting>
  <conditionalFormatting sqref="C167">
    <cfRule type="duplicateValues" dxfId="3738" priority="6027" stopIfTrue="1"/>
  </conditionalFormatting>
  <conditionalFormatting sqref="C167">
    <cfRule type="duplicateValues" dxfId="3737" priority="6025" stopIfTrue="1"/>
    <cfRule type="duplicateValues" dxfId="3736" priority="6026" stopIfTrue="1"/>
  </conditionalFormatting>
  <conditionalFormatting sqref="C167">
    <cfRule type="duplicateValues" dxfId="3735" priority="6022" stopIfTrue="1"/>
    <cfRule type="duplicateValues" dxfId="3734" priority="6023" stopIfTrue="1"/>
    <cfRule type="duplicateValues" dxfId="3733" priority="6024" stopIfTrue="1"/>
  </conditionalFormatting>
  <conditionalFormatting sqref="C167">
    <cfRule type="duplicateValues" dxfId="3732" priority="6017" stopIfTrue="1"/>
    <cfRule type="duplicateValues" dxfId="3731" priority="6018" stopIfTrue="1"/>
    <cfRule type="duplicateValues" dxfId="3730" priority="6019" stopIfTrue="1"/>
    <cfRule type="duplicateValues" dxfId="3729" priority="6020" stopIfTrue="1"/>
    <cfRule type="duplicateValues" dxfId="3728" priority="6021" stopIfTrue="1"/>
  </conditionalFormatting>
  <conditionalFormatting sqref="A168 AB168">
    <cfRule type="cellIs" dxfId="3727" priority="6015" stopIfTrue="1" operator="equal">
      <formula>"NE"</formula>
    </cfRule>
    <cfRule type="cellIs" dxfId="3726" priority="6016" stopIfTrue="1" operator="lessThan">
      <formula>0</formula>
    </cfRule>
  </conditionalFormatting>
  <conditionalFormatting sqref="C168">
    <cfRule type="duplicateValues" dxfId="3725" priority="6014" stopIfTrue="1"/>
  </conditionalFormatting>
  <conditionalFormatting sqref="C168">
    <cfRule type="duplicateValues" dxfId="3724" priority="6012" stopIfTrue="1"/>
    <cfRule type="duplicateValues" dxfId="3723" priority="6013" stopIfTrue="1"/>
  </conditionalFormatting>
  <conditionalFormatting sqref="C168">
    <cfRule type="duplicateValues" dxfId="3722" priority="6009" stopIfTrue="1"/>
    <cfRule type="duplicateValues" dxfId="3721" priority="6010" stopIfTrue="1"/>
    <cfRule type="duplicateValues" dxfId="3720" priority="6011" stopIfTrue="1"/>
  </conditionalFormatting>
  <conditionalFormatting sqref="C168">
    <cfRule type="duplicateValues" dxfId="3719" priority="6004" stopIfTrue="1"/>
    <cfRule type="duplicateValues" dxfId="3718" priority="6005" stopIfTrue="1"/>
    <cfRule type="duplicateValues" dxfId="3717" priority="6006" stopIfTrue="1"/>
    <cfRule type="duplicateValues" dxfId="3716" priority="6007" stopIfTrue="1"/>
    <cfRule type="duplicateValues" dxfId="3715" priority="6008" stopIfTrue="1"/>
  </conditionalFormatting>
  <conditionalFormatting sqref="A169 AB169">
    <cfRule type="cellIs" dxfId="3714" priority="6002" stopIfTrue="1" operator="equal">
      <formula>"NE"</formula>
    </cfRule>
    <cfRule type="cellIs" dxfId="3713" priority="6003" stopIfTrue="1" operator="lessThan">
      <formula>0</formula>
    </cfRule>
  </conditionalFormatting>
  <conditionalFormatting sqref="C169">
    <cfRule type="duplicateValues" dxfId="3712" priority="6001" stopIfTrue="1"/>
  </conditionalFormatting>
  <conditionalFormatting sqref="C169">
    <cfRule type="duplicateValues" dxfId="3711" priority="5999" stopIfTrue="1"/>
    <cfRule type="duplicateValues" dxfId="3710" priority="6000" stopIfTrue="1"/>
  </conditionalFormatting>
  <conditionalFormatting sqref="C169">
    <cfRule type="duplicateValues" dxfId="3709" priority="5996" stopIfTrue="1"/>
    <cfRule type="duplicateValues" dxfId="3708" priority="5997" stopIfTrue="1"/>
    <cfRule type="duplicateValues" dxfId="3707" priority="5998" stopIfTrue="1"/>
  </conditionalFormatting>
  <conditionalFormatting sqref="C169">
    <cfRule type="duplicateValues" dxfId="3706" priority="5991" stopIfTrue="1"/>
    <cfRule type="duplicateValues" dxfId="3705" priority="5992" stopIfTrue="1"/>
    <cfRule type="duplicateValues" dxfId="3704" priority="5993" stopIfTrue="1"/>
    <cfRule type="duplicateValues" dxfId="3703" priority="5994" stopIfTrue="1"/>
    <cfRule type="duplicateValues" dxfId="3702" priority="5995" stopIfTrue="1"/>
  </conditionalFormatting>
  <conditionalFormatting sqref="A170 AB170">
    <cfRule type="cellIs" dxfId="3701" priority="5976" stopIfTrue="1" operator="equal">
      <formula>"NE"</formula>
    </cfRule>
    <cfRule type="cellIs" dxfId="3700" priority="5977" stopIfTrue="1" operator="lessThan">
      <formula>0</formula>
    </cfRule>
  </conditionalFormatting>
  <conditionalFormatting sqref="C170">
    <cfRule type="duplicateValues" dxfId="3699" priority="5975" stopIfTrue="1"/>
  </conditionalFormatting>
  <conditionalFormatting sqref="C170">
    <cfRule type="duplicateValues" dxfId="3698" priority="5973" stopIfTrue="1"/>
    <cfRule type="duplicateValues" dxfId="3697" priority="5974" stopIfTrue="1"/>
  </conditionalFormatting>
  <conditionalFormatting sqref="C170">
    <cfRule type="duplicateValues" dxfId="3696" priority="5970" stopIfTrue="1"/>
    <cfRule type="duplicateValues" dxfId="3695" priority="5971" stopIfTrue="1"/>
    <cfRule type="duplicateValues" dxfId="3694" priority="5972" stopIfTrue="1"/>
  </conditionalFormatting>
  <conditionalFormatting sqref="C170">
    <cfRule type="duplicateValues" dxfId="3693" priority="5965" stopIfTrue="1"/>
    <cfRule type="duplicateValues" dxfId="3692" priority="5966" stopIfTrue="1"/>
    <cfRule type="duplicateValues" dxfId="3691" priority="5967" stopIfTrue="1"/>
    <cfRule type="duplicateValues" dxfId="3690" priority="5968" stopIfTrue="1"/>
    <cfRule type="duplicateValues" dxfId="3689" priority="5969" stopIfTrue="1"/>
  </conditionalFormatting>
  <conditionalFormatting sqref="A171 AB171">
    <cfRule type="cellIs" dxfId="3688" priority="5963" stopIfTrue="1" operator="equal">
      <formula>"NE"</formula>
    </cfRule>
    <cfRule type="cellIs" dxfId="3687" priority="5964" stopIfTrue="1" operator="lessThan">
      <formula>0</formula>
    </cfRule>
  </conditionalFormatting>
  <conditionalFormatting sqref="C171">
    <cfRule type="duplicateValues" dxfId="3686" priority="5962" stopIfTrue="1"/>
  </conditionalFormatting>
  <conditionalFormatting sqref="C171">
    <cfRule type="duplicateValues" dxfId="3685" priority="5960" stopIfTrue="1"/>
    <cfRule type="duplicateValues" dxfId="3684" priority="5961" stopIfTrue="1"/>
  </conditionalFormatting>
  <conditionalFormatting sqref="C171">
    <cfRule type="duplicateValues" dxfId="3683" priority="5957" stopIfTrue="1"/>
    <cfRule type="duplicateValues" dxfId="3682" priority="5958" stopIfTrue="1"/>
    <cfRule type="duplicateValues" dxfId="3681" priority="5959" stopIfTrue="1"/>
  </conditionalFormatting>
  <conditionalFormatting sqref="C171">
    <cfRule type="duplicateValues" dxfId="3680" priority="5952" stopIfTrue="1"/>
    <cfRule type="duplicateValues" dxfId="3679" priority="5953" stopIfTrue="1"/>
    <cfRule type="duplicateValues" dxfId="3678" priority="5954" stopIfTrue="1"/>
    <cfRule type="duplicateValues" dxfId="3677" priority="5955" stopIfTrue="1"/>
    <cfRule type="duplicateValues" dxfId="3676" priority="5956" stopIfTrue="1"/>
  </conditionalFormatting>
  <conditionalFormatting sqref="A172 AB172">
    <cfRule type="cellIs" dxfId="3675" priority="5950" stopIfTrue="1" operator="equal">
      <formula>"NE"</formula>
    </cfRule>
    <cfRule type="cellIs" dxfId="3674" priority="5951" stopIfTrue="1" operator="lessThan">
      <formula>0</formula>
    </cfRule>
  </conditionalFormatting>
  <conditionalFormatting sqref="C172">
    <cfRule type="duplicateValues" dxfId="3673" priority="5949" stopIfTrue="1"/>
  </conditionalFormatting>
  <conditionalFormatting sqref="C172">
    <cfRule type="duplicateValues" dxfId="3672" priority="5947" stopIfTrue="1"/>
    <cfRule type="duplicateValues" dxfId="3671" priority="5948" stopIfTrue="1"/>
  </conditionalFormatting>
  <conditionalFormatting sqref="C172">
    <cfRule type="duplicateValues" dxfId="3670" priority="5944" stopIfTrue="1"/>
    <cfRule type="duplicateValues" dxfId="3669" priority="5945" stopIfTrue="1"/>
    <cfRule type="duplicateValues" dxfId="3668" priority="5946" stopIfTrue="1"/>
  </conditionalFormatting>
  <conditionalFormatting sqref="C172">
    <cfRule type="duplicateValues" dxfId="3667" priority="5939" stopIfTrue="1"/>
    <cfRule type="duplicateValues" dxfId="3666" priority="5940" stopIfTrue="1"/>
    <cfRule type="duplicateValues" dxfId="3665" priority="5941" stopIfTrue="1"/>
    <cfRule type="duplicateValues" dxfId="3664" priority="5942" stopIfTrue="1"/>
    <cfRule type="duplicateValues" dxfId="3663" priority="5943" stopIfTrue="1"/>
  </conditionalFormatting>
  <conditionalFormatting sqref="A173 AB173">
    <cfRule type="cellIs" dxfId="3662" priority="5937" stopIfTrue="1" operator="equal">
      <formula>"NE"</formula>
    </cfRule>
    <cfRule type="cellIs" dxfId="3661" priority="5938" stopIfTrue="1" operator="lessThan">
      <formula>0</formula>
    </cfRule>
  </conditionalFormatting>
  <conditionalFormatting sqref="C173">
    <cfRule type="duplicateValues" dxfId="3660" priority="5936" stopIfTrue="1"/>
  </conditionalFormatting>
  <conditionalFormatting sqref="C173">
    <cfRule type="duplicateValues" dxfId="3659" priority="5934" stopIfTrue="1"/>
    <cfRule type="duplicateValues" dxfId="3658" priority="5935" stopIfTrue="1"/>
  </conditionalFormatting>
  <conditionalFormatting sqref="C173">
    <cfRule type="duplicateValues" dxfId="3657" priority="5931" stopIfTrue="1"/>
    <cfRule type="duplicateValues" dxfId="3656" priority="5932" stopIfTrue="1"/>
    <cfRule type="duplicateValues" dxfId="3655" priority="5933" stopIfTrue="1"/>
  </conditionalFormatting>
  <conditionalFormatting sqref="C173">
    <cfRule type="duplicateValues" dxfId="3654" priority="5926" stopIfTrue="1"/>
    <cfRule type="duplicateValues" dxfId="3653" priority="5927" stopIfTrue="1"/>
    <cfRule type="duplicateValues" dxfId="3652" priority="5928" stopIfTrue="1"/>
    <cfRule type="duplicateValues" dxfId="3651" priority="5929" stopIfTrue="1"/>
    <cfRule type="duplicateValues" dxfId="3650" priority="5930" stopIfTrue="1"/>
  </conditionalFormatting>
  <conditionalFormatting sqref="A174 AB174">
    <cfRule type="cellIs" dxfId="3649" priority="5924" stopIfTrue="1" operator="equal">
      <formula>"NE"</formula>
    </cfRule>
    <cfRule type="cellIs" dxfId="3648" priority="5925" stopIfTrue="1" operator="lessThan">
      <formula>0</formula>
    </cfRule>
  </conditionalFormatting>
  <conditionalFormatting sqref="C174">
    <cfRule type="duplicateValues" dxfId="3647" priority="5923" stopIfTrue="1"/>
  </conditionalFormatting>
  <conditionalFormatting sqref="C174">
    <cfRule type="duplicateValues" dxfId="3646" priority="5921" stopIfTrue="1"/>
    <cfRule type="duplicateValues" dxfId="3645" priority="5922" stopIfTrue="1"/>
  </conditionalFormatting>
  <conditionalFormatting sqref="C174">
    <cfRule type="duplicateValues" dxfId="3644" priority="5918" stopIfTrue="1"/>
    <cfRule type="duplicateValues" dxfId="3643" priority="5919" stopIfTrue="1"/>
    <cfRule type="duplicateValues" dxfId="3642" priority="5920" stopIfTrue="1"/>
  </conditionalFormatting>
  <conditionalFormatting sqref="C174">
    <cfRule type="duplicateValues" dxfId="3641" priority="5913" stopIfTrue="1"/>
    <cfRule type="duplicateValues" dxfId="3640" priority="5914" stopIfTrue="1"/>
    <cfRule type="duplicateValues" dxfId="3639" priority="5915" stopIfTrue="1"/>
    <cfRule type="duplicateValues" dxfId="3638" priority="5916" stopIfTrue="1"/>
    <cfRule type="duplicateValues" dxfId="3637" priority="5917" stopIfTrue="1"/>
  </conditionalFormatting>
  <conditionalFormatting sqref="A175 AB175">
    <cfRule type="cellIs" dxfId="3636" priority="5911" stopIfTrue="1" operator="equal">
      <formula>"NE"</formula>
    </cfRule>
    <cfRule type="cellIs" dxfId="3635" priority="5912" stopIfTrue="1" operator="lessThan">
      <formula>0</formula>
    </cfRule>
  </conditionalFormatting>
  <conditionalFormatting sqref="C175">
    <cfRule type="duplicateValues" dxfId="3634" priority="5910" stopIfTrue="1"/>
  </conditionalFormatting>
  <conditionalFormatting sqref="C175">
    <cfRule type="duplicateValues" dxfId="3633" priority="5908" stopIfTrue="1"/>
    <cfRule type="duplicateValues" dxfId="3632" priority="5909" stopIfTrue="1"/>
  </conditionalFormatting>
  <conditionalFormatting sqref="C175">
    <cfRule type="duplicateValues" dxfId="3631" priority="5905" stopIfTrue="1"/>
    <cfRule type="duplicateValues" dxfId="3630" priority="5906" stopIfTrue="1"/>
    <cfRule type="duplicateValues" dxfId="3629" priority="5907" stopIfTrue="1"/>
  </conditionalFormatting>
  <conditionalFormatting sqref="C175">
    <cfRule type="duplicateValues" dxfId="3628" priority="5900" stopIfTrue="1"/>
    <cfRule type="duplicateValues" dxfId="3627" priority="5901" stopIfTrue="1"/>
    <cfRule type="duplicateValues" dxfId="3626" priority="5902" stopIfTrue="1"/>
    <cfRule type="duplicateValues" dxfId="3625" priority="5903" stopIfTrue="1"/>
    <cfRule type="duplicateValues" dxfId="3624" priority="5904" stopIfTrue="1"/>
  </conditionalFormatting>
  <conditionalFormatting sqref="A176 AB176">
    <cfRule type="cellIs" dxfId="3623" priority="5898" stopIfTrue="1" operator="equal">
      <formula>"NE"</formula>
    </cfRule>
    <cfRule type="cellIs" dxfId="3622" priority="5899" stopIfTrue="1" operator="lessThan">
      <formula>0</formula>
    </cfRule>
  </conditionalFormatting>
  <conditionalFormatting sqref="C176">
    <cfRule type="duplicateValues" dxfId="3621" priority="5897" stopIfTrue="1"/>
  </conditionalFormatting>
  <conditionalFormatting sqref="C176">
    <cfRule type="duplicateValues" dxfId="3620" priority="5895" stopIfTrue="1"/>
    <cfRule type="duplicateValues" dxfId="3619" priority="5896" stopIfTrue="1"/>
  </conditionalFormatting>
  <conditionalFormatting sqref="C176">
    <cfRule type="duplicateValues" dxfId="3618" priority="5892" stopIfTrue="1"/>
    <cfRule type="duplicateValues" dxfId="3617" priority="5893" stopIfTrue="1"/>
    <cfRule type="duplicateValues" dxfId="3616" priority="5894" stopIfTrue="1"/>
  </conditionalFormatting>
  <conditionalFormatting sqref="C176">
    <cfRule type="duplicateValues" dxfId="3615" priority="5887" stopIfTrue="1"/>
    <cfRule type="duplicateValues" dxfId="3614" priority="5888" stopIfTrue="1"/>
    <cfRule type="duplicateValues" dxfId="3613" priority="5889" stopIfTrue="1"/>
    <cfRule type="duplicateValues" dxfId="3612" priority="5890" stopIfTrue="1"/>
    <cfRule type="duplicateValues" dxfId="3611" priority="5891" stopIfTrue="1"/>
  </conditionalFormatting>
  <conditionalFormatting sqref="A177 AB177">
    <cfRule type="cellIs" dxfId="3610" priority="5885" stopIfTrue="1" operator="equal">
      <formula>"NE"</formula>
    </cfRule>
    <cfRule type="cellIs" dxfId="3609" priority="5886" stopIfTrue="1" operator="lessThan">
      <formula>0</formula>
    </cfRule>
  </conditionalFormatting>
  <conditionalFormatting sqref="C177">
    <cfRule type="duplicateValues" dxfId="3608" priority="5884" stopIfTrue="1"/>
  </conditionalFormatting>
  <conditionalFormatting sqref="C177">
    <cfRule type="duplicateValues" dxfId="3607" priority="5882" stopIfTrue="1"/>
    <cfRule type="duplicateValues" dxfId="3606" priority="5883" stopIfTrue="1"/>
  </conditionalFormatting>
  <conditionalFormatting sqref="C177">
    <cfRule type="duplicateValues" dxfId="3605" priority="5879" stopIfTrue="1"/>
    <cfRule type="duplicateValues" dxfId="3604" priority="5880" stopIfTrue="1"/>
    <cfRule type="duplicateValues" dxfId="3603" priority="5881" stopIfTrue="1"/>
  </conditionalFormatting>
  <conditionalFormatting sqref="C177">
    <cfRule type="duplicateValues" dxfId="3602" priority="5874" stopIfTrue="1"/>
    <cfRule type="duplicateValues" dxfId="3601" priority="5875" stopIfTrue="1"/>
    <cfRule type="duplicateValues" dxfId="3600" priority="5876" stopIfTrue="1"/>
    <cfRule type="duplicateValues" dxfId="3599" priority="5877" stopIfTrue="1"/>
    <cfRule type="duplicateValues" dxfId="3598" priority="5878" stopIfTrue="1"/>
  </conditionalFormatting>
  <conditionalFormatting sqref="A178 AB178">
    <cfRule type="cellIs" dxfId="3597" priority="5872" stopIfTrue="1" operator="equal">
      <formula>"NE"</formula>
    </cfRule>
    <cfRule type="cellIs" dxfId="3596" priority="5873" stopIfTrue="1" operator="lessThan">
      <formula>0</formula>
    </cfRule>
  </conditionalFormatting>
  <conditionalFormatting sqref="C178">
    <cfRule type="duplicateValues" dxfId="3595" priority="5871" stopIfTrue="1"/>
  </conditionalFormatting>
  <conditionalFormatting sqref="C178">
    <cfRule type="duplicateValues" dxfId="3594" priority="5869" stopIfTrue="1"/>
    <cfRule type="duplicateValues" dxfId="3593" priority="5870" stopIfTrue="1"/>
  </conditionalFormatting>
  <conditionalFormatting sqref="C178">
    <cfRule type="duplicateValues" dxfId="3592" priority="5866" stopIfTrue="1"/>
    <cfRule type="duplicateValues" dxfId="3591" priority="5867" stopIfTrue="1"/>
    <cfRule type="duplicateValues" dxfId="3590" priority="5868" stopIfTrue="1"/>
  </conditionalFormatting>
  <conditionalFormatting sqref="C178">
    <cfRule type="duplicateValues" dxfId="3589" priority="5861" stopIfTrue="1"/>
    <cfRule type="duplicateValues" dxfId="3588" priority="5862" stopIfTrue="1"/>
    <cfRule type="duplicateValues" dxfId="3587" priority="5863" stopIfTrue="1"/>
    <cfRule type="duplicateValues" dxfId="3586" priority="5864" stopIfTrue="1"/>
    <cfRule type="duplicateValues" dxfId="3585" priority="5865" stopIfTrue="1"/>
  </conditionalFormatting>
  <conditionalFormatting sqref="A179 AB179">
    <cfRule type="cellIs" dxfId="3584" priority="5859" stopIfTrue="1" operator="equal">
      <formula>"NE"</formula>
    </cfRule>
    <cfRule type="cellIs" dxfId="3583" priority="5860" stopIfTrue="1" operator="lessThan">
      <formula>0</formula>
    </cfRule>
  </conditionalFormatting>
  <conditionalFormatting sqref="C179">
    <cfRule type="duplicateValues" dxfId="3582" priority="5858" stopIfTrue="1"/>
  </conditionalFormatting>
  <conditionalFormatting sqref="C179">
    <cfRule type="duplicateValues" dxfId="3581" priority="5856" stopIfTrue="1"/>
    <cfRule type="duplicateValues" dxfId="3580" priority="5857" stopIfTrue="1"/>
  </conditionalFormatting>
  <conditionalFormatting sqref="C179">
    <cfRule type="duplicateValues" dxfId="3579" priority="5853" stopIfTrue="1"/>
    <cfRule type="duplicateValues" dxfId="3578" priority="5854" stopIfTrue="1"/>
    <cfRule type="duplicateValues" dxfId="3577" priority="5855" stopIfTrue="1"/>
  </conditionalFormatting>
  <conditionalFormatting sqref="C179">
    <cfRule type="duplicateValues" dxfId="3576" priority="5848" stopIfTrue="1"/>
    <cfRule type="duplicateValues" dxfId="3575" priority="5849" stopIfTrue="1"/>
    <cfRule type="duplicateValues" dxfId="3574" priority="5850" stopIfTrue="1"/>
    <cfRule type="duplicateValues" dxfId="3573" priority="5851" stopIfTrue="1"/>
    <cfRule type="duplicateValues" dxfId="3572" priority="5852" stopIfTrue="1"/>
  </conditionalFormatting>
  <conditionalFormatting sqref="A180 AB180">
    <cfRule type="cellIs" dxfId="3571" priority="5846" stopIfTrue="1" operator="equal">
      <formula>"NE"</formula>
    </cfRule>
    <cfRule type="cellIs" dxfId="3570" priority="5847" stopIfTrue="1" operator="lessThan">
      <formula>0</formula>
    </cfRule>
  </conditionalFormatting>
  <conditionalFormatting sqref="C180">
    <cfRule type="duplicateValues" dxfId="3569" priority="5845" stopIfTrue="1"/>
  </conditionalFormatting>
  <conditionalFormatting sqref="C180">
    <cfRule type="duplicateValues" dxfId="3568" priority="5843" stopIfTrue="1"/>
    <cfRule type="duplicateValues" dxfId="3567" priority="5844" stopIfTrue="1"/>
  </conditionalFormatting>
  <conditionalFormatting sqref="C180">
    <cfRule type="duplicateValues" dxfId="3566" priority="5840" stopIfTrue="1"/>
    <cfRule type="duplicateValues" dxfId="3565" priority="5841" stopIfTrue="1"/>
    <cfRule type="duplicateValues" dxfId="3564" priority="5842" stopIfTrue="1"/>
  </conditionalFormatting>
  <conditionalFormatting sqref="C180">
    <cfRule type="duplicateValues" dxfId="3563" priority="5835" stopIfTrue="1"/>
    <cfRule type="duplicateValues" dxfId="3562" priority="5836" stopIfTrue="1"/>
    <cfRule type="duplicateValues" dxfId="3561" priority="5837" stopIfTrue="1"/>
    <cfRule type="duplicateValues" dxfId="3560" priority="5838" stopIfTrue="1"/>
    <cfRule type="duplicateValues" dxfId="3559" priority="5839" stopIfTrue="1"/>
  </conditionalFormatting>
  <conditionalFormatting sqref="A181 AB181">
    <cfRule type="cellIs" dxfId="3558" priority="5833" stopIfTrue="1" operator="equal">
      <formula>"NE"</formula>
    </cfRule>
    <cfRule type="cellIs" dxfId="3557" priority="5834" stopIfTrue="1" operator="lessThan">
      <formula>0</formula>
    </cfRule>
  </conditionalFormatting>
  <conditionalFormatting sqref="C181">
    <cfRule type="duplicateValues" dxfId="3556" priority="5832" stopIfTrue="1"/>
  </conditionalFormatting>
  <conditionalFormatting sqref="C181">
    <cfRule type="duplicateValues" dxfId="3555" priority="5830" stopIfTrue="1"/>
    <cfRule type="duplicateValues" dxfId="3554" priority="5831" stopIfTrue="1"/>
  </conditionalFormatting>
  <conditionalFormatting sqref="C181">
    <cfRule type="duplicateValues" dxfId="3553" priority="5827" stopIfTrue="1"/>
    <cfRule type="duplicateValues" dxfId="3552" priority="5828" stopIfTrue="1"/>
    <cfRule type="duplicateValues" dxfId="3551" priority="5829" stopIfTrue="1"/>
  </conditionalFormatting>
  <conditionalFormatting sqref="C181">
    <cfRule type="duplicateValues" dxfId="3550" priority="5822" stopIfTrue="1"/>
    <cfRule type="duplicateValues" dxfId="3549" priority="5823" stopIfTrue="1"/>
    <cfRule type="duplicateValues" dxfId="3548" priority="5824" stopIfTrue="1"/>
    <cfRule type="duplicateValues" dxfId="3547" priority="5825" stopIfTrue="1"/>
    <cfRule type="duplicateValues" dxfId="3546" priority="5826" stopIfTrue="1"/>
  </conditionalFormatting>
  <conditionalFormatting sqref="A182 AB182">
    <cfRule type="cellIs" dxfId="3545" priority="5807" stopIfTrue="1" operator="equal">
      <formula>"NE"</formula>
    </cfRule>
    <cfRule type="cellIs" dxfId="3544" priority="5808" stopIfTrue="1" operator="lessThan">
      <formula>0</formula>
    </cfRule>
  </conditionalFormatting>
  <conditionalFormatting sqref="C182">
    <cfRule type="duplicateValues" dxfId="3543" priority="5806" stopIfTrue="1"/>
  </conditionalFormatting>
  <conditionalFormatting sqref="C182">
    <cfRule type="duplicateValues" dxfId="3542" priority="5804" stopIfTrue="1"/>
    <cfRule type="duplicateValues" dxfId="3541" priority="5805" stopIfTrue="1"/>
  </conditionalFormatting>
  <conditionalFormatting sqref="C182">
    <cfRule type="duplicateValues" dxfId="3540" priority="5801" stopIfTrue="1"/>
    <cfRule type="duplicateValues" dxfId="3539" priority="5802" stopIfTrue="1"/>
    <cfRule type="duplicateValues" dxfId="3538" priority="5803" stopIfTrue="1"/>
  </conditionalFormatting>
  <conditionalFormatting sqref="C182">
    <cfRule type="duplicateValues" dxfId="3537" priority="5796" stopIfTrue="1"/>
    <cfRule type="duplicateValues" dxfId="3536" priority="5797" stopIfTrue="1"/>
    <cfRule type="duplicateValues" dxfId="3535" priority="5798" stopIfTrue="1"/>
    <cfRule type="duplicateValues" dxfId="3534" priority="5799" stopIfTrue="1"/>
    <cfRule type="duplicateValues" dxfId="3533" priority="5800" stopIfTrue="1"/>
  </conditionalFormatting>
  <conditionalFormatting sqref="A183 AB183">
    <cfRule type="cellIs" dxfId="3532" priority="5794" stopIfTrue="1" operator="equal">
      <formula>"NE"</formula>
    </cfRule>
    <cfRule type="cellIs" dxfId="3531" priority="5795" stopIfTrue="1" operator="lessThan">
      <formula>0</formula>
    </cfRule>
  </conditionalFormatting>
  <conditionalFormatting sqref="C183">
    <cfRule type="duplicateValues" dxfId="3530" priority="5793" stopIfTrue="1"/>
  </conditionalFormatting>
  <conditionalFormatting sqref="C183">
    <cfRule type="duplicateValues" dxfId="3529" priority="5791" stopIfTrue="1"/>
    <cfRule type="duplicateValues" dxfId="3528" priority="5792" stopIfTrue="1"/>
  </conditionalFormatting>
  <conditionalFormatting sqref="C183">
    <cfRule type="duplicateValues" dxfId="3527" priority="5788" stopIfTrue="1"/>
    <cfRule type="duplicateValues" dxfId="3526" priority="5789" stopIfTrue="1"/>
    <cfRule type="duplicateValues" dxfId="3525" priority="5790" stopIfTrue="1"/>
  </conditionalFormatting>
  <conditionalFormatting sqref="C183">
    <cfRule type="duplicateValues" dxfId="3524" priority="5783" stopIfTrue="1"/>
    <cfRule type="duplicateValues" dxfId="3523" priority="5784" stopIfTrue="1"/>
    <cfRule type="duplicateValues" dxfId="3522" priority="5785" stopIfTrue="1"/>
    <cfRule type="duplicateValues" dxfId="3521" priority="5786" stopIfTrue="1"/>
    <cfRule type="duplicateValues" dxfId="3520" priority="5787" stopIfTrue="1"/>
  </conditionalFormatting>
  <conditionalFormatting sqref="A184 AB184">
    <cfRule type="cellIs" dxfId="3519" priority="5781" stopIfTrue="1" operator="equal">
      <formula>"NE"</formula>
    </cfRule>
    <cfRule type="cellIs" dxfId="3518" priority="5782" stopIfTrue="1" operator="lessThan">
      <formula>0</formula>
    </cfRule>
  </conditionalFormatting>
  <conditionalFormatting sqref="C184">
    <cfRule type="duplicateValues" dxfId="3517" priority="5780" stopIfTrue="1"/>
  </conditionalFormatting>
  <conditionalFormatting sqref="C184">
    <cfRule type="duplicateValues" dxfId="3516" priority="5778" stopIfTrue="1"/>
    <cfRule type="duplicateValues" dxfId="3515" priority="5779" stopIfTrue="1"/>
  </conditionalFormatting>
  <conditionalFormatting sqref="C184">
    <cfRule type="duplicateValues" dxfId="3514" priority="5775" stopIfTrue="1"/>
    <cfRule type="duplicateValues" dxfId="3513" priority="5776" stopIfTrue="1"/>
    <cfRule type="duplicateValues" dxfId="3512" priority="5777" stopIfTrue="1"/>
  </conditionalFormatting>
  <conditionalFormatting sqref="C184">
    <cfRule type="duplicateValues" dxfId="3511" priority="5770" stopIfTrue="1"/>
    <cfRule type="duplicateValues" dxfId="3510" priority="5771" stopIfTrue="1"/>
    <cfRule type="duplicateValues" dxfId="3509" priority="5772" stopIfTrue="1"/>
    <cfRule type="duplicateValues" dxfId="3508" priority="5773" stopIfTrue="1"/>
    <cfRule type="duplicateValues" dxfId="3507" priority="5774" stopIfTrue="1"/>
  </conditionalFormatting>
  <conditionalFormatting sqref="A185 AB185">
    <cfRule type="cellIs" dxfId="3506" priority="5768" stopIfTrue="1" operator="equal">
      <formula>"NE"</formula>
    </cfRule>
    <cfRule type="cellIs" dxfId="3505" priority="5769" stopIfTrue="1" operator="lessThan">
      <formula>0</formula>
    </cfRule>
  </conditionalFormatting>
  <conditionalFormatting sqref="C185">
    <cfRule type="duplicateValues" dxfId="3504" priority="5767" stopIfTrue="1"/>
  </conditionalFormatting>
  <conditionalFormatting sqref="C185">
    <cfRule type="duplicateValues" dxfId="3503" priority="5765" stopIfTrue="1"/>
    <cfRule type="duplicateValues" dxfId="3502" priority="5766" stopIfTrue="1"/>
  </conditionalFormatting>
  <conditionalFormatting sqref="C185">
    <cfRule type="duplicateValues" dxfId="3501" priority="5762" stopIfTrue="1"/>
    <cfRule type="duplicateValues" dxfId="3500" priority="5763" stopIfTrue="1"/>
    <cfRule type="duplicateValues" dxfId="3499" priority="5764" stopIfTrue="1"/>
  </conditionalFormatting>
  <conditionalFormatting sqref="C185">
    <cfRule type="duplicateValues" dxfId="3498" priority="5757" stopIfTrue="1"/>
    <cfRule type="duplicateValues" dxfId="3497" priority="5758" stopIfTrue="1"/>
    <cfRule type="duplicateValues" dxfId="3496" priority="5759" stopIfTrue="1"/>
    <cfRule type="duplicateValues" dxfId="3495" priority="5760" stopIfTrue="1"/>
    <cfRule type="duplicateValues" dxfId="3494" priority="5761" stopIfTrue="1"/>
  </conditionalFormatting>
  <conditionalFormatting sqref="A186 AB186">
    <cfRule type="cellIs" dxfId="3493" priority="5755" stopIfTrue="1" operator="equal">
      <formula>"NE"</formula>
    </cfRule>
    <cfRule type="cellIs" dxfId="3492" priority="5756" stopIfTrue="1" operator="lessThan">
      <formula>0</formula>
    </cfRule>
  </conditionalFormatting>
  <conditionalFormatting sqref="C186">
    <cfRule type="duplicateValues" dxfId="3491" priority="5754" stopIfTrue="1"/>
  </conditionalFormatting>
  <conditionalFormatting sqref="C186">
    <cfRule type="duplicateValues" dxfId="3490" priority="5752" stopIfTrue="1"/>
    <cfRule type="duplicateValues" dxfId="3489" priority="5753" stopIfTrue="1"/>
  </conditionalFormatting>
  <conditionalFormatting sqref="C186">
    <cfRule type="duplicateValues" dxfId="3488" priority="5749" stopIfTrue="1"/>
    <cfRule type="duplicateValues" dxfId="3487" priority="5750" stopIfTrue="1"/>
    <cfRule type="duplicateValues" dxfId="3486" priority="5751" stopIfTrue="1"/>
  </conditionalFormatting>
  <conditionalFormatting sqref="C186">
    <cfRule type="duplicateValues" dxfId="3485" priority="5744" stopIfTrue="1"/>
    <cfRule type="duplicateValues" dxfId="3484" priority="5745" stopIfTrue="1"/>
    <cfRule type="duplicateValues" dxfId="3483" priority="5746" stopIfTrue="1"/>
    <cfRule type="duplicateValues" dxfId="3482" priority="5747" stopIfTrue="1"/>
    <cfRule type="duplicateValues" dxfId="3481" priority="5748" stopIfTrue="1"/>
  </conditionalFormatting>
  <conditionalFormatting sqref="A187 AB187">
    <cfRule type="cellIs" dxfId="3480" priority="5742" stopIfTrue="1" operator="equal">
      <formula>"NE"</formula>
    </cfRule>
    <cfRule type="cellIs" dxfId="3479" priority="5743" stopIfTrue="1" operator="lessThan">
      <formula>0</formula>
    </cfRule>
  </conditionalFormatting>
  <conditionalFormatting sqref="C187">
    <cfRule type="duplicateValues" dxfId="3478" priority="5741" stopIfTrue="1"/>
  </conditionalFormatting>
  <conditionalFormatting sqref="C187">
    <cfRule type="duplicateValues" dxfId="3477" priority="5739" stopIfTrue="1"/>
    <cfRule type="duplicateValues" dxfId="3476" priority="5740" stopIfTrue="1"/>
  </conditionalFormatting>
  <conditionalFormatting sqref="C187">
    <cfRule type="duplicateValues" dxfId="3475" priority="5736" stopIfTrue="1"/>
    <cfRule type="duplicateValues" dxfId="3474" priority="5737" stopIfTrue="1"/>
    <cfRule type="duplicateValues" dxfId="3473" priority="5738" stopIfTrue="1"/>
  </conditionalFormatting>
  <conditionalFormatting sqref="C187">
    <cfRule type="duplicateValues" dxfId="3472" priority="5731" stopIfTrue="1"/>
    <cfRule type="duplicateValues" dxfId="3471" priority="5732" stopIfTrue="1"/>
    <cfRule type="duplicateValues" dxfId="3470" priority="5733" stopIfTrue="1"/>
    <cfRule type="duplicateValues" dxfId="3469" priority="5734" stopIfTrue="1"/>
    <cfRule type="duplicateValues" dxfId="3468" priority="5735" stopIfTrue="1"/>
  </conditionalFormatting>
  <conditionalFormatting sqref="A188 AB188">
    <cfRule type="cellIs" dxfId="3467" priority="5716" stopIfTrue="1" operator="equal">
      <formula>"NE"</formula>
    </cfRule>
    <cfRule type="cellIs" dxfId="3466" priority="5717" stopIfTrue="1" operator="lessThan">
      <formula>0</formula>
    </cfRule>
  </conditionalFormatting>
  <conditionalFormatting sqref="C188">
    <cfRule type="duplicateValues" dxfId="3465" priority="5715" stopIfTrue="1"/>
  </conditionalFormatting>
  <conditionalFormatting sqref="C188">
    <cfRule type="duplicateValues" dxfId="3464" priority="5713" stopIfTrue="1"/>
    <cfRule type="duplicateValues" dxfId="3463" priority="5714" stopIfTrue="1"/>
  </conditionalFormatting>
  <conditionalFormatting sqref="C188">
    <cfRule type="duplicateValues" dxfId="3462" priority="5710" stopIfTrue="1"/>
    <cfRule type="duplicateValues" dxfId="3461" priority="5711" stopIfTrue="1"/>
    <cfRule type="duplicateValues" dxfId="3460" priority="5712" stopIfTrue="1"/>
  </conditionalFormatting>
  <conditionalFormatting sqref="C188">
    <cfRule type="duplicateValues" dxfId="3459" priority="5705" stopIfTrue="1"/>
    <cfRule type="duplicateValues" dxfId="3458" priority="5706" stopIfTrue="1"/>
    <cfRule type="duplicateValues" dxfId="3457" priority="5707" stopIfTrue="1"/>
    <cfRule type="duplicateValues" dxfId="3456" priority="5708" stopIfTrue="1"/>
    <cfRule type="duplicateValues" dxfId="3455" priority="5709" stopIfTrue="1"/>
  </conditionalFormatting>
  <conditionalFormatting sqref="A189 AB189">
    <cfRule type="cellIs" dxfId="3454" priority="5703" stopIfTrue="1" operator="equal">
      <formula>"NE"</formula>
    </cfRule>
    <cfRule type="cellIs" dxfId="3453" priority="5704" stopIfTrue="1" operator="lessThan">
      <formula>0</formula>
    </cfRule>
  </conditionalFormatting>
  <conditionalFormatting sqref="C189">
    <cfRule type="duplicateValues" dxfId="3452" priority="5702" stopIfTrue="1"/>
  </conditionalFormatting>
  <conditionalFormatting sqref="C189">
    <cfRule type="duplicateValues" dxfId="3451" priority="5700" stopIfTrue="1"/>
    <cfRule type="duplicateValues" dxfId="3450" priority="5701" stopIfTrue="1"/>
  </conditionalFormatting>
  <conditionalFormatting sqref="C189">
    <cfRule type="duplicateValues" dxfId="3449" priority="5697" stopIfTrue="1"/>
    <cfRule type="duplicateValues" dxfId="3448" priority="5698" stopIfTrue="1"/>
    <cfRule type="duplicateValues" dxfId="3447" priority="5699" stopIfTrue="1"/>
  </conditionalFormatting>
  <conditionalFormatting sqref="C189">
    <cfRule type="duplicateValues" dxfId="3446" priority="5692" stopIfTrue="1"/>
    <cfRule type="duplicateValues" dxfId="3445" priority="5693" stopIfTrue="1"/>
    <cfRule type="duplicateValues" dxfId="3444" priority="5694" stopIfTrue="1"/>
    <cfRule type="duplicateValues" dxfId="3443" priority="5695" stopIfTrue="1"/>
    <cfRule type="duplicateValues" dxfId="3442" priority="5696" stopIfTrue="1"/>
  </conditionalFormatting>
  <conditionalFormatting sqref="A190 AB190">
    <cfRule type="cellIs" dxfId="3441" priority="5690" stopIfTrue="1" operator="equal">
      <formula>"NE"</formula>
    </cfRule>
    <cfRule type="cellIs" dxfId="3440" priority="5691" stopIfTrue="1" operator="lessThan">
      <formula>0</formula>
    </cfRule>
  </conditionalFormatting>
  <conditionalFormatting sqref="C190">
    <cfRule type="duplicateValues" dxfId="3439" priority="5689" stopIfTrue="1"/>
  </conditionalFormatting>
  <conditionalFormatting sqref="C190">
    <cfRule type="duplicateValues" dxfId="3438" priority="5687" stopIfTrue="1"/>
    <cfRule type="duplicateValues" dxfId="3437" priority="5688" stopIfTrue="1"/>
  </conditionalFormatting>
  <conditionalFormatting sqref="C190">
    <cfRule type="duplicateValues" dxfId="3436" priority="5684" stopIfTrue="1"/>
    <cfRule type="duplicateValues" dxfId="3435" priority="5685" stopIfTrue="1"/>
    <cfRule type="duplicateValues" dxfId="3434" priority="5686" stopIfTrue="1"/>
  </conditionalFormatting>
  <conditionalFormatting sqref="C190">
    <cfRule type="duplicateValues" dxfId="3433" priority="5679" stopIfTrue="1"/>
    <cfRule type="duplicateValues" dxfId="3432" priority="5680" stopIfTrue="1"/>
    <cfRule type="duplicateValues" dxfId="3431" priority="5681" stopIfTrue="1"/>
    <cfRule type="duplicateValues" dxfId="3430" priority="5682" stopIfTrue="1"/>
    <cfRule type="duplicateValues" dxfId="3429" priority="5683" stopIfTrue="1"/>
  </conditionalFormatting>
  <conditionalFormatting sqref="A191 AB191">
    <cfRule type="cellIs" dxfId="3428" priority="5677" stopIfTrue="1" operator="equal">
      <formula>"NE"</formula>
    </cfRule>
    <cfRule type="cellIs" dxfId="3427" priority="5678" stopIfTrue="1" operator="lessThan">
      <formula>0</formula>
    </cfRule>
  </conditionalFormatting>
  <conditionalFormatting sqref="C191">
    <cfRule type="duplicateValues" dxfId="3426" priority="5676" stopIfTrue="1"/>
  </conditionalFormatting>
  <conditionalFormatting sqref="C191">
    <cfRule type="duplicateValues" dxfId="3425" priority="5674" stopIfTrue="1"/>
    <cfRule type="duplicateValues" dxfId="3424" priority="5675" stopIfTrue="1"/>
  </conditionalFormatting>
  <conditionalFormatting sqref="C191">
    <cfRule type="duplicateValues" dxfId="3423" priority="5671" stopIfTrue="1"/>
    <cfRule type="duplicateValues" dxfId="3422" priority="5672" stopIfTrue="1"/>
    <cfRule type="duplicateValues" dxfId="3421" priority="5673" stopIfTrue="1"/>
  </conditionalFormatting>
  <conditionalFormatting sqref="C191">
    <cfRule type="duplicateValues" dxfId="3420" priority="5666" stopIfTrue="1"/>
    <cfRule type="duplicateValues" dxfId="3419" priority="5667" stopIfTrue="1"/>
    <cfRule type="duplicateValues" dxfId="3418" priority="5668" stopIfTrue="1"/>
    <cfRule type="duplicateValues" dxfId="3417" priority="5669" stopIfTrue="1"/>
    <cfRule type="duplicateValues" dxfId="3416" priority="5670" stopIfTrue="1"/>
  </conditionalFormatting>
  <conditionalFormatting sqref="A192 AB192">
    <cfRule type="cellIs" dxfId="3415" priority="5664" stopIfTrue="1" operator="equal">
      <formula>"NE"</formula>
    </cfRule>
    <cfRule type="cellIs" dxfId="3414" priority="5665" stopIfTrue="1" operator="lessThan">
      <formula>0</formula>
    </cfRule>
  </conditionalFormatting>
  <conditionalFormatting sqref="C192">
    <cfRule type="duplicateValues" dxfId="3413" priority="5663" stopIfTrue="1"/>
  </conditionalFormatting>
  <conditionalFormatting sqref="C192">
    <cfRule type="duplicateValues" dxfId="3412" priority="5661" stopIfTrue="1"/>
    <cfRule type="duplicateValues" dxfId="3411" priority="5662" stopIfTrue="1"/>
  </conditionalFormatting>
  <conditionalFormatting sqref="C192">
    <cfRule type="duplicateValues" dxfId="3410" priority="5658" stopIfTrue="1"/>
    <cfRule type="duplicateValues" dxfId="3409" priority="5659" stopIfTrue="1"/>
    <cfRule type="duplicateValues" dxfId="3408" priority="5660" stopIfTrue="1"/>
  </conditionalFormatting>
  <conditionalFormatting sqref="C192">
    <cfRule type="duplicateValues" dxfId="3407" priority="5653" stopIfTrue="1"/>
    <cfRule type="duplicateValues" dxfId="3406" priority="5654" stopIfTrue="1"/>
    <cfRule type="duplicateValues" dxfId="3405" priority="5655" stopIfTrue="1"/>
    <cfRule type="duplicateValues" dxfId="3404" priority="5656" stopIfTrue="1"/>
    <cfRule type="duplicateValues" dxfId="3403" priority="5657" stopIfTrue="1"/>
  </conditionalFormatting>
  <conditionalFormatting sqref="A193 AB193">
    <cfRule type="cellIs" dxfId="3402" priority="5651" stopIfTrue="1" operator="equal">
      <formula>"NE"</formula>
    </cfRule>
    <cfRule type="cellIs" dxfId="3401" priority="5652" stopIfTrue="1" operator="lessThan">
      <formula>0</formula>
    </cfRule>
  </conditionalFormatting>
  <conditionalFormatting sqref="C193">
    <cfRule type="duplicateValues" dxfId="3400" priority="5650" stopIfTrue="1"/>
  </conditionalFormatting>
  <conditionalFormatting sqref="C193">
    <cfRule type="duplicateValues" dxfId="3399" priority="5648" stopIfTrue="1"/>
    <cfRule type="duplicateValues" dxfId="3398" priority="5649" stopIfTrue="1"/>
  </conditionalFormatting>
  <conditionalFormatting sqref="C193">
    <cfRule type="duplicateValues" dxfId="3397" priority="5645" stopIfTrue="1"/>
    <cfRule type="duplicateValues" dxfId="3396" priority="5646" stopIfTrue="1"/>
    <cfRule type="duplicateValues" dxfId="3395" priority="5647" stopIfTrue="1"/>
  </conditionalFormatting>
  <conditionalFormatting sqref="C193">
    <cfRule type="duplicateValues" dxfId="3394" priority="5640" stopIfTrue="1"/>
    <cfRule type="duplicateValues" dxfId="3393" priority="5641" stopIfTrue="1"/>
    <cfRule type="duplicateValues" dxfId="3392" priority="5642" stopIfTrue="1"/>
    <cfRule type="duplicateValues" dxfId="3391" priority="5643" stopIfTrue="1"/>
    <cfRule type="duplicateValues" dxfId="3390" priority="5644" stopIfTrue="1"/>
  </conditionalFormatting>
  <conditionalFormatting sqref="A194 AB194">
    <cfRule type="cellIs" dxfId="3389" priority="5638" stopIfTrue="1" operator="equal">
      <formula>"NE"</formula>
    </cfRule>
    <cfRule type="cellIs" dxfId="3388" priority="5639" stopIfTrue="1" operator="lessThan">
      <formula>0</formula>
    </cfRule>
  </conditionalFormatting>
  <conditionalFormatting sqref="C194">
    <cfRule type="duplicateValues" dxfId="3387" priority="5637" stopIfTrue="1"/>
  </conditionalFormatting>
  <conditionalFormatting sqref="C194">
    <cfRule type="duplicateValues" dxfId="3386" priority="5635" stopIfTrue="1"/>
    <cfRule type="duplicateValues" dxfId="3385" priority="5636" stopIfTrue="1"/>
  </conditionalFormatting>
  <conditionalFormatting sqref="C194">
    <cfRule type="duplicateValues" dxfId="3384" priority="5632" stopIfTrue="1"/>
    <cfRule type="duplicateValues" dxfId="3383" priority="5633" stopIfTrue="1"/>
    <cfRule type="duplicateValues" dxfId="3382" priority="5634" stopIfTrue="1"/>
  </conditionalFormatting>
  <conditionalFormatting sqref="C194">
    <cfRule type="duplicateValues" dxfId="3381" priority="5627" stopIfTrue="1"/>
    <cfRule type="duplicateValues" dxfId="3380" priority="5628" stopIfTrue="1"/>
    <cfRule type="duplicateValues" dxfId="3379" priority="5629" stopIfTrue="1"/>
    <cfRule type="duplicateValues" dxfId="3378" priority="5630" stopIfTrue="1"/>
    <cfRule type="duplicateValues" dxfId="3377" priority="5631" stopIfTrue="1"/>
  </conditionalFormatting>
  <conditionalFormatting sqref="A195 AB195">
    <cfRule type="cellIs" dxfId="3376" priority="5612" stopIfTrue="1" operator="equal">
      <formula>"NE"</formula>
    </cfRule>
    <cfRule type="cellIs" dxfId="3375" priority="5613" stopIfTrue="1" operator="lessThan">
      <formula>0</formula>
    </cfRule>
  </conditionalFormatting>
  <conditionalFormatting sqref="C195">
    <cfRule type="duplicateValues" dxfId="3374" priority="5611" stopIfTrue="1"/>
  </conditionalFormatting>
  <conditionalFormatting sqref="C195">
    <cfRule type="duplicateValues" dxfId="3373" priority="5609" stopIfTrue="1"/>
    <cfRule type="duplicateValues" dxfId="3372" priority="5610" stopIfTrue="1"/>
  </conditionalFormatting>
  <conditionalFormatting sqref="C195">
    <cfRule type="duplicateValues" dxfId="3371" priority="5606" stopIfTrue="1"/>
    <cfRule type="duplicateValues" dxfId="3370" priority="5607" stopIfTrue="1"/>
    <cfRule type="duplicateValues" dxfId="3369" priority="5608" stopIfTrue="1"/>
  </conditionalFormatting>
  <conditionalFormatting sqref="C195">
    <cfRule type="duplicateValues" dxfId="3368" priority="5601" stopIfTrue="1"/>
    <cfRule type="duplicateValues" dxfId="3367" priority="5602" stopIfTrue="1"/>
    <cfRule type="duplicateValues" dxfId="3366" priority="5603" stopIfTrue="1"/>
    <cfRule type="duplicateValues" dxfId="3365" priority="5604" stopIfTrue="1"/>
    <cfRule type="duplicateValues" dxfId="3364" priority="5605" stopIfTrue="1"/>
  </conditionalFormatting>
  <conditionalFormatting sqref="A196 AB196">
    <cfRule type="cellIs" dxfId="3363" priority="5599" stopIfTrue="1" operator="equal">
      <formula>"NE"</formula>
    </cfRule>
    <cfRule type="cellIs" dxfId="3362" priority="5600" stopIfTrue="1" operator="lessThan">
      <formula>0</formula>
    </cfRule>
  </conditionalFormatting>
  <conditionalFormatting sqref="C196">
    <cfRule type="duplicateValues" dxfId="3361" priority="5598" stopIfTrue="1"/>
  </conditionalFormatting>
  <conditionalFormatting sqref="C196">
    <cfRule type="duplicateValues" dxfId="3360" priority="5596" stopIfTrue="1"/>
    <cfRule type="duplicateValues" dxfId="3359" priority="5597" stopIfTrue="1"/>
  </conditionalFormatting>
  <conditionalFormatting sqref="C196">
    <cfRule type="duplicateValues" dxfId="3358" priority="5593" stopIfTrue="1"/>
    <cfRule type="duplicateValues" dxfId="3357" priority="5594" stopIfTrue="1"/>
    <cfRule type="duplicateValues" dxfId="3356" priority="5595" stopIfTrue="1"/>
  </conditionalFormatting>
  <conditionalFormatting sqref="C196">
    <cfRule type="duplicateValues" dxfId="3355" priority="5588" stopIfTrue="1"/>
    <cfRule type="duplicateValues" dxfId="3354" priority="5589" stopIfTrue="1"/>
    <cfRule type="duplicateValues" dxfId="3353" priority="5590" stopIfTrue="1"/>
    <cfRule type="duplicateValues" dxfId="3352" priority="5591" stopIfTrue="1"/>
    <cfRule type="duplicateValues" dxfId="3351" priority="5592" stopIfTrue="1"/>
  </conditionalFormatting>
  <conditionalFormatting sqref="A197 AB197">
    <cfRule type="cellIs" dxfId="3350" priority="5586" stopIfTrue="1" operator="equal">
      <formula>"NE"</formula>
    </cfRule>
    <cfRule type="cellIs" dxfId="3349" priority="5587" stopIfTrue="1" operator="lessThan">
      <formula>0</formula>
    </cfRule>
  </conditionalFormatting>
  <conditionalFormatting sqref="C197">
    <cfRule type="duplicateValues" dxfId="3348" priority="5585" stopIfTrue="1"/>
  </conditionalFormatting>
  <conditionalFormatting sqref="C197">
    <cfRule type="duplicateValues" dxfId="3347" priority="5583" stopIfTrue="1"/>
    <cfRule type="duplicateValues" dxfId="3346" priority="5584" stopIfTrue="1"/>
  </conditionalFormatting>
  <conditionalFormatting sqref="C197">
    <cfRule type="duplicateValues" dxfId="3345" priority="5580" stopIfTrue="1"/>
    <cfRule type="duplicateValues" dxfId="3344" priority="5581" stopIfTrue="1"/>
    <cfRule type="duplicateValues" dxfId="3343" priority="5582" stopIfTrue="1"/>
  </conditionalFormatting>
  <conditionalFormatting sqref="C197">
    <cfRule type="duplicateValues" dxfId="3342" priority="5575" stopIfTrue="1"/>
    <cfRule type="duplicateValues" dxfId="3341" priority="5576" stopIfTrue="1"/>
    <cfRule type="duplicateValues" dxfId="3340" priority="5577" stopIfTrue="1"/>
    <cfRule type="duplicateValues" dxfId="3339" priority="5578" stopIfTrue="1"/>
    <cfRule type="duplicateValues" dxfId="3338" priority="5579" stopIfTrue="1"/>
  </conditionalFormatting>
  <conditionalFormatting sqref="A198 AB198">
    <cfRule type="cellIs" dxfId="3337" priority="5560" stopIfTrue="1" operator="equal">
      <formula>"NE"</formula>
    </cfRule>
    <cfRule type="cellIs" dxfId="3336" priority="5561" stopIfTrue="1" operator="lessThan">
      <formula>0</formula>
    </cfRule>
  </conditionalFormatting>
  <conditionalFormatting sqref="C198">
    <cfRule type="duplicateValues" dxfId="3335" priority="5559" stopIfTrue="1"/>
  </conditionalFormatting>
  <conditionalFormatting sqref="C198">
    <cfRule type="duplicateValues" dxfId="3334" priority="5557" stopIfTrue="1"/>
    <cfRule type="duplicateValues" dxfId="3333" priority="5558" stopIfTrue="1"/>
  </conditionalFormatting>
  <conditionalFormatting sqref="C198">
    <cfRule type="duplicateValues" dxfId="3332" priority="5554" stopIfTrue="1"/>
    <cfRule type="duplicateValues" dxfId="3331" priority="5555" stopIfTrue="1"/>
    <cfRule type="duplicateValues" dxfId="3330" priority="5556" stopIfTrue="1"/>
  </conditionalFormatting>
  <conditionalFormatting sqref="C198">
    <cfRule type="duplicateValues" dxfId="3329" priority="5549" stopIfTrue="1"/>
    <cfRule type="duplicateValues" dxfId="3328" priority="5550" stopIfTrue="1"/>
    <cfRule type="duplicateValues" dxfId="3327" priority="5551" stopIfTrue="1"/>
    <cfRule type="duplicateValues" dxfId="3326" priority="5552" stopIfTrue="1"/>
    <cfRule type="duplicateValues" dxfId="3325" priority="5553" stopIfTrue="1"/>
  </conditionalFormatting>
  <conditionalFormatting sqref="A199 AB199">
    <cfRule type="cellIs" dxfId="3324" priority="5547" stopIfTrue="1" operator="equal">
      <formula>"NE"</formula>
    </cfRule>
    <cfRule type="cellIs" dxfId="3323" priority="5548" stopIfTrue="1" operator="lessThan">
      <formula>0</formula>
    </cfRule>
  </conditionalFormatting>
  <conditionalFormatting sqref="C199">
    <cfRule type="duplicateValues" dxfId="3322" priority="5546" stopIfTrue="1"/>
  </conditionalFormatting>
  <conditionalFormatting sqref="C199">
    <cfRule type="duplicateValues" dxfId="3321" priority="5544" stopIfTrue="1"/>
    <cfRule type="duplicateValues" dxfId="3320" priority="5545" stopIfTrue="1"/>
  </conditionalFormatting>
  <conditionalFormatting sqref="C199">
    <cfRule type="duplicateValues" dxfId="3319" priority="5541" stopIfTrue="1"/>
    <cfRule type="duplicateValues" dxfId="3318" priority="5542" stopIfTrue="1"/>
    <cfRule type="duplicateValues" dxfId="3317" priority="5543" stopIfTrue="1"/>
  </conditionalFormatting>
  <conditionalFormatting sqref="C199">
    <cfRule type="duplicateValues" dxfId="3316" priority="5536" stopIfTrue="1"/>
    <cfRule type="duplicateValues" dxfId="3315" priority="5537" stopIfTrue="1"/>
    <cfRule type="duplicateValues" dxfId="3314" priority="5538" stopIfTrue="1"/>
    <cfRule type="duplicateValues" dxfId="3313" priority="5539" stopIfTrue="1"/>
    <cfRule type="duplicateValues" dxfId="3312" priority="5540" stopIfTrue="1"/>
  </conditionalFormatting>
  <conditionalFormatting sqref="A200 AB200">
    <cfRule type="cellIs" dxfId="3311" priority="5534" stopIfTrue="1" operator="equal">
      <formula>"NE"</formula>
    </cfRule>
    <cfRule type="cellIs" dxfId="3310" priority="5535" stopIfTrue="1" operator="lessThan">
      <formula>0</formula>
    </cfRule>
  </conditionalFormatting>
  <conditionalFormatting sqref="C200">
    <cfRule type="duplicateValues" dxfId="3309" priority="5533" stopIfTrue="1"/>
  </conditionalFormatting>
  <conditionalFormatting sqref="C200">
    <cfRule type="duplicateValues" dxfId="3308" priority="5531" stopIfTrue="1"/>
    <cfRule type="duplicateValues" dxfId="3307" priority="5532" stopIfTrue="1"/>
  </conditionalFormatting>
  <conditionalFormatting sqref="C200">
    <cfRule type="duplicateValues" dxfId="3306" priority="5528" stopIfTrue="1"/>
    <cfRule type="duplicateValues" dxfId="3305" priority="5529" stopIfTrue="1"/>
    <cfRule type="duplicateValues" dxfId="3304" priority="5530" stopIfTrue="1"/>
  </conditionalFormatting>
  <conditionalFormatting sqref="C200">
    <cfRule type="duplicateValues" dxfId="3303" priority="5523" stopIfTrue="1"/>
    <cfRule type="duplicateValues" dxfId="3302" priority="5524" stopIfTrue="1"/>
    <cfRule type="duplicateValues" dxfId="3301" priority="5525" stopIfTrue="1"/>
    <cfRule type="duplicateValues" dxfId="3300" priority="5526" stopIfTrue="1"/>
    <cfRule type="duplicateValues" dxfId="3299" priority="5527" stopIfTrue="1"/>
  </conditionalFormatting>
  <conditionalFormatting sqref="A201 AB201">
    <cfRule type="cellIs" dxfId="3298" priority="5521" stopIfTrue="1" operator="equal">
      <formula>"NE"</formula>
    </cfRule>
    <cfRule type="cellIs" dxfId="3297" priority="5522" stopIfTrue="1" operator="lessThan">
      <formula>0</formula>
    </cfRule>
  </conditionalFormatting>
  <conditionalFormatting sqref="C201">
    <cfRule type="duplicateValues" dxfId="3296" priority="5520" stopIfTrue="1"/>
  </conditionalFormatting>
  <conditionalFormatting sqref="C201">
    <cfRule type="duplicateValues" dxfId="3295" priority="5518" stopIfTrue="1"/>
    <cfRule type="duplicateValues" dxfId="3294" priority="5519" stopIfTrue="1"/>
  </conditionalFormatting>
  <conditionalFormatting sqref="C201">
    <cfRule type="duplicateValues" dxfId="3293" priority="5515" stopIfTrue="1"/>
    <cfRule type="duplicateValues" dxfId="3292" priority="5516" stopIfTrue="1"/>
    <cfRule type="duplicateValues" dxfId="3291" priority="5517" stopIfTrue="1"/>
  </conditionalFormatting>
  <conditionalFormatting sqref="C201">
    <cfRule type="duplicateValues" dxfId="3290" priority="5510" stopIfTrue="1"/>
    <cfRule type="duplicateValues" dxfId="3289" priority="5511" stopIfTrue="1"/>
    <cfRule type="duplicateValues" dxfId="3288" priority="5512" stopIfTrue="1"/>
    <cfRule type="duplicateValues" dxfId="3287" priority="5513" stopIfTrue="1"/>
    <cfRule type="duplicateValues" dxfId="3286" priority="5514" stopIfTrue="1"/>
  </conditionalFormatting>
  <conditionalFormatting sqref="A202 AB202">
    <cfRule type="cellIs" dxfId="3285" priority="5508" stopIfTrue="1" operator="equal">
      <formula>"NE"</formula>
    </cfRule>
    <cfRule type="cellIs" dxfId="3284" priority="5509" stopIfTrue="1" operator="lessThan">
      <formula>0</formula>
    </cfRule>
  </conditionalFormatting>
  <conditionalFormatting sqref="C202">
    <cfRule type="duplicateValues" dxfId="3283" priority="5507" stopIfTrue="1"/>
  </conditionalFormatting>
  <conditionalFormatting sqref="C202">
    <cfRule type="duplicateValues" dxfId="3282" priority="5505" stopIfTrue="1"/>
    <cfRule type="duplicateValues" dxfId="3281" priority="5506" stopIfTrue="1"/>
  </conditionalFormatting>
  <conditionalFormatting sqref="C202">
    <cfRule type="duplicateValues" dxfId="3280" priority="5502" stopIfTrue="1"/>
    <cfRule type="duplicateValues" dxfId="3279" priority="5503" stopIfTrue="1"/>
    <cfRule type="duplicateValues" dxfId="3278" priority="5504" stopIfTrue="1"/>
  </conditionalFormatting>
  <conditionalFormatting sqref="C202">
    <cfRule type="duplicateValues" dxfId="3277" priority="5497" stopIfTrue="1"/>
    <cfRule type="duplicateValues" dxfId="3276" priority="5498" stopIfTrue="1"/>
    <cfRule type="duplicateValues" dxfId="3275" priority="5499" stopIfTrue="1"/>
    <cfRule type="duplicateValues" dxfId="3274" priority="5500" stopIfTrue="1"/>
    <cfRule type="duplicateValues" dxfId="3273" priority="5501" stopIfTrue="1"/>
  </conditionalFormatting>
  <conditionalFormatting sqref="A203 AB203">
    <cfRule type="cellIs" dxfId="3272" priority="5495" stopIfTrue="1" operator="equal">
      <formula>"NE"</formula>
    </cfRule>
    <cfRule type="cellIs" dxfId="3271" priority="5496" stopIfTrue="1" operator="lessThan">
      <formula>0</formula>
    </cfRule>
  </conditionalFormatting>
  <conditionalFormatting sqref="C203">
    <cfRule type="duplicateValues" dxfId="3270" priority="5494" stopIfTrue="1"/>
  </conditionalFormatting>
  <conditionalFormatting sqref="C203">
    <cfRule type="duplicateValues" dxfId="3269" priority="5492" stopIfTrue="1"/>
    <cfRule type="duplicateValues" dxfId="3268" priority="5493" stopIfTrue="1"/>
  </conditionalFormatting>
  <conditionalFormatting sqref="C203">
    <cfRule type="duplicateValues" dxfId="3267" priority="5489" stopIfTrue="1"/>
    <cfRule type="duplicateValues" dxfId="3266" priority="5490" stopIfTrue="1"/>
    <cfRule type="duplicateValues" dxfId="3265" priority="5491" stopIfTrue="1"/>
  </conditionalFormatting>
  <conditionalFormatting sqref="C203">
    <cfRule type="duplicateValues" dxfId="3264" priority="5484" stopIfTrue="1"/>
    <cfRule type="duplicateValues" dxfId="3263" priority="5485" stopIfTrue="1"/>
    <cfRule type="duplicateValues" dxfId="3262" priority="5486" stopIfTrue="1"/>
    <cfRule type="duplicateValues" dxfId="3261" priority="5487" stopIfTrue="1"/>
    <cfRule type="duplicateValues" dxfId="3260" priority="5488" stopIfTrue="1"/>
  </conditionalFormatting>
  <conditionalFormatting sqref="A204 AB204">
    <cfRule type="cellIs" dxfId="3259" priority="5469" stopIfTrue="1" operator="equal">
      <formula>"NE"</formula>
    </cfRule>
    <cfRule type="cellIs" dxfId="3258" priority="5470" stopIfTrue="1" operator="lessThan">
      <formula>0</formula>
    </cfRule>
  </conditionalFormatting>
  <conditionalFormatting sqref="C204">
    <cfRule type="duplicateValues" dxfId="3257" priority="5468" stopIfTrue="1"/>
  </conditionalFormatting>
  <conditionalFormatting sqref="C204">
    <cfRule type="duplicateValues" dxfId="3256" priority="5466" stopIfTrue="1"/>
    <cfRule type="duplicateValues" dxfId="3255" priority="5467" stopIfTrue="1"/>
  </conditionalFormatting>
  <conditionalFormatting sqref="C204">
    <cfRule type="duplicateValues" dxfId="3254" priority="5463" stopIfTrue="1"/>
    <cfRule type="duplicateValues" dxfId="3253" priority="5464" stopIfTrue="1"/>
    <cfRule type="duplicateValues" dxfId="3252" priority="5465" stopIfTrue="1"/>
  </conditionalFormatting>
  <conditionalFormatting sqref="C204">
    <cfRule type="duplicateValues" dxfId="3251" priority="5458" stopIfTrue="1"/>
    <cfRule type="duplicateValues" dxfId="3250" priority="5459" stopIfTrue="1"/>
    <cfRule type="duplicateValues" dxfId="3249" priority="5460" stopIfTrue="1"/>
    <cfRule type="duplicateValues" dxfId="3248" priority="5461" stopIfTrue="1"/>
    <cfRule type="duplicateValues" dxfId="3247" priority="5462" stopIfTrue="1"/>
  </conditionalFormatting>
  <conditionalFormatting sqref="A205 AB205">
    <cfRule type="cellIs" dxfId="3246" priority="5456" stopIfTrue="1" operator="equal">
      <formula>"NE"</formula>
    </cfRule>
    <cfRule type="cellIs" dxfId="3245" priority="5457" stopIfTrue="1" operator="lessThan">
      <formula>0</formula>
    </cfRule>
  </conditionalFormatting>
  <conditionalFormatting sqref="C205">
    <cfRule type="duplicateValues" dxfId="3244" priority="5455" stopIfTrue="1"/>
  </conditionalFormatting>
  <conditionalFormatting sqref="C205">
    <cfRule type="duplicateValues" dxfId="3243" priority="5453" stopIfTrue="1"/>
    <cfRule type="duplicateValues" dxfId="3242" priority="5454" stopIfTrue="1"/>
  </conditionalFormatting>
  <conditionalFormatting sqref="C205">
    <cfRule type="duplicateValues" dxfId="3241" priority="5450" stopIfTrue="1"/>
    <cfRule type="duplicateValues" dxfId="3240" priority="5451" stopIfTrue="1"/>
    <cfRule type="duplicateValues" dxfId="3239" priority="5452" stopIfTrue="1"/>
  </conditionalFormatting>
  <conditionalFormatting sqref="C205">
    <cfRule type="duplicateValues" dxfId="3238" priority="5445" stopIfTrue="1"/>
    <cfRule type="duplicateValues" dxfId="3237" priority="5446" stopIfTrue="1"/>
    <cfRule type="duplicateValues" dxfId="3236" priority="5447" stopIfTrue="1"/>
    <cfRule type="duplicateValues" dxfId="3235" priority="5448" stopIfTrue="1"/>
    <cfRule type="duplicateValues" dxfId="3234" priority="5449" stopIfTrue="1"/>
  </conditionalFormatting>
  <conditionalFormatting sqref="A206 AB206">
    <cfRule type="cellIs" dxfId="3233" priority="5443" stopIfTrue="1" operator="equal">
      <formula>"NE"</formula>
    </cfRule>
    <cfRule type="cellIs" dxfId="3232" priority="5444" stopIfTrue="1" operator="lessThan">
      <formula>0</formula>
    </cfRule>
  </conditionalFormatting>
  <conditionalFormatting sqref="C206">
    <cfRule type="duplicateValues" dxfId="3231" priority="5442" stopIfTrue="1"/>
  </conditionalFormatting>
  <conditionalFormatting sqref="C206">
    <cfRule type="duplicateValues" dxfId="3230" priority="5440" stopIfTrue="1"/>
    <cfRule type="duplicateValues" dxfId="3229" priority="5441" stopIfTrue="1"/>
  </conditionalFormatting>
  <conditionalFormatting sqref="C206">
    <cfRule type="duplicateValues" dxfId="3228" priority="5437" stopIfTrue="1"/>
    <cfRule type="duplicateValues" dxfId="3227" priority="5438" stopIfTrue="1"/>
    <cfRule type="duplicateValues" dxfId="3226" priority="5439" stopIfTrue="1"/>
  </conditionalFormatting>
  <conditionalFormatting sqref="C206">
    <cfRule type="duplicateValues" dxfId="3225" priority="5432" stopIfTrue="1"/>
    <cfRule type="duplicateValues" dxfId="3224" priority="5433" stopIfTrue="1"/>
    <cfRule type="duplicateValues" dxfId="3223" priority="5434" stopIfTrue="1"/>
    <cfRule type="duplicateValues" dxfId="3222" priority="5435" stopIfTrue="1"/>
    <cfRule type="duplicateValues" dxfId="3221" priority="5436" stopIfTrue="1"/>
  </conditionalFormatting>
  <conditionalFormatting sqref="A207 AB207">
    <cfRule type="cellIs" dxfId="3220" priority="5417" stopIfTrue="1" operator="equal">
      <formula>"NE"</formula>
    </cfRule>
    <cfRule type="cellIs" dxfId="3219" priority="5418" stopIfTrue="1" operator="lessThan">
      <formula>0</formula>
    </cfRule>
  </conditionalFormatting>
  <conditionalFormatting sqref="C207">
    <cfRule type="duplicateValues" dxfId="3218" priority="5416" stopIfTrue="1"/>
  </conditionalFormatting>
  <conditionalFormatting sqref="C207">
    <cfRule type="duplicateValues" dxfId="3217" priority="5414" stopIfTrue="1"/>
    <cfRule type="duplicateValues" dxfId="3216" priority="5415" stopIfTrue="1"/>
  </conditionalFormatting>
  <conditionalFormatting sqref="C207">
    <cfRule type="duplicateValues" dxfId="3215" priority="5411" stopIfTrue="1"/>
    <cfRule type="duplicateValues" dxfId="3214" priority="5412" stopIfTrue="1"/>
    <cfRule type="duplicateValues" dxfId="3213" priority="5413" stopIfTrue="1"/>
  </conditionalFormatting>
  <conditionalFormatting sqref="C207">
    <cfRule type="duplicateValues" dxfId="3212" priority="5406" stopIfTrue="1"/>
    <cfRule type="duplicateValues" dxfId="3211" priority="5407" stopIfTrue="1"/>
    <cfRule type="duplicateValues" dxfId="3210" priority="5408" stopIfTrue="1"/>
    <cfRule type="duplicateValues" dxfId="3209" priority="5409" stopIfTrue="1"/>
    <cfRule type="duplicateValues" dxfId="3208" priority="5410" stopIfTrue="1"/>
  </conditionalFormatting>
  <conditionalFormatting sqref="A208 AB208">
    <cfRule type="cellIs" dxfId="3207" priority="5404" stopIfTrue="1" operator="equal">
      <formula>"NE"</formula>
    </cfRule>
    <cfRule type="cellIs" dxfId="3206" priority="5405" stopIfTrue="1" operator="lessThan">
      <formula>0</formula>
    </cfRule>
  </conditionalFormatting>
  <conditionalFormatting sqref="C208">
    <cfRule type="duplicateValues" dxfId="3205" priority="5403" stopIfTrue="1"/>
  </conditionalFormatting>
  <conditionalFormatting sqref="C208">
    <cfRule type="duplicateValues" dxfId="3204" priority="5401" stopIfTrue="1"/>
    <cfRule type="duplicateValues" dxfId="3203" priority="5402" stopIfTrue="1"/>
  </conditionalFormatting>
  <conditionalFormatting sqref="C208">
    <cfRule type="duplicateValues" dxfId="3202" priority="5398" stopIfTrue="1"/>
    <cfRule type="duplicateValues" dxfId="3201" priority="5399" stopIfTrue="1"/>
    <cfRule type="duplicateValues" dxfId="3200" priority="5400" stopIfTrue="1"/>
  </conditionalFormatting>
  <conditionalFormatting sqref="C208">
    <cfRule type="duplicateValues" dxfId="3199" priority="5393" stopIfTrue="1"/>
    <cfRule type="duplicateValues" dxfId="3198" priority="5394" stopIfTrue="1"/>
    <cfRule type="duplicateValues" dxfId="3197" priority="5395" stopIfTrue="1"/>
    <cfRule type="duplicateValues" dxfId="3196" priority="5396" stopIfTrue="1"/>
    <cfRule type="duplicateValues" dxfId="3195" priority="5397" stopIfTrue="1"/>
  </conditionalFormatting>
  <conditionalFormatting sqref="A209 AB209">
    <cfRule type="cellIs" dxfId="3194" priority="5391" stopIfTrue="1" operator="equal">
      <formula>"NE"</formula>
    </cfRule>
    <cfRule type="cellIs" dxfId="3193" priority="5392" stopIfTrue="1" operator="lessThan">
      <formula>0</formula>
    </cfRule>
  </conditionalFormatting>
  <conditionalFormatting sqref="C209">
    <cfRule type="duplicateValues" dxfId="3192" priority="5390" stopIfTrue="1"/>
  </conditionalFormatting>
  <conditionalFormatting sqref="C209">
    <cfRule type="duplicateValues" dxfId="3191" priority="5388" stopIfTrue="1"/>
    <cfRule type="duplicateValues" dxfId="3190" priority="5389" stopIfTrue="1"/>
  </conditionalFormatting>
  <conditionalFormatting sqref="C209">
    <cfRule type="duplicateValues" dxfId="3189" priority="5385" stopIfTrue="1"/>
    <cfRule type="duplicateValues" dxfId="3188" priority="5386" stopIfTrue="1"/>
    <cfRule type="duplicateValues" dxfId="3187" priority="5387" stopIfTrue="1"/>
  </conditionalFormatting>
  <conditionalFormatting sqref="C209">
    <cfRule type="duplicateValues" dxfId="3186" priority="5380" stopIfTrue="1"/>
    <cfRule type="duplicateValues" dxfId="3185" priority="5381" stopIfTrue="1"/>
    <cfRule type="duplicateValues" dxfId="3184" priority="5382" stopIfTrue="1"/>
    <cfRule type="duplicateValues" dxfId="3183" priority="5383" stopIfTrue="1"/>
    <cfRule type="duplicateValues" dxfId="3182" priority="5384" stopIfTrue="1"/>
  </conditionalFormatting>
  <conditionalFormatting sqref="A210 AB210">
    <cfRule type="cellIs" dxfId="3181" priority="5378" stopIfTrue="1" operator="equal">
      <formula>"NE"</formula>
    </cfRule>
    <cfRule type="cellIs" dxfId="3180" priority="5379" stopIfTrue="1" operator="lessThan">
      <formula>0</formula>
    </cfRule>
  </conditionalFormatting>
  <conditionalFormatting sqref="C210">
    <cfRule type="duplicateValues" dxfId="3179" priority="5377" stopIfTrue="1"/>
  </conditionalFormatting>
  <conditionalFormatting sqref="C210">
    <cfRule type="duplicateValues" dxfId="3178" priority="5375" stopIfTrue="1"/>
    <cfRule type="duplicateValues" dxfId="3177" priority="5376" stopIfTrue="1"/>
  </conditionalFormatting>
  <conditionalFormatting sqref="C210">
    <cfRule type="duplicateValues" dxfId="3176" priority="5372" stopIfTrue="1"/>
    <cfRule type="duplicateValues" dxfId="3175" priority="5373" stopIfTrue="1"/>
    <cfRule type="duplicateValues" dxfId="3174" priority="5374" stopIfTrue="1"/>
  </conditionalFormatting>
  <conditionalFormatting sqref="C210">
    <cfRule type="duplicateValues" dxfId="3173" priority="5367" stopIfTrue="1"/>
    <cfRule type="duplicateValues" dxfId="3172" priority="5368" stopIfTrue="1"/>
    <cfRule type="duplicateValues" dxfId="3171" priority="5369" stopIfTrue="1"/>
    <cfRule type="duplicateValues" dxfId="3170" priority="5370" stopIfTrue="1"/>
    <cfRule type="duplicateValues" dxfId="3169" priority="5371" stopIfTrue="1"/>
  </conditionalFormatting>
  <conditionalFormatting sqref="A211 AB211">
    <cfRule type="cellIs" dxfId="3168" priority="5365" stopIfTrue="1" operator="equal">
      <formula>"NE"</formula>
    </cfRule>
    <cfRule type="cellIs" dxfId="3167" priority="5366" stopIfTrue="1" operator="lessThan">
      <formula>0</formula>
    </cfRule>
  </conditionalFormatting>
  <conditionalFormatting sqref="C211">
    <cfRule type="duplicateValues" dxfId="3166" priority="5364" stopIfTrue="1"/>
  </conditionalFormatting>
  <conditionalFormatting sqref="C211">
    <cfRule type="duplicateValues" dxfId="3165" priority="5362" stopIfTrue="1"/>
    <cfRule type="duplicateValues" dxfId="3164" priority="5363" stopIfTrue="1"/>
  </conditionalFormatting>
  <conditionalFormatting sqref="C211">
    <cfRule type="duplicateValues" dxfId="3163" priority="5359" stopIfTrue="1"/>
    <cfRule type="duplicateValues" dxfId="3162" priority="5360" stopIfTrue="1"/>
    <cfRule type="duplicateValues" dxfId="3161" priority="5361" stopIfTrue="1"/>
  </conditionalFormatting>
  <conditionalFormatting sqref="C211">
    <cfRule type="duplicateValues" dxfId="3160" priority="5354" stopIfTrue="1"/>
    <cfRule type="duplicateValues" dxfId="3159" priority="5355" stopIfTrue="1"/>
    <cfRule type="duplicateValues" dxfId="3158" priority="5356" stopIfTrue="1"/>
    <cfRule type="duplicateValues" dxfId="3157" priority="5357" stopIfTrue="1"/>
    <cfRule type="duplicateValues" dxfId="3156" priority="5358" stopIfTrue="1"/>
  </conditionalFormatting>
  <conditionalFormatting sqref="A212 AB212">
    <cfRule type="cellIs" dxfId="3155" priority="5352" stopIfTrue="1" operator="equal">
      <formula>"NE"</formula>
    </cfRule>
    <cfRule type="cellIs" dxfId="3154" priority="5353" stopIfTrue="1" operator="lessThan">
      <formula>0</formula>
    </cfRule>
  </conditionalFormatting>
  <conditionalFormatting sqref="C212">
    <cfRule type="duplicateValues" dxfId="3153" priority="5351" stopIfTrue="1"/>
  </conditionalFormatting>
  <conditionalFormatting sqref="C212">
    <cfRule type="duplicateValues" dxfId="3152" priority="5349" stopIfTrue="1"/>
    <cfRule type="duplicateValues" dxfId="3151" priority="5350" stopIfTrue="1"/>
  </conditionalFormatting>
  <conditionalFormatting sqref="C212">
    <cfRule type="duplicateValues" dxfId="3150" priority="5346" stopIfTrue="1"/>
    <cfRule type="duplicateValues" dxfId="3149" priority="5347" stopIfTrue="1"/>
    <cfRule type="duplicateValues" dxfId="3148" priority="5348" stopIfTrue="1"/>
  </conditionalFormatting>
  <conditionalFormatting sqref="C212">
    <cfRule type="duplicateValues" dxfId="3147" priority="5341" stopIfTrue="1"/>
    <cfRule type="duplicateValues" dxfId="3146" priority="5342" stopIfTrue="1"/>
    <cfRule type="duplicateValues" dxfId="3145" priority="5343" stopIfTrue="1"/>
    <cfRule type="duplicateValues" dxfId="3144" priority="5344" stopIfTrue="1"/>
    <cfRule type="duplicateValues" dxfId="3143" priority="5345" stopIfTrue="1"/>
  </conditionalFormatting>
  <conditionalFormatting sqref="A213 AB213">
    <cfRule type="cellIs" dxfId="3142" priority="5339" stopIfTrue="1" operator="equal">
      <formula>"NE"</formula>
    </cfRule>
    <cfRule type="cellIs" dxfId="3141" priority="5340" stopIfTrue="1" operator="lessThan">
      <formula>0</formula>
    </cfRule>
  </conditionalFormatting>
  <conditionalFormatting sqref="C213">
    <cfRule type="duplicateValues" dxfId="3140" priority="5338" stopIfTrue="1"/>
  </conditionalFormatting>
  <conditionalFormatting sqref="C213">
    <cfRule type="duplicateValues" dxfId="3139" priority="5336" stopIfTrue="1"/>
    <cfRule type="duplicateValues" dxfId="3138" priority="5337" stopIfTrue="1"/>
  </conditionalFormatting>
  <conditionalFormatting sqref="C213">
    <cfRule type="duplicateValues" dxfId="3137" priority="5333" stopIfTrue="1"/>
    <cfRule type="duplicateValues" dxfId="3136" priority="5334" stopIfTrue="1"/>
    <cfRule type="duplicateValues" dxfId="3135" priority="5335" stopIfTrue="1"/>
  </conditionalFormatting>
  <conditionalFormatting sqref="C213">
    <cfRule type="duplicateValues" dxfId="3134" priority="5328" stopIfTrue="1"/>
    <cfRule type="duplicateValues" dxfId="3133" priority="5329" stopIfTrue="1"/>
    <cfRule type="duplicateValues" dxfId="3132" priority="5330" stopIfTrue="1"/>
    <cfRule type="duplicateValues" dxfId="3131" priority="5331" stopIfTrue="1"/>
    <cfRule type="duplicateValues" dxfId="3130" priority="5332" stopIfTrue="1"/>
  </conditionalFormatting>
  <conditionalFormatting sqref="A214 AB214">
    <cfRule type="cellIs" dxfId="3129" priority="5326" stopIfTrue="1" operator="equal">
      <formula>"NE"</formula>
    </cfRule>
    <cfRule type="cellIs" dxfId="3128" priority="5327" stopIfTrue="1" operator="lessThan">
      <formula>0</formula>
    </cfRule>
  </conditionalFormatting>
  <conditionalFormatting sqref="C214">
    <cfRule type="duplicateValues" dxfId="3127" priority="5325" stopIfTrue="1"/>
  </conditionalFormatting>
  <conditionalFormatting sqref="C214">
    <cfRule type="duplicateValues" dxfId="3126" priority="5323" stopIfTrue="1"/>
    <cfRule type="duplicateValues" dxfId="3125" priority="5324" stopIfTrue="1"/>
  </conditionalFormatting>
  <conditionalFormatting sqref="C214">
    <cfRule type="duplicateValues" dxfId="3124" priority="5320" stopIfTrue="1"/>
    <cfRule type="duplicateValues" dxfId="3123" priority="5321" stopIfTrue="1"/>
    <cfRule type="duplicateValues" dxfId="3122" priority="5322" stopIfTrue="1"/>
  </conditionalFormatting>
  <conditionalFormatting sqref="C214">
    <cfRule type="duplicateValues" dxfId="3121" priority="5315" stopIfTrue="1"/>
    <cfRule type="duplicateValues" dxfId="3120" priority="5316" stopIfTrue="1"/>
    <cfRule type="duplicateValues" dxfId="3119" priority="5317" stopIfTrue="1"/>
    <cfRule type="duplicateValues" dxfId="3118" priority="5318" stopIfTrue="1"/>
    <cfRule type="duplicateValues" dxfId="3117" priority="5319" stopIfTrue="1"/>
  </conditionalFormatting>
  <conditionalFormatting sqref="A215 AB215">
    <cfRule type="cellIs" dxfId="3116" priority="5300" stopIfTrue="1" operator="equal">
      <formula>"NE"</formula>
    </cfRule>
    <cfRule type="cellIs" dxfId="3115" priority="5301" stopIfTrue="1" operator="lessThan">
      <formula>0</formula>
    </cfRule>
  </conditionalFormatting>
  <conditionalFormatting sqref="C215">
    <cfRule type="duplicateValues" dxfId="3114" priority="5299" stopIfTrue="1"/>
  </conditionalFormatting>
  <conditionalFormatting sqref="C215">
    <cfRule type="duplicateValues" dxfId="3113" priority="5297" stopIfTrue="1"/>
    <cfRule type="duplicateValues" dxfId="3112" priority="5298" stopIfTrue="1"/>
  </conditionalFormatting>
  <conditionalFormatting sqref="C215">
    <cfRule type="duplicateValues" dxfId="3111" priority="5294" stopIfTrue="1"/>
    <cfRule type="duplicateValues" dxfId="3110" priority="5295" stopIfTrue="1"/>
    <cfRule type="duplicateValues" dxfId="3109" priority="5296" stopIfTrue="1"/>
  </conditionalFormatting>
  <conditionalFormatting sqref="C215">
    <cfRule type="duplicateValues" dxfId="3108" priority="5289" stopIfTrue="1"/>
    <cfRule type="duplicateValues" dxfId="3107" priority="5290" stopIfTrue="1"/>
    <cfRule type="duplicateValues" dxfId="3106" priority="5291" stopIfTrue="1"/>
    <cfRule type="duplicateValues" dxfId="3105" priority="5292" stopIfTrue="1"/>
    <cfRule type="duplicateValues" dxfId="3104" priority="5293" stopIfTrue="1"/>
  </conditionalFormatting>
  <conditionalFormatting sqref="A216 AB216">
    <cfRule type="cellIs" dxfId="3103" priority="5287" stopIfTrue="1" operator="equal">
      <formula>"NE"</formula>
    </cfRule>
    <cfRule type="cellIs" dxfId="3102" priority="5288" stopIfTrue="1" operator="lessThan">
      <formula>0</formula>
    </cfRule>
  </conditionalFormatting>
  <conditionalFormatting sqref="C216">
    <cfRule type="duplicateValues" dxfId="3101" priority="5286" stopIfTrue="1"/>
  </conditionalFormatting>
  <conditionalFormatting sqref="C216">
    <cfRule type="duplicateValues" dxfId="3100" priority="5284" stopIfTrue="1"/>
    <cfRule type="duplicateValues" dxfId="3099" priority="5285" stopIfTrue="1"/>
  </conditionalFormatting>
  <conditionalFormatting sqref="C216">
    <cfRule type="duplicateValues" dxfId="3098" priority="5281" stopIfTrue="1"/>
    <cfRule type="duplicateValues" dxfId="3097" priority="5282" stopIfTrue="1"/>
    <cfRule type="duplicateValues" dxfId="3096" priority="5283" stopIfTrue="1"/>
  </conditionalFormatting>
  <conditionalFormatting sqref="C216">
    <cfRule type="duplicateValues" dxfId="3095" priority="5276" stopIfTrue="1"/>
    <cfRule type="duplicateValues" dxfId="3094" priority="5277" stopIfTrue="1"/>
    <cfRule type="duplicateValues" dxfId="3093" priority="5278" stopIfTrue="1"/>
    <cfRule type="duplicateValues" dxfId="3092" priority="5279" stopIfTrue="1"/>
    <cfRule type="duplicateValues" dxfId="3091" priority="5280" stopIfTrue="1"/>
  </conditionalFormatting>
  <conditionalFormatting sqref="A217 AB217">
    <cfRule type="cellIs" dxfId="3090" priority="5261" stopIfTrue="1" operator="equal">
      <formula>"NE"</formula>
    </cfRule>
    <cfRule type="cellIs" dxfId="3089" priority="5262" stopIfTrue="1" operator="lessThan">
      <formula>0</formula>
    </cfRule>
  </conditionalFormatting>
  <conditionalFormatting sqref="C217">
    <cfRule type="duplicateValues" dxfId="3088" priority="5260" stopIfTrue="1"/>
  </conditionalFormatting>
  <conditionalFormatting sqref="C217">
    <cfRule type="duplicateValues" dxfId="3087" priority="5258" stopIfTrue="1"/>
    <cfRule type="duplicateValues" dxfId="3086" priority="5259" stopIfTrue="1"/>
  </conditionalFormatting>
  <conditionalFormatting sqref="C217">
    <cfRule type="duplicateValues" dxfId="3085" priority="5255" stopIfTrue="1"/>
    <cfRule type="duplicateValues" dxfId="3084" priority="5256" stopIfTrue="1"/>
    <cfRule type="duplicateValues" dxfId="3083" priority="5257" stopIfTrue="1"/>
  </conditionalFormatting>
  <conditionalFormatting sqref="C217">
    <cfRule type="duplicateValues" dxfId="3082" priority="5250" stopIfTrue="1"/>
    <cfRule type="duplicateValues" dxfId="3081" priority="5251" stopIfTrue="1"/>
    <cfRule type="duplicateValues" dxfId="3080" priority="5252" stopIfTrue="1"/>
    <cfRule type="duplicateValues" dxfId="3079" priority="5253" stopIfTrue="1"/>
    <cfRule type="duplicateValues" dxfId="3078" priority="5254" stopIfTrue="1"/>
  </conditionalFormatting>
  <conditionalFormatting sqref="A218 AB218">
    <cfRule type="cellIs" dxfId="3077" priority="5235" stopIfTrue="1" operator="equal">
      <formula>"NE"</formula>
    </cfRule>
    <cfRule type="cellIs" dxfId="3076" priority="5236" stopIfTrue="1" operator="lessThan">
      <formula>0</formula>
    </cfRule>
  </conditionalFormatting>
  <conditionalFormatting sqref="C218">
    <cfRule type="duplicateValues" dxfId="3075" priority="5234" stopIfTrue="1"/>
  </conditionalFormatting>
  <conditionalFormatting sqref="C218">
    <cfRule type="duplicateValues" dxfId="3074" priority="5232" stopIfTrue="1"/>
    <cfRule type="duplicateValues" dxfId="3073" priority="5233" stopIfTrue="1"/>
  </conditionalFormatting>
  <conditionalFormatting sqref="C218">
    <cfRule type="duplicateValues" dxfId="3072" priority="5229" stopIfTrue="1"/>
    <cfRule type="duplicateValues" dxfId="3071" priority="5230" stopIfTrue="1"/>
    <cfRule type="duplicateValues" dxfId="3070" priority="5231" stopIfTrue="1"/>
  </conditionalFormatting>
  <conditionalFormatting sqref="C218">
    <cfRule type="duplicateValues" dxfId="3069" priority="5224" stopIfTrue="1"/>
    <cfRule type="duplicateValues" dxfId="3068" priority="5225" stopIfTrue="1"/>
    <cfRule type="duplicateValues" dxfId="3067" priority="5226" stopIfTrue="1"/>
    <cfRule type="duplicateValues" dxfId="3066" priority="5227" stopIfTrue="1"/>
    <cfRule type="duplicateValues" dxfId="3065" priority="5228" stopIfTrue="1"/>
  </conditionalFormatting>
  <conditionalFormatting sqref="A219 AB219">
    <cfRule type="cellIs" dxfId="3064" priority="5170" stopIfTrue="1" operator="equal">
      <formula>"NE"</formula>
    </cfRule>
    <cfRule type="cellIs" dxfId="3063" priority="5171" stopIfTrue="1" operator="lessThan">
      <formula>0</formula>
    </cfRule>
  </conditionalFormatting>
  <conditionalFormatting sqref="C219">
    <cfRule type="duplicateValues" dxfId="3062" priority="5169" stopIfTrue="1"/>
  </conditionalFormatting>
  <conditionalFormatting sqref="C219">
    <cfRule type="duplicateValues" dxfId="3061" priority="5167" stopIfTrue="1"/>
    <cfRule type="duplicateValues" dxfId="3060" priority="5168" stopIfTrue="1"/>
  </conditionalFormatting>
  <conditionalFormatting sqref="C219">
    <cfRule type="duplicateValues" dxfId="3059" priority="5164" stopIfTrue="1"/>
    <cfRule type="duplicateValues" dxfId="3058" priority="5165" stopIfTrue="1"/>
    <cfRule type="duplicateValues" dxfId="3057" priority="5166" stopIfTrue="1"/>
  </conditionalFormatting>
  <conditionalFormatting sqref="C219">
    <cfRule type="duplicateValues" dxfId="3056" priority="5159" stopIfTrue="1"/>
    <cfRule type="duplicateValues" dxfId="3055" priority="5160" stopIfTrue="1"/>
    <cfRule type="duplicateValues" dxfId="3054" priority="5161" stopIfTrue="1"/>
    <cfRule type="duplicateValues" dxfId="3053" priority="5162" stopIfTrue="1"/>
    <cfRule type="duplicateValues" dxfId="3052" priority="5163" stopIfTrue="1"/>
  </conditionalFormatting>
  <conditionalFormatting sqref="A220 AB220">
    <cfRule type="cellIs" dxfId="3051" priority="5157" stopIfTrue="1" operator="equal">
      <formula>"NE"</formula>
    </cfRule>
    <cfRule type="cellIs" dxfId="3050" priority="5158" stopIfTrue="1" operator="lessThan">
      <formula>0</formula>
    </cfRule>
  </conditionalFormatting>
  <conditionalFormatting sqref="C220">
    <cfRule type="duplicateValues" dxfId="3049" priority="5156" stopIfTrue="1"/>
  </conditionalFormatting>
  <conditionalFormatting sqref="C220">
    <cfRule type="duplicateValues" dxfId="3048" priority="5154" stopIfTrue="1"/>
    <cfRule type="duplicateValues" dxfId="3047" priority="5155" stopIfTrue="1"/>
  </conditionalFormatting>
  <conditionalFormatting sqref="C220">
    <cfRule type="duplicateValues" dxfId="3046" priority="5151" stopIfTrue="1"/>
    <cfRule type="duplicateValues" dxfId="3045" priority="5152" stopIfTrue="1"/>
    <cfRule type="duplicateValues" dxfId="3044" priority="5153" stopIfTrue="1"/>
  </conditionalFormatting>
  <conditionalFormatting sqref="C220">
    <cfRule type="duplicateValues" dxfId="3043" priority="5146" stopIfTrue="1"/>
    <cfRule type="duplicateValues" dxfId="3042" priority="5147" stopIfTrue="1"/>
    <cfRule type="duplicateValues" dxfId="3041" priority="5148" stopIfTrue="1"/>
    <cfRule type="duplicateValues" dxfId="3040" priority="5149" stopIfTrue="1"/>
    <cfRule type="duplicateValues" dxfId="3039" priority="5150" stopIfTrue="1"/>
  </conditionalFormatting>
  <conditionalFormatting sqref="A221 AB221">
    <cfRule type="cellIs" dxfId="3038" priority="5144" stopIfTrue="1" operator="equal">
      <formula>"NE"</formula>
    </cfRule>
    <cfRule type="cellIs" dxfId="3037" priority="5145" stopIfTrue="1" operator="lessThan">
      <formula>0</formula>
    </cfRule>
  </conditionalFormatting>
  <conditionalFormatting sqref="C221">
    <cfRule type="duplicateValues" dxfId="3036" priority="5143" stopIfTrue="1"/>
  </conditionalFormatting>
  <conditionalFormatting sqref="C221">
    <cfRule type="duplicateValues" dxfId="3035" priority="5141" stopIfTrue="1"/>
    <cfRule type="duplicateValues" dxfId="3034" priority="5142" stopIfTrue="1"/>
  </conditionalFormatting>
  <conditionalFormatting sqref="C221">
    <cfRule type="duplicateValues" dxfId="3033" priority="5138" stopIfTrue="1"/>
    <cfRule type="duplicateValues" dxfId="3032" priority="5139" stopIfTrue="1"/>
    <cfRule type="duplicateValues" dxfId="3031" priority="5140" stopIfTrue="1"/>
  </conditionalFormatting>
  <conditionalFormatting sqref="C221">
    <cfRule type="duplicateValues" dxfId="3030" priority="5133" stopIfTrue="1"/>
    <cfRule type="duplicateValues" dxfId="3029" priority="5134" stopIfTrue="1"/>
    <cfRule type="duplicateValues" dxfId="3028" priority="5135" stopIfTrue="1"/>
    <cfRule type="duplicateValues" dxfId="3027" priority="5136" stopIfTrue="1"/>
    <cfRule type="duplicateValues" dxfId="3026" priority="5137" stopIfTrue="1"/>
  </conditionalFormatting>
  <conditionalFormatting sqref="A222 AB222">
    <cfRule type="cellIs" dxfId="3025" priority="5118" stopIfTrue="1" operator="equal">
      <formula>"NE"</formula>
    </cfRule>
    <cfRule type="cellIs" dxfId="3024" priority="5119" stopIfTrue="1" operator="lessThan">
      <formula>0</formula>
    </cfRule>
  </conditionalFormatting>
  <conditionalFormatting sqref="C222">
    <cfRule type="duplicateValues" dxfId="3023" priority="5117" stopIfTrue="1"/>
  </conditionalFormatting>
  <conditionalFormatting sqref="C222">
    <cfRule type="duplicateValues" dxfId="3022" priority="5115" stopIfTrue="1"/>
    <cfRule type="duplicateValues" dxfId="3021" priority="5116" stopIfTrue="1"/>
  </conditionalFormatting>
  <conditionalFormatting sqref="C222">
    <cfRule type="duplicateValues" dxfId="3020" priority="5112" stopIfTrue="1"/>
    <cfRule type="duplicateValues" dxfId="3019" priority="5113" stopIfTrue="1"/>
    <cfRule type="duplicateValues" dxfId="3018" priority="5114" stopIfTrue="1"/>
  </conditionalFormatting>
  <conditionalFormatting sqref="C222">
    <cfRule type="duplicateValues" dxfId="3017" priority="5107" stopIfTrue="1"/>
    <cfRule type="duplicateValues" dxfId="3016" priority="5108" stopIfTrue="1"/>
    <cfRule type="duplicateValues" dxfId="3015" priority="5109" stopIfTrue="1"/>
    <cfRule type="duplicateValues" dxfId="3014" priority="5110" stopIfTrue="1"/>
    <cfRule type="duplicateValues" dxfId="3013" priority="5111" stopIfTrue="1"/>
  </conditionalFormatting>
  <conditionalFormatting sqref="A223 AB223">
    <cfRule type="cellIs" dxfId="3012" priority="5105" stopIfTrue="1" operator="equal">
      <formula>"NE"</formula>
    </cfRule>
    <cfRule type="cellIs" dxfId="3011" priority="5106" stopIfTrue="1" operator="lessThan">
      <formula>0</formula>
    </cfRule>
  </conditionalFormatting>
  <conditionalFormatting sqref="C223">
    <cfRule type="duplicateValues" dxfId="3010" priority="5104" stopIfTrue="1"/>
  </conditionalFormatting>
  <conditionalFormatting sqref="C223">
    <cfRule type="duplicateValues" dxfId="3009" priority="5102" stopIfTrue="1"/>
    <cfRule type="duplicateValues" dxfId="3008" priority="5103" stopIfTrue="1"/>
  </conditionalFormatting>
  <conditionalFormatting sqref="C223">
    <cfRule type="duplicateValues" dxfId="3007" priority="5099" stopIfTrue="1"/>
    <cfRule type="duplicateValues" dxfId="3006" priority="5100" stopIfTrue="1"/>
    <cfRule type="duplicateValues" dxfId="3005" priority="5101" stopIfTrue="1"/>
  </conditionalFormatting>
  <conditionalFormatting sqref="C223">
    <cfRule type="duplicateValues" dxfId="3004" priority="5094" stopIfTrue="1"/>
    <cfRule type="duplicateValues" dxfId="3003" priority="5095" stopIfTrue="1"/>
    <cfRule type="duplicateValues" dxfId="3002" priority="5096" stopIfTrue="1"/>
    <cfRule type="duplicateValues" dxfId="3001" priority="5097" stopIfTrue="1"/>
    <cfRule type="duplicateValues" dxfId="3000" priority="5098" stopIfTrue="1"/>
  </conditionalFormatting>
  <conditionalFormatting sqref="A224 AB224">
    <cfRule type="cellIs" dxfId="2999" priority="5092" stopIfTrue="1" operator="equal">
      <formula>"NE"</formula>
    </cfRule>
    <cfRule type="cellIs" dxfId="2998" priority="5093" stopIfTrue="1" operator="lessThan">
      <formula>0</formula>
    </cfRule>
  </conditionalFormatting>
  <conditionalFormatting sqref="C224">
    <cfRule type="duplicateValues" dxfId="2997" priority="5091" stopIfTrue="1"/>
  </conditionalFormatting>
  <conditionalFormatting sqref="C224">
    <cfRule type="duplicateValues" dxfId="2996" priority="5089" stopIfTrue="1"/>
    <cfRule type="duplicateValues" dxfId="2995" priority="5090" stopIfTrue="1"/>
  </conditionalFormatting>
  <conditionalFormatting sqref="C224">
    <cfRule type="duplicateValues" dxfId="2994" priority="5086" stopIfTrue="1"/>
    <cfRule type="duplicateValues" dxfId="2993" priority="5087" stopIfTrue="1"/>
    <cfRule type="duplicateValues" dxfId="2992" priority="5088" stopIfTrue="1"/>
  </conditionalFormatting>
  <conditionalFormatting sqref="C224">
    <cfRule type="duplicateValues" dxfId="2991" priority="5081" stopIfTrue="1"/>
    <cfRule type="duplicateValues" dxfId="2990" priority="5082" stopIfTrue="1"/>
    <cfRule type="duplicateValues" dxfId="2989" priority="5083" stopIfTrue="1"/>
    <cfRule type="duplicateValues" dxfId="2988" priority="5084" stopIfTrue="1"/>
    <cfRule type="duplicateValues" dxfId="2987" priority="5085" stopIfTrue="1"/>
  </conditionalFormatting>
  <conditionalFormatting sqref="A225 AB225">
    <cfRule type="cellIs" dxfId="2986" priority="5040" stopIfTrue="1" operator="equal">
      <formula>"NE"</formula>
    </cfRule>
    <cfRule type="cellIs" dxfId="2985" priority="5041" stopIfTrue="1" operator="lessThan">
      <formula>0</formula>
    </cfRule>
  </conditionalFormatting>
  <conditionalFormatting sqref="C225">
    <cfRule type="duplicateValues" dxfId="2984" priority="5039" stopIfTrue="1"/>
  </conditionalFormatting>
  <conditionalFormatting sqref="C225">
    <cfRule type="duplicateValues" dxfId="2983" priority="5037" stopIfTrue="1"/>
    <cfRule type="duplicateValues" dxfId="2982" priority="5038" stopIfTrue="1"/>
  </conditionalFormatting>
  <conditionalFormatting sqref="C225">
    <cfRule type="duplicateValues" dxfId="2981" priority="5034" stopIfTrue="1"/>
    <cfRule type="duplicateValues" dxfId="2980" priority="5035" stopIfTrue="1"/>
    <cfRule type="duplicateValues" dxfId="2979" priority="5036" stopIfTrue="1"/>
  </conditionalFormatting>
  <conditionalFormatting sqref="C225">
    <cfRule type="duplicateValues" dxfId="2978" priority="5029" stopIfTrue="1"/>
    <cfRule type="duplicateValues" dxfId="2977" priority="5030" stopIfTrue="1"/>
    <cfRule type="duplicateValues" dxfId="2976" priority="5031" stopIfTrue="1"/>
    <cfRule type="duplicateValues" dxfId="2975" priority="5032" stopIfTrue="1"/>
    <cfRule type="duplicateValues" dxfId="2974" priority="5033" stopIfTrue="1"/>
  </conditionalFormatting>
  <conditionalFormatting sqref="A226 AB226">
    <cfRule type="cellIs" dxfId="2973" priority="5027" stopIfTrue="1" operator="equal">
      <formula>"NE"</formula>
    </cfRule>
    <cfRule type="cellIs" dxfId="2972" priority="5028" stopIfTrue="1" operator="lessThan">
      <formula>0</formula>
    </cfRule>
  </conditionalFormatting>
  <conditionalFormatting sqref="C226">
    <cfRule type="duplicateValues" dxfId="2971" priority="5026" stopIfTrue="1"/>
  </conditionalFormatting>
  <conditionalFormatting sqref="C226">
    <cfRule type="duplicateValues" dxfId="2970" priority="5024" stopIfTrue="1"/>
    <cfRule type="duplicateValues" dxfId="2969" priority="5025" stopIfTrue="1"/>
  </conditionalFormatting>
  <conditionalFormatting sqref="C226">
    <cfRule type="duplicateValues" dxfId="2968" priority="5021" stopIfTrue="1"/>
    <cfRule type="duplicateValues" dxfId="2967" priority="5022" stopIfTrue="1"/>
    <cfRule type="duplicateValues" dxfId="2966" priority="5023" stopIfTrue="1"/>
  </conditionalFormatting>
  <conditionalFormatting sqref="C226">
    <cfRule type="duplicateValues" dxfId="2965" priority="5016" stopIfTrue="1"/>
    <cfRule type="duplicateValues" dxfId="2964" priority="5017" stopIfTrue="1"/>
    <cfRule type="duplicateValues" dxfId="2963" priority="5018" stopIfTrue="1"/>
    <cfRule type="duplicateValues" dxfId="2962" priority="5019" stopIfTrue="1"/>
    <cfRule type="duplicateValues" dxfId="2961" priority="5020" stopIfTrue="1"/>
  </conditionalFormatting>
  <conditionalFormatting sqref="A227 AB227">
    <cfRule type="cellIs" dxfId="2960" priority="5014" stopIfTrue="1" operator="equal">
      <formula>"NE"</formula>
    </cfRule>
    <cfRule type="cellIs" dxfId="2959" priority="5015" stopIfTrue="1" operator="lessThan">
      <formula>0</formula>
    </cfRule>
  </conditionalFormatting>
  <conditionalFormatting sqref="C227">
    <cfRule type="duplicateValues" dxfId="2958" priority="5013" stopIfTrue="1"/>
  </conditionalFormatting>
  <conditionalFormatting sqref="C227">
    <cfRule type="duplicateValues" dxfId="2957" priority="5011" stopIfTrue="1"/>
    <cfRule type="duplicateValues" dxfId="2956" priority="5012" stopIfTrue="1"/>
  </conditionalFormatting>
  <conditionalFormatting sqref="C227">
    <cfRule type="duplicateValues" dxfId="2955" priority="5008" stopIfTrue="1"/>
    <cfRule type="duplicateValues" dxfId="2954" priority="5009" stopIfTrue="1"/>
    <cfRule type="duplicateValues" dxfId="2953" priority="5010" stopIfTrue="1"/>
  </conditionalFormatting>
  <conditionalFormatting sqref="C227">
    <cfRule type="duplicateValues" dxfId="2952" priority="5003" stopIfTrue="1"/>
    <cfRule type="duplicateValues" dxfId="2951" priority="5004" stopIfTrue="1"/>
    <cfRule type="duplicateValues" dxfId="2950" priority="5005" stopIfTrue="1"/>
    <cfRule type="duplicateValues" dxfId="2949" priority="5006" stopIfTrue="1"/>
    <cfRule type="duplicateValues" dxfId="2948" priority="5007" stopIfTrue="1"/>
  </conditionalFormatting>
  <conditionalFormatting sqref="A228 AB228">
    <cfRule type="cellIs" dxfId="2947" priority="5001" stopIfTrue="1" operator="equal">
      <formula>"NE"</formula>
    </cfRule>
    <cfRule type="cellIs" dxfId="2946" priority="5002" stopIfTrue="1" operator="lessThan">
      <formula>0</formula>
    </cfRule>
  </conditionalFormatting>
  <conditionalFormatting sqref="C228">
    <cfRule type="duplicateValues" dxfId="2945" priority="5000" stopIfTrue="1"/>
  </conditionalFormatting>
  <conditionalFormatting sqref="C228">
    <cfRule type="duplicateValues" dxfId="2944" priority="4998" stopIfTrue="1"/>
    <cfRule type="duplicateValues" dxfId="2943" priority="4999" stopIfTrue="1"/>
  </conditionalFormatting>
  <conditionalFormatting sqref="C228">
    <cfRule type="duplicateValues" dxfId="2942" priority="4995" stopIfTrue="1"/>
    <cfRule type="duplicateValues" dxfId="2941" priority="4996" stopIfTrue="1"/>
    <cfRule type="duplicateValues" dxfId="2940" priority="4997" stopIfTrue="1"/>
  </conditionalFormatting>
  <conditionalFormatting sqref="C228">
    <cfRule type="duplicateValues" dxfId="2939" priority="4990" stopIfTrue="1"/>
    <cfRule type="duplicateValues" dxfId="2938" priority="4991" stopIfTrue="1"/>
    <cfRule type="duplicateValues" dxfId="2937" priority="4992" stopIfTrue="1"/>
    <cfRule type="duplicateValues" dxfId="2936" priority="4993" stopIfTrue="1"/>
    <cfRule type="duplicateValues" dxfId="2935" priority="4994" stopIfTrue="1"/>
  </conditionalFormatting>
  <conditionalFormatting sqref="A229 AB229">
    <cfRule type="cellIs" dxfId="2934" priority="4988" stopIfTrue="1" operator="equal">
      <formula>"NE"</formula>
    </cfRule>
    <cfRule type="cellIs" dxfId="2933" priority="4989" stopIfTrue="1" operator="lessThan">
      <formula>0</formula>
    </cfRule>
  </conditionalFormatting>
  <conditionalFormatting sqref="C229">
    <cfRule type="duplicateValues" dxfId="2932" priority="4987" stopIfTrue="1"/>
  </conditionalFormatting>
  <conditionalFormatting sqref="C229">
    <cfRule type="duplicateValues" dxfId="2931" priority="4985" stopIfTrue="1"/>
    <cfRule type="duplicateValues" dxfId="2930" priority="4986" stopIfTrue="1"/>
  </conditionalFormatting>
  <conditionalFormatting sqref="C229">
    <cfRule type="duplicateValues" dxfId="2929" priority="4982" stopIfTrue="1"/>
    <cfRule type="duplicateValues" dxfId="2928" priority="4983" stopIfTrue="1"/>
    <cfRule type="duplicateValues" dxfId="2927" priority="4984" stopIfTrue="1"/>
  </conditionalFormatting>
  <conditionalFormatting sqref="C229">
    <cfRule type="duplicateValues" dxfId="2926" priority="4977" stopIfTrue="1"/>
    <cfRule type="duplicateValues" dxfId="2925" priority="4978" stopIfTrue="1"/>
    <cfRule type="duplicateValues" dxfId="2924" priority="4979" stopIfTrue="1"/>
    <cfRule type="duplicateValues" dxfId="2923" priority="4980" stopIfTrue="1"/>
    <cfRule type="duplicateValues" dxfId="2922" priority="4981" stopIfTrue="1"/>
  </conditionalFormatting>
  <conditionalFormatting sqref="A230 AB230">
    <cfRule type="cellIs" dxfId="2921" priority="4949" stopIfTrue="1" operator="equal">
      <formula>"NE"</formula>
    </cfRule>
    <cfRule type="cellIs" dxfId="2920" priority="4950" stopIfTrue="1" operator="lessThan">
      <formula>0</formula>
    </cfRule>
  </conditionalFormatting>
  <conditionalFormatting sqref="C230">
    <cfRule type="duplicateValues" dxfId="2919" priority="4948" stopIfTrue="1"/>
  </conditionalFormatting>
  <conditionalFormatting sqref="C230">
    <cfRule type="duplicateValues" dxfId="2918" priority="4946" stopIfTrue="1"/>
    <cfRule type="duplicateValues" dxfId="2917" priority="4947" stopIfTrue="1"/>
  </conditionalFormatting>
  <conditionalFormatting sqref="C230">
    <cfRule type="duplicateValues" dxfId="2916" priority="4943" stopIfTrue="1"/>
    <cfRule type="duplicateValues" dxfId="2915" priority="4944" stopIfTrue="1"/>
    <cfRule type="duplicateValues" dxfId="2914" priority="4945" stopIfTrue="1"/>
  </conditionalFormatting>
  <conditionalFormatting sqref="C230">
    <cfRule type="duplicateValues" dxfId="2913" priority="4938" stopIfTrue="1"/>
    <cfRule type="duplicateValues" dxfId="2912" priority="4939" stopIfTrue="1"/>
    <cfRule type="duplicateValues" dxfId="2911" priority="4940" stopIfTrue="1"/>
    <cfRule type="duplicateValues" dxfId="2910" priority="4941" stopIfTrue="1"/>
    <cfRule type="duplicateValues" dxfId="2909" priority="4942" stopIfTrue="1"/>
  </conditionalFormatting>
  <conditionalFormatting sqref="A231 AB231">
    <cfRule type="cellIs" dxfId="2908" priority="4936" stopIfTrue="1" operator="equal">
      <formula>"NE"</formula>
    </cfRule>
    <cfRule type="cellIs" dxfId="2907" priority="4937" stopIfTrue="1" operator="lessThan">
      <formula>0</formula>
    </cfRule>
  </conditionalFormatting>
  <conditionalFormatting sqref="C231">
    <cfRule type="duplicateValues" dxfId="2906" priority="4935" stopIfTrue="1"/>
  </conditionalFormatting>
  <conditionalFormatting sqref="C231">
    <cfRule type="duplicateValues" dxfId="2905" priority="4933" stopIfTrue="1"/>
    <cfRule type="duplicateValues" dxfId="2904" priority="4934" stopIfTrue="1"/>
  </conditionalFormatting>
  <conditionalFormatting sqref="C231">
    <cfRule type="duplicateValues" dxfId="2903" priority="4930" stopIfTrue="1"/>
    <cfRule type="duplicateValues" dxfId="2902" priority="4931" stopIfTrue="1"/>
    <cfRule type="duplicateValues" dxfId="2901" priority="4932" stopIfTrue="1"/>
  </conditionalFormatting>
  <conditionalFormatting sqref="C231">
    <cfRule type="duplicateValues" dxfId="2900" priority="4925" stopIfTrue="1"/>
    <cfRule type="duplicateValues" dxfId="2899" priority="4926" stopIfTrue="1"/>
    <cfRule type="duplicateValues" dxfId="2898" priority="4927" stopIfTrue="1"/>
    <cfRule type="duplicateValues" dxfId="2897" priority="4928" stopIfTrue="1"/>
    <cfRule type="duplicateValues" dxfId="2896" priority="4929" stopIfTrue="1"/>
  </conditionalFormatting>
  <conditionalFormatting sqref="A232 AB232">
    <cfRule type="cellIs" dxfId="2895" priority="4923" stopIfTrue="1" operator="equal">
      <formula>"NE"</formula>
    </cfRule>
    <cfRule type="cellIs" dxfId="2894" priority="4924" stopIfTrue="1" operator="lessThan">
      <formula>0</formula>
    </cfRule>
  </conditionalFormatting>
  <conditionalFormatting sqref="C232">
    <cfRule type="duplicateValues" dxfId="2893" priority="4922" stopIfTrue="1"/>
  </conditionalFormatting>
  <conditionalFormatting sqref="C232">
    <cfRule type="duplicateValues" dxfId="2892" priority="4920" stopIfTrue="1"/>
    <cfRule type="duplicateValues" dxfId="2891" priority="4921" stopIfTrue="1"/>
  </conditionalFormatting>
  <conditionalFormatting sqref="C232">
    <cfRule type="duplicateValues" dxfId="2890" priority="4917" stopIfTrue="1"/>
    <cfRule type="duplicateValues" dxfId="2889" priority="4918" stopIfTrue="1"/>
    <cfRule type="duplicateValues" dxfId="2888" priority="4919" stopIfTrue="1"/>
  </conditionalFormatting>
  <conditionalFormatting sqref="C232">
    <cfRule type="duplicateValues" dxfId="2887" priority="4912" stopIfTrue="1"/>
    <cfRule type="duplicateValues" dxfId="2886" priority="4913" stopIfTrue="1"/>
    <cfRule type="duplicateValues" dxfId="2885" priority="4914" stopIfTrue="1"/>
    <cfRule type="duplicateValues" dxfId="2884" priority="4915" stopIfTrue="1"/>
    <cfRule type="duplicateValues" dxfId="2883" priority="4916" stopIfTrue="1"/>
  </conditionalFormatting>
  <conditionalFormatting sqref="A233 AB233">
    <cfRule type="cellIs" dxfId="2882" priority="4910" stopIfTrue="1" operator="equal">
      <formula>"NE"</formula>
    </cfRule>
    <cfRule type="cellIs" dxfId="2881" priority="4911" stopIfTrue="1" operator="lessThan">
      <formula>0</formula>
    </cfRule>
  </conditionalFormatting>
  <conditionalFormatting sqref="C233">
    <cfRule type="duplicateValues" dxfId="2880" priority="4909" stopIfTrue="1"/>
  </conditionalFormatting>
  <conditionalFormatting sqref="C233">
    <cfRule type="duplicateValues" dxfId="2879" priority="4907" stopIfTrue="1"/>
    <cfRule type="duplicateValues" dxfId="2878" priority="4908" stopIfTrue="1"/>
  </conditionalFormatting>
  <conditionalFormatting sqref="C233">
    <cfRule type="duplicateValues" dxfId="2877" priority="4904" stopIfTrue="1"/>
    <cfRule type="duplicateValues" dxfId="2876" priority="4905" stopIfTrue="1"/>
    <cfRule type="duplicateValues" dxfId="2875" priority="4906" stopIfTrue="1"/>
  </conditionalFormatting>
  <conditionalFormatting sqref="C233">
    <cfRule type="duplicateValues" dxfId="2874" priority="4899" stopIfTrue="1"/>
    <cfRule type="duplicateValues" dxfId="2873" priority="4900" stopIfTrue="1"/>
    <cfRule type="duplicateValues" dxfId="2872" priority="4901" stopIfTrue="1"/>
    <cfRule type="duplicateValues" dxfId="2871" priority="4902" stopIfTrue="1"/>
    <cfRule type="duplicateValues" dxfId="2870" priority="4903" stopIfTrue="1"/>
  </conditionalFormatting>
  <conditionalFormatting sqref="A234 AB234">
    <cfRule type="cellIs" dxfId="2869" priority="4871" stopIfTrue="1" operator="equal">
      <formula>"NE"</formula>
    </cfRule>
    <cfRule type="cellIs" dxfId="2868" priority="4872" stopIfTrue="1" operator="lessThan">
      <formula>0</formula>
    </cfRule>
  </conditionalFormatting>
  <conditionalFormatting sqref="C234">
    <cfRule type="duplicateValues" dxfId="2867" priority="4870" stopIfTrue="1"/>
  </conditionalFormatting>
  <conditionalFormatting sqref="C234">
    <cfRule type="duplicateValues" dxfId="2866" priority="4868" stopIfTrue="1"/>
    <cfRule type="duplicateValues" dxfId="2865" priority="4869" stopIfTrue="1"/>
  </conditionalFormatting>
  <conditionalFormatting sqref="C234">
    <cfRule type="duplicateValues" dxfId="2864" priority="4865" stopIfTrue="1"/>
    <cfRule type="duplicateValues" dxfId="2863" priority="4866" stopIfTrue="1"/>
    <cfRule type="duplicateValues" dxfId="2862" priority="4867" stopIfTrue="1"/>
  </conditionalFormatting>
  <conditionalFormatting sqref="C234">
    <cfRule type="duplicateValues" dxfId="2861" priority="4860" stopIfTrue="1"/>
    <cfRule type="duplicateValues" dxfId="2860" priority="4861" stopIfTrue="1"/>
    <cfRule type="duplicateValues" dxfId="2859" priority="4862" stopIfTrue="1"/>
    <cfRule type="duplicateValues" dxfId="2858" priority="4863" stopIfTrue="1"/>
    <cfRule type="duplicateValues" dxfId="2857" priority="4864" stopIfTrue="1"/>
  </conditionalFormatting>
  <conditionalFormatting sqref="A235 AB235">
    <cfRule type="cellIs" dxfId="2856" priority="4832" stopIfTrue="1" operator="equal">
      <formula>"NE"</formula>
    </cfRule>
    <cfRule type="cellIs" dxfId="2855" priority="4833" stopIfTrue="1" operator="lessThan">
      <formula>0</formula>
    </cfRule>
  </conditionalFormatting>
  <conditionalFormatting sqref="C235">
    <cfRule type="duplicateValues" dxfId="2854" priority="4831" stopIfTrue="1"/>
  </conditionalFormatting>
  <conditionalFormatting sqref="C235">
    <cfRule type="duplicateValues" dxfId="2853" priority="4829" stopIfTrue="1"/>
    <cfRule type="duplicateValues" dxfId="2852" priority="4830" stopIfTrue="1"/>
  </conditionalFormatting>
  <conditionalFormatting sqref="C235">
    <cfRule type="duplicateValues" dxfId="2851" priority="4826" stopIfTrue="1"/>
    <cfRule type="duplicateValues" dxfId="2850" priority="4827" stopIfTrue="1"/>
    <cfRule type="duplicateValues" dxfId="2849" priority="4828" stopIfTrue="1"/>
  </conditionalFormatting>
  <conditionalFormatting sqref="C235">
    <cfRule type="duplicateValues" dxfId="2848" priority="4821" stopIfTrue="1"/>
    <cfRule type="duplicateValues" dxfId="2847" priority="4822" stopIfTrue="1"/>
    <cfRule type="duplicateValues" dxfId="2846" priority="4823" stopIfTrue="1"/>
    <cfRule type="duplicateValues" dxfId="2845" priority="4824" stopIfTrue="1"/>
    <cfRule type="duplicateValues" dxfId="2844" priority="4825" stopIfTrue="1"/>
  </conditionalFormatting>
  <conditionalFormatting sqref="A236 AB236">
    <cfRule type="cellIs" dxfId="2843" priority="4758" stopIfTrue="1" operator="equal">
      <formula>"NE"</formula>
    </cfRule>
    <cfRule type="cellIs" dxfId="2842" priority="4759" stopIfTrue="1" operator="lessThan">
      <formula>0</formula>
    </cfRule>
  </conditionalFormatting>
  <conditionalFormatting sqref="C236">
    <cfRule type="duplicateValues" dxfId="2841" priority="4757" stopIfTrue="1"/>
  </conditionalFormatting>
  <conditionalFormatting sqref="C236">
    <cfRule type="duplicateValues" dxfId="2840" priority="4755" stopIfTrue="1"/>
    <cfRule type="duplicateValues" dxfId="2839" priority="4756" stopIfTrue="1"/>
  </conditionalFormatting>
  <conditionalFormatting sqref="C236">
    <cfRule type="duplicateValues" dxfId="2838" priority="4752" stopIfTrue="1"/>
    <cfRule type="duplicateValues" dxfId="2837" priority="4753" stopIfTrue="1"/>
    <cfRule type="duplicateValues" dxfId="2836" priority="4754" stopIfTrue="1"/>
  </conditionalFormatting>
  <conditionalFormatting sqref="C236">
    <cfRule type="duplicateValues" dxfId="2835" priority="4747" stopIfTrue="1"/>
    <cfRule type="duplicateValues" dxfId="2834" priority="4748" stopIfTrue="1"/>
    <cfRule type="duplicateValues" dxfId="2833" priority="4749" stopIfTrue="1"/>
    <cfRule type="duplicateValues" dxfId="2832" priority="4750" stopIfTrue="1"/>
    <cfRule type="duplicateValues" dxfId="2831" priority="4751" stopIfTrue="1"/>
  </conditionalFormatting>
  <conditionalFormatting sqref="A237 AB237">
    <cfRule type="cellIs" dxfId="2830" priority="4743" stopIfTrue="1" operator="equal">
      <formula>"NE"</formula>
    </cfRule>
    <cfRule type="cellIs" dxfId="2829" priority="4744" stopIfTrue="1" operator="lessThan">
      <formula>0</formula>
    </cfRule>
  </conditionalFormatting>
  <conditionalFormatting sqref="C237">
    <cfRule type="duplicateValues" dxfId="2828" priority="4742" stopIfTrue="1"/>
  </conditionalFormatting>
  <conditionalFormatting sqref="C237">
    <cfRule type="duplicateValues" dxfId="2827" priority="4740" stopIfTrue="1"/>
    <cfRule type="duplicateValues" dxfId="2826" priority="4741" stopIfTrue="1"/>
  </conditionalFormatting>
  <conditionalFormatting sqref="C237">
    <cfRule type="duplicateValues" dxfId="2825" priority="4737" stopIfTrue="1"/>
    <cfRule type="duplicateValues" dxfId="2824" priority="4738" stopIfTrue="1"/>
    <cfRule type="duplicateValues" dxfId="2823" priority="4739" stopIfTrue="1"/>
  </conditionalFormatting>
  <conditionalFormatting sqref="C237">
    <cfRule type="duplicateValues" dxfId="2822" priority="4732" stopIfTrue="1"/>
    <cfRule type="duplicateValues" dxfId="2821" priority="4733" stopIfTrue="1"/>
    <cfRule type="duplicateValues" dxfId="2820" priority="4734" stopIfTrue="1"/>
    <cfRule type="duplicateValues" dxfId="2819" priority="4735" stopIfTrue="1"/>
    <cfRule type="duplicateValues" dxfId="2818" priority="4736" stopIfTrue="1"/>
  </conditionalFormatting>
  <conditionalFormatting sqref="A238 AB238">
    <cfRule type="cellIs" dxfId="2817" priority="4713" stopIfTrue="1" operator="equal">
      <formula>"NE"</formula>
    </cfRule>
    <cfRule type="cellIs" dxfId="2816" priority="4714" stopIfTrue="1" operator="lessThan">
      <formula>0</formula>
    </cfRule>
  </conditionalFormatting>
  <conditionalFormatting sqref="C238">
    <cfRule type="duplicateValues" dxfId="2815" priority="4712" stopIfTrue="1"/>
  </conditionalFormatting>
  <conditionalFormatting sqref="C238">
    <cfRule type="duplicateValues" dxfId="2814" priority="4710" stopIfTrue="1"/>
    <cfRule type="duplicateValues" dxfId="2813" priority="4711" stopIfTrue="1"/>
  </conditionalFormatting>
  <conditionalFormatting sqref="C238">
    <cfRule type="duplicateValues" dxfId="2812" priority="4707" stopIfTrue="1"/>
    <cfRule type="duplicateValues" dxfId="2811" priority="4708" stopIfTrue="1"/>
    <cfRule type="duplicateValues" dxfId="2810" priority="4709" stopIfTrue="1"/>
  </conditionalFormatting>
  <conditionalFormatting sqref="C238">
    <cfRule type="duplicateValues" dxfId="2809" priority="4702" stopIfTrue="1"/>
    <cfRule type="duplicateValues" dxfId="2808" priority="4703" stopIfTrue="1"/>
    <cfRule type="duplicateValues" dxfId="2807" priority="4704" stopIfTrue="1"/>
    <cfRule type="duplicateValues" dxfId="2806" priority="4705" stopIfTrue="1"/>
    <cfRule type="duplicateValues" dxfId="2805" priority="4706" stopIfTrue="1"/>
  </conditionalFormatting>
  <conditionalFormatting sqref="A239 AB239">
    <cfRule type="cellIs" dxfId="2804" priority="4668" stopIfTrue="1" operator="equal">
      <formula>"NE"</formula>
    </cfRule>
    <cfRule type="cellIs" dxfId="2803" priority="4669" stopIfTrue="1" operator="lessThan">
      <formula>0</formula>
    </cfRule>
  </conditionalFormatting>
  <conditionalFormatting sqref="C239">
    <cfRule type="duplicateValues" dxfId="2802" priority="4667" stopIfTrue="1"/>
  </conditionalFormatting>
  <conditionalFormatting sqref="C239">
    <cfRule type="duplicateValues" dxfId="2801" priority="4665" stopIfTrue="1"/>
    <cfRule type="duplicateValues" dxfId="2800" priority="4666" stopIfTrue="1"/>
  </conditionalFormatting>
  <conditionalFormatting sqref="C239">
    <cfRule type="duplicateValues" dxfId="2799" priority="4662" stopIfTrue="1"/>
    <cfRule type="duplicateValues" dxfId="2798" priority="4663" stopIfTrue="1"/>
    <cfRule type="duplicateValues" dxfId="2797" priority="4664" stopIfTrue="1"/>
  </conditionalFormatting>
  <conditionalFormatting sqref="C239">
    <cfRule type="duplicateValues" dxfId="2796" priority="4657" stopIfTrue="1"/>
    <cfRule type="duplicateValues" dxfId="2795" priority="4658" stopIfTrue="1"/>
    <cfRule type="duplicateValues" dxfId="2794" priority="4659" stopIfTrue="1"/>
    <cfRule type="duplicateValues" dxfId="2793" priority="4660" stopIfTrue="1"/>
    <cfRule type="duplicateValues" dxfId="2792" priority="4661" stopIfTrue="1"/>
  </conditionalFormatting>
  <conditionalFormatting sqref="A240 AB240">
    <cfRule type="cellIs" dxfId="2791" priority="4653" stopIfTrue="1" operator="equal">
      <formula>"NE"</formula>
    </cfRule>
    <cfRule type="cellIs" dxfId="2790" priority="4654" stopIfTrue="1" operator="lessThan">
      <formula>0</formula>
    </cfRule>
  </conditionalFormatting>
  <conditionalFormatting sqref="C240">
    <cfRule type="duplicateValues" dxfId="2789" priority="4652" stopIfTrue="1"/>
  </conditionalFormatting>
  <conditionalFormatting sqref="C240">
    <cfRule type="duplicateValues" dxfId="2788" priority="4650" stopIfTrue="1"/>
    <cfRule type="duplicateValues" dxfId="2787" priority="4651" stopIfTrue="1"/>
  </conditionalFormatting>
  <conditionalFormatting sqref="C240">
    <cfRule type="duplicateValues" dxfId="2786" priority="4647" stopIfTrue="1"/>
    <cfRule type="duplicateValues" dxfId="2785" priority="4648" stopIfTrue="1"/>
    <cfRule type="duplicateValues" dxfId="2784" priority="4649" stopIfTrue="1"/>
  </conditionalFormatting>
  <conditionalFormatting sqref="C240">
    <cfRule type="duplicateValues" dxfId="2783" priority="4642" stopIfTrue="1"/>
    <cfRule type="duplicateValues" dxfId="2782" priority="4643" stopIfTrue="1"/>
    <cfRule type="duplicateValues" dxfId="2781" priority="4644" stopIfTrue="1"/>
    <cfRule type="duplicateValues" dxfId="2780" priority="4645" stopIfTrue="1"/>
    <cfRule type="duplicateValues" dxfId="2779" priority="4646" stopIfTrue="1"/>
  </conditionalFormatting>
  <conditionalFormatting sqref="A241 AB241">
    <cfRule type="cellIs" dxfId="2778" priority="4608" stopIfTrue="1" operator="equal">
      <formula>"NE"</formula>
    </cfRule>
    <cfRule type="cellIs" dxfId="2777" priority="4609" stopIfTrue="1" operator="lessThan">
      <formula>0</formula>
    </cfRule>
  </conditionalFormatting>
  <conditionalFormatting sqref="C241">
    <cfRule type="duplicateValues" dxfId="2776" priority="4607" stopIfTrue="1"/>
  </conditionalFormatting>
  <conditionalFormatting sqref="C241">
    <cfRule type="duplicateValues" dxfId="2775" priority="4605" stopIfTrue="1"/>
    <cfRule type="duplicateValues" dxfId="2774" priority="4606" stopIfTrue="1"/>
  </conditionalFormatting>
  <conditionalFormatting sqref="C241">
    <cfRule type="duplicateValues" dxfId="2773" priority="4602" stopIfTrue="1"/>
    <cfRule type="duplicateValues" dxfId="2772" priority="4603" stopIfTrue="1"/>
    <cfRule type="duplicateValues" dxfId="2771" priority="4604" stopIfTrue="1"/>
  </conditionalFormatting>
  <conditionalFormatting sqref="C241">
    <cfRule type="duplicateValues" dxfId="2770" priority="4597" stopIfTrue="1"/>
    <cfRule type="duplicateValues" dxfId="2769" priority="4598" stopIfTrue="1"/>
    <cfRule type="duplicateValues" dxfId="2768" priority="4599" stopIfTrue="1"/>
    <cfRule type="duplicateValues" dxfId="2767" priority="4600" stopIfTrue="1"/>
    <cfRule type="duplicateValues" dxfId="2766" priority="4601" stopIfTrue="1"/>
  </conditionalFormatting>
  <conditionalFormatting sqref="A242 AB242">
    <cfRule type="cellIs" dxfId="2765" priority="4578" stopIfTrue="1" operator="equal">
      <formula>"NE"</formula>
    </cfRule>
    <cfRule type="cellIs" dxfId="2764" priority="4579" stopIfTrue="1" operator="lessThan">
      <formula>0</formula>
    </cfRule>
  </conditionalFormatting>
  <conditionalFormatting sqref="C242">
    <cfRule type="duplicateValues" dxfId="2763" priority="4577" stopIfTrue="1"/>
  </conditionalFormatting>
  <conditionalFormatting sqref="C242">
    <cfRule type="duplicateValues" dxfId="2762" priority="4575" stopIfTrue="1"/>
    <cfRule type="duplicateValues" dxfId="2761" priority="4576" stopIfTrue="1"/>
  </conditionalFormatting>
  <conditionalFormatting sqref="C242">
    <cfRule type="duplicateValues" dxfId="2760" priority="4572" stopIfTrue="1"/>
    <cfRule type="duplicateValues" dxfId="2759" priority="4573" stopIfTrue="1"/>
    <cfRule type="duplicateValues" dxfId="2758" priority="4574" stopIfTrue="1"/>
  </conditionalFormatting>
  <conditionalFormatting sqref="C242">
    <cfRule type="duplicateValues" dxfId="2757" priority="4567" stopIfTrue="1"/>
    <cfRule type="duplicateValues" dxfId="2756" priority="4568" stopIfTrue="1"/>
    <cfRule type="duplicateValues" dxfId="2755" priority="4569" stopIfTrue="1"/>
    <cfRule type="duplicateValues" dxfId="2754" priority="4570" stopIfTrue="1"/>
    <cfRule type="duplicateValues" dxfId="2753" priority="4571" stopIfTrue="1"/>
  </conditionalFormatting>
  <conditionalFormatting sqref="A243 AB243">
    <cfRule type="cellIs" dxfId="2752" priority="4563" stopIfTrue="1" operator="equal">
      <formula>"NE"</formula>
    </cfRule>
    <cfRule type="cellIs" dxfId="2751" priority="4564" stopIfTrue="1" operator="lessThan">
      <formula>0</formula>
    </cfRule>
  </conditionalFormatting>
  <conditionalFormatting sqref="C243">
    <cfRule type="duplicateValues" dxfId="2750" priority="4562" stopIfTrue="1"/>
  </conditionalFormatting>
  <conditionalFormatting sqref="C243">
    <cfRule type="duplicateValues" dxfId="2749" priority="4560" stopIfTrue="1"/>
    <cfRule type="duplicateValues" dxfId="2748" priority="4561" stopIfTrue="1"/>
  </conditionalFormatting>
  <conditionalFormatting sqref="C243">
    <cfRule type="duplicateValues" dxfId="2747" priority="4557" stopIfTrue="1"/>
    <cfRule type="duplicateValues" dxfId="2746" priority="4558" stopIfTrue="1"/>
    <cfRule type="duplicateValues" dxfId="2745" priority="4559" stopIfTrue="1"/>
  </conditionalFormatting>
  <conditionalFormatting sqref="C243">
    <cfRule type="duplicateValues" dxfId="2744" priority="4552" stopIfTrue="1"/>
    <cfRule type="duplicateValues" dxfId="2743" priority="4553" stopIfTrue="1"/>
    <cfRule type="duplicateValues" dxfId="2742" priority="4554" stopIfTrue="1"/>
    <cfRule type="duplicateValues" dxfId="2741" priority="4555" stopIfTrue="1"/>
    <cfRule type="duplicateValues" dxfId="2740" priority="4556" stopIfTrue="1"/>
  </conditionalFormatting>
  <conditionalFormatting sqref="A244 AB244">
    <cfRule type="cellIs" dxfId="2739" priority="4533" stopIfTrue="1" operator="equal">
      <formula>"NE"</formula>
    </cfRule>
    <cfRule type="cellIs" dxfId="2738" priority="4534" stopIfTrue="1" operator="lessThan">
      <formula>0</formula>
    </cfRule>
  </conditionalFormatting>
  <conditionalFormatting sqref="C244">
    <cfRule type="duplicateValues" dxfId="2737" priority="4532" stopIfTrue="1"/>
  </conditionalFormatting>
  <conditionalFormatting sqref="C244">
    <cfRule type="duplicateValues" dxfId="2736" priority="4530" stopIfTrue="1"/>
    <cfRule type="duplicateValues" dxfId="2735" priority="4531" stopIfTrue="1"/>
  </conditionalFormatting>
  <conditionalFormatting sqref="C244">
    <cfRule type="duplicateValues" dxfId="2734" priority="4527" stopIfTrue="1"/>
    <cfRule type="duplicateValues" dxfId="2733" priority="4528" stopIfTrue="1"/>
    <cfRule type="duplicateValues" dxfId="2732" priority="4529" stopIfTrue="1"/>
  </conditionalFormatting>
  <conditionalFormatting sqref="C244">
    <cfRule type="duplicateValues" dxfId="2731" priority="4522" stopIfTrue="1"/>
    <cfRule type="duplicateValues" dxfId="2730" priority="4523" stopIfTrue="1"/>
    <cfRule type="duplicateValues" dxfId="2729" priority="4524" stopIfTrue="1"/>
    <cfRule type="duplicateValues" dxfId="2728" priority="4525" stopIfTrue="1"/>
    <cfRule type="duplicateValues" dxfId="2727" priority="4526" stopIfTrue="1"/>
  </conditionalFormatting>
  <conditionalFormatting sqref="A245 AB245">
    <cfRule type="cellIs" dxfId="2726" priority="4518" stopIfTrue="1" operator="equal">
      <formula>"NE"</formula>
    </cfRule>
    <cfRule type="cellIs" dxfId="2725" priority="4519" stopIfTrue="1" operator="lessThan">
      <formula>0</formula>
    </cfRule>
  </conditionalFormatting>
  <conditionalFormatting sqref="C245">
    <cfRule type="duplicateValues" dxfId="2724" priority="4517" stopIfTrue="1"/>
  </conditionalFormatting>
  <conditionalFormatting sqref="C245">
    <cfRule type="duplicateValues" dxfId="2723" priority="4515" stopIfTrue="1"/>
    <cfRule type="duplicateValues" dxfId="2722" priority="4516" stopIfTrue="1"/>
  </conditionalFormatting>
  <conditionalFormatting sqref="C245">
    <cfRule type="duplicateValues" dxfId="2721" priority="4512" stopIfTrue="1"/>
    <cfRule type="duplicateValues" dxfId="2720" priority="4513" stopIfTrue="1"/>
    <cfRule type="duplicateValues" dxfId="2719" priority="4514" stopIfTrue="1"/>
  </conditionalFormatting>
  <conditionalFormatting sqref="C245">
    <cfRule type="duplicateValues" dxfId="2718" priority="4507" stopIfTrue="1"/>
    <cfRule type="duplicateValues" dxfId="2717" priority="4508" stopIfTrue="1"/>
    <cfRule type="duplicateValues" dxfId="2716" priority="4509" stopIfTrue="1"/>
    <cfRule type="duplicateValues" dxfId="2715" priority="4510" stopIfTrue="1"/>
    <cfRule type="duplicateValues" dxfId="2714" priority="4511" stopIfTrue="1"/>
  </conditionalFormatting>
  <conditionalFormatting sqref="A246 AB246">
    <cfRule type="cellIs" dxfId="2713" priority="4488" stopIfTrue="1" operator="equal">
      <formula>"NE"</formula>
    </cfRule>
    <cfRule type="cellIs" dxfId="2712" priority="4489" stopIfTrue="1" operator="lessThan">
      <formula>0</formula>
    </cfRule>
  </conditionalFormatting>
  <conditionalFormatting sqref="C246">
    <cfRule type="duplicateValues" dxfId="2711" priority="4487" stopIfTrue="1"/>
  </conditionalFormatting>
  <conditionalFormatting sqref="C246">
    <cfRule type="duplicateValues" dxfId="2710" priority="4485" stopIfTrue="1"/>
    <cfRule type="duplicateValues" dxfId="2709" priority="4486" stopIfTrue="1"/>
  </conditionalFormatting>
  <conditionalFormatting sqref="C246">
    <cfRule type="duplicateValues" dxfId="2708" priority="4482" stopIfTrue="1"/>
    <cfRule type="duplicateValues" dxfId="2707" priority="4483" stopIfTrue="1"/>
    <cfRule type="duplicateValues" dxfId="2706" priority="4484" stopIfTrue="1"/>
  </conditionalFormatting>
  <conditionalFormatting sqref="C246">
    <cfRule type="duplicateValues" dxfId="2705" priority="4477" stopIfTrue="1"/>
    <cfRule type="duplicateValues" dxfId="2704" priority="4478" stopIfTrue="1"/>
    <cfRule type="duplicateValues" dxfId="2703" priority="4479" stopIfTrue="1"/>
    <cfRule type="duplicateValues" dxfId="2702" priority="4480" stopIfTrue="1"/>
    <cfRule type="duplicateValues" dxfId="2701" priority="4481" stopIfTrue="1"/>
  </conditionalFormatting>
  <conditionalFormatting sqref="A247 AB247">
    <cfRule type="cellIs" dxfId="2700" priority="4458" stopIfTrue="1" operator="equal">
      <formula>"NE"</formula>
    </cfRule>
    <cfRule type="cellIs" dxfId="2699" priority="4459" stopIfTrue="1" operator="lessThan">
      <formula>0</formula>
    </cfRule>
  </conditionalFormatting>
  <conditionalFormatting sqref="C247">
    <cfRule type="duplicateValues" dxfId="2698" priority="4457" stopIfTrue="1"/>
  </conditionalFormatting>
  <conditionalFormatting sqref="C247">
    <cfRule type="duplicateValues" dxfId="2697" priority="4455" stopIfTrue="1"/>
    <cfRule type="duplicateValues" dxfId="2696" priority="4456" stopIfTrue="1"/>
  </conditionalFormatting>
  <conditionalFormatting sqref="C247">
    <cfRule type="duplicateValues" dxfId="2695" priority="4452" stopIfTrue="1"/>
    <cfRule type="duplicateValues" dxfId="2694" priority="4453" stopIfTrue="1"/>
    <cfRule type="duplicateValues" dxfId="2693" priority="4454" stopIfTrue="1"/>
  </conditionalFormatting>
  <conditionalFormatting sqref="C247">
    <cfRule type="duplicateValues" dxfId="2692" priority="4447" stopIfTrue="1"/>
    <cfRule type="duplicateValues" dxfId="2691" priority="4448" stopIfTrue="1"/>
    <cfRule type="duplicateValues" dxfId="2690" priority="4449" stopIfTrue="1"/>
    <cfRule type="duplicateValues" dxfId="2689" priority="4450" stopIfTrue="1"/>
    <cfRule type="duplicateValues" dxfId="2688" priority="4451" stopIfTrue="1"/>
  </conditionalFormatting>
  <conditionalFormatting sqref="A248 AB248">
    <cfRule type="cellIs" dxfId="2687" priority="4428" stopIfTrue="1" operator="equal">
      <formula>"NE"</formula>
    </cfRule>
    <cfRule type="cellIs" dxfId="2686" priority="4429" stopIfTrue="1" operator="lessThan">
      <formula>0</formula>
    </cfRule>
  </conditionalFormatting>
  <conditionalFormatting sqref="C248">
    <cfRule type="duplicateValues" dxfId="2685" priority="4427" stopIfTrue="1"/>
  </conditionalFormatting>
  <conditionalFormatting sqref="C248">
    <cfRule type="duplicateValues" dxfId="2684" priority="4425" stopIfTrue="1"/>
    <cfRule type="duplicateValues" dxfId="2683" priority="4426" stopIfTrue="1"/>
  </conditionalFormatting>
  <conditionalFormatting sqref="C248">
    <cfRule type="duplicateValues" dxfId="2682" priority="4422" stopIfTrue="1"/>
    <cfRule type="duplicateValues" dxfId="2681" priority="4423" stopIfTrue="1"/>
    <cfRule type="duplicateValues" dxfId="2680" priority="4424" stopIfTrue="1"/>
  </conditionalFormatting>
  <conditionalFormatting sqref="C248">
    <cfRule type="duplicateValues" dxfId="2679" priority="4417" stopIfTrue="1"/>
    <cfRule type="duplicateValues" dxfId="2678" priority="4418" stopIfTrue="1"/>
    <cfRule type="duplicateValues" dxfId="2677" priority="4419" stopIfTrue="1"/>
    <cfRule type="duplicateValues" dxfId="2676" priority="4420" stopIfTrue="1"/>
    <cfRule type="duplicateValues" dxfId="2675" priority="4421" stopIfTrue="1"/>
  </conditionalFormatting>
  <conditionalFormatting sqref="A249 AB249">
    <cfRule type="cellIs" dxfId="2674" priority="4413" stopIfTrue="1" operator="equal">
      <formula>"NE"</formula>
    </cfRule>
    <cfRule type="cellIs" dxfId="2673" priority="4414" stopIfTrue="1" operator="lessThan">
      <formula>0</formula>
    </cfRule>
  </conditionalFormatting>
  <conditionalFormatting sqref="C249">
    <cfRule type="duplicateValues" dxfId="2672" priority="4412" stopIfTrue="1"/>
  </conditionalFormatting>
  <conditionalFormatting sqref="C249">
    <cfRule type="duplicateValues" dxfId="2671" priority="4410" stopIfTrue="1"/>
    <cfRule type="duplicateValues" dxfId="2670" priority="4411" stopIfTrue="1"/>
  </conditionalFormatting>
  <conditionalFormatting sqref="C249">
    <cfRule type="duplicateValues" dxfId="2669" priority="4407" stopIfTrue="1"/>
    <cfRule type="duplicateValues" dxfId="2668" priority="4408" stopIfTrue="1"/>
    <cfRule type="duplicateValues" dxfId="2667" priority="4409" stopIfTrue="1"/>
  </conditionalFormatting>
  <conditionalFormatting sqref="C249">
    <cfRule type="duplicateValues" dxfId="2666" priority="4402" stopIfTrue="1"/>
    <cfRule type="duplicateValues" dxfId="2665" priority="4403" stopIfTrue="1"/>
    <cfRule type="duplicateValues" dxfId="2664" priority="4404" stopIfTrue="1"/>
    <cfRule type="duplicateValues" dxfId="2663" priority="4405" stopIfTrue="1"/>
    <cfRule type="duplicateValues" dxfId="2662" priority="4406" stopIfTrue="1"/>
  </conditionalFormatting>
  <conditionalFormatting sqref="A250 AB250">
    <cfRule type="cellIs" dxfId="2661" priority="4398" stopIfTrue="1" operator="equal">
      <formula>"NE"</formula>
    </cfRule>
    <cfRule type="cellIs" dxfId="2660" priority="4399" stopIfTrue="1" operator="lessThan">
      <formula>0</formula>
    </cfRule>
  </conditionalFormatting>
  <conditionalFormatting sqref="C250">
    <cfRule type="duplicateValues" dxfId="2659" priority="4397" stopIfTrue="1"/>
  </conditionalFormatting>
  <conditionalFormatting sqref="C250">
    <cfRule type="duplicateValues" dxfId="2658" priority="4395" stopIfTrue="1"/>
    <cfRule type="duplicateValues" dxfId="2657" priority="4396" stopIfTrue="1"/>
  </conditionalFormatting>
  <conditionalFormatting sqref="C250">
    <cfRule type="duplicateValues" dxfId="2656" priority="4392" stopIfTrue="1"/>
    <cfRule type="duplicateValues" dxfId="2655" priority="4393" stopIfTrue="1"/>
    <cfRule type="duplicateValues" dxfId="2654" priority="4394" stopIfTrue="1"/>
  </conditionalFormatting>
  <conditionalFormatting sqref="C250">
    <cfRule type="duplicateValues" dxfId="2653" priority="4387" stopIfTrue="1"/>
    <cfRule type="duplicateValues" dxfId="2652" priority="4388" stopIfTrue="1"/>
    <cfRule type="duplicateValues" dxfId="2651" priority="4389" stopIfTrue="1"/>
    <cfRule type="duplicateValues" dxfId="2650" priority="4390" stopIfTrue="1"/>
    <cfRule type="duplicateValues" dxfId="2649" priority="4391" stopIfTrue="1"/>
  </conditionalFormatting>
  <conditionalFormatting sqref="A251 AB251">
    <cfRule type="cellIs" dxfId="2648" priority="4368" stopIfTrue="1" operator="equal">
      <formula>"NE"</formula>
    </cfRule>
    <cfRule type="cellIs" dxfId="2647" priority="4369" stopIfTrue="1" operator="lessThan">
      <formula>0</formula>
    </cfRule>
  </conditionalFormatting>
  <conditionalFormatting sqref="C251">
    <cfRule type="duplicateValues" dxfId="2646" priority="4367" stopIfTrue="1"/>
  </conditionalFormatting>
  <conditionalFormatting sqref="C251">
    <cfRule type="duplicateValues" dxfId="2645" priority="4365" stopIfTrue="1"/>
    <cfRule type="duplicateValues" dxfId="2644" priority="4366" stopIfTrue="1"/>
  </conditionalFormatting>
  <conditionalFormatting sqref="C251">
    <cfRule type="duplicateValues" dxfId="2643" priority="4362" stopIfTrue="1"/>
    <cfRule type="duplicateValues" dxfId="2642" priority="4363" stopIfTrue="1"/>
    <cfRule type="duplicateValues" dxfId="2641" priority="4364" stopIfTrue="1"/>
  </conditionalFormatting>
  <conditionalFormatting sqref="C251">
    <cfRule type="duplicateValues" dxfId="2640" priority="4357" stopIfTrue="1"/>
    <cfRule type="duplicateValues" dxfId="2639" priority="4358" stopIfTrue="1"/>
    <cfRule type="duplicateValues" dxfId="2638" priority="4359" stopIfTrue="1"/>
    <cfRule type="duplicateValues" dxfId="2637" priority="4360" stopIfTrue="1"/>
    <cfRule type="duplicateValues" dxfId="2636" priority="4361" stopIfTrue="1"/>
  </conditionalFormatting>
  <conditionalFormatting sqref="A252 AB252">
    <cfRule type="cellIs" dxfId="2635" priority="4353" stopIfTrue="1" operator="equal">
      <formula>"NE"</formula>
    </cfRule>
    <cfRule type="cellIs" dxfId="2634" priority="4354" stopIfTrue="1" operator="lessThan">
      <formula>0</formula>
    </cfRule>
  </conditionalFormatting>
  <conditionalFormatting sqref="C252">
    <cfRule type="duplicateValues" dxfId="2633" priority="4352" stopIfTrue="1"/>
  </conditionalFormatting>
  <conditionalFormatting sqref="C252">
    <cfRule type="duplicateValues" dxfId="2632" priority="4350" stopIfTrue="1"/>
    <cfRule type="duplicateValues" dxfId="2631" priority="4351" stopIfTrue="1"/>
  </conditionalFormatting>
  <conditionalFormatting sqref="C252">
    <cfRule type="duplicateValues" dxfId="2630" priority="4347" stopIfTrue="1"/>
    <cfRule type="duplicateValues" dxfId="2629" priority="4348" stopIfTrue="1"/>
    <cfRule type="duplicateValues" dxfId="2628" priority="4349" stopIfTrue="1"/>
  </conditionalFormatting>
  <conditionalFormatting sqref="C252">
    <cfRule type="duplicateValues" dxfId="2627" priority="4342" stopIfTrue="1"/>
    <cfRule type="duplicateValues" dxfId="2626" priority="4343" stopIfTrue="1"/>
    <cfRule type="duplicateValues" dxfId="2625" priority="4344" stopIfTrue="1"/>
    <cfRule type="duplicateValues" dxfId="2624" priority="4345" stopIfTrue="1"/>
    <cfRule type="duplicateValues" dxfId="2623" priority="4346" stopIfTrue="1"/>
  </conditionalFormatting>
  <conditionalFormatting sqref="A253 AB253">
    <cfRule type="cellIs" dxfId="2622" priority="4338" stopIfTrue="1" operator="equal">
      <formula>"NE"</formula>
    </cfRule>
    <cfRule type="cellIs" dxfId="2621" priority="4339" stopIfTrue="1" operator="lessThan">
      <formula>0</formula>
    </cfRule>
  </conditionalFormatting>
  <conditionalFormatting sqref="C253">
    <cfRule type="duplicateValues" dxfId="2620" priority="4337" stopIfTrue="1"/>
  </conditionalFormatting>
  <conditionalFormatting sqref="C253">
    <cfRule type="duplicateValues" dxfId="2619" priority="4335" stopIfTrue="1"/>
    <cfRule type="duplicateValues" dxfId="2618" priority="4336" stopIfTrue="1"/>
  </conditionalFormatting>
  <conditionalFormatting sqref="C253">
    <cfRule type="duplicateValues" dxfId="2617" priority="4332" stopIfTrue="1"/>
    <cfRule type="duplicateValues" dxfId="2616" priority="4333" stopIfTrue="1"/>
    <cfRule type="duplicateValues" dxfId="2615" priority="4334" stopIfTrue="1"/>
  </conditionalFormatting>
  <conditionalFormatting sqref="C253">
    <cfRule type="duplicateValues" dxfId="2614" priority="4327" stopIfTrue="1"/>
    <cfRule type="duplicateValues" dxfId="2613" priority="4328" stopIfTrue="1"/>
    <cfRule type="duplicateValues" dxfId="2612" priority="4329" stopIfTrue="1"/>
    <cfRule type="duplicateValues" dxfId="2611" priority="4330" stopIfTrue="1"/>
    <cfRule type="duplicateValues" dxfId="2610" priority="4331" stopIfTrue="1"/>
  </conditionalFormatting>
  <conditionalFormatting sqref="A254 AB254">
    <cfRule type="cellIs" dxfId="2609" priority="4308" stopIfTrue="1" operator="equal">
      <formula>"NE"</formula>
    </cfRule>
    <cfRule type="cellIs" dxfId="2608" priority="4309" stopIfTrue="1" operator="lessThan">
      <formula>0</formula>
    </cfRule>
  </conditionalFormatting>
  <conditionalFormatting sqref="C254">
    <cfRule type="duplicateValues" dxfId="2607" priority="4307" stopIfTrue="1"/>
  </conditionalFormatting>
  <conditionalFormatting sqref="C254">
    <cfRule type="duplicateValues" dxfId="2606" priority="4305" stopIfTrue="1"/>
    <cfRule type="duplicateValues" dxfId="2605" priority="4306" stopIfTrue="1"/>
  </conditionalFormatting>
  <conditionalFormatting sqref="C254">
    <cfRule type="duplicateValues" dxfId="2604" priority="4302" stopIfTrue="1"/>
    <cfRule type="duplicateValues" dxfId="2603" priority="4303" stopIfTrue="1"/>
    <cfRule type="duplicateValues" dxfId="2602" priority="4304" stopIfTrue="1"/>
  </conditionalFormatting>
  <conditionalFormatting sqref="C254">
    <cfRule type="duplicateValues" dxfId="2601" priority="4297" stopIfTrue="1"/>
    <cfRule type="duplicateValues" dxfId="2600" priority="4298" stopIfTrue="1"/>
    <cfRule type="duplicateValues" dxfId="2599" priority="4299" stopIfTrue="1"/>
    <cfRule type="duplicateValues" dxfId="2598" priority="4300" stopIfTrue="1"/>
    <cfRule type="duplicateValues" dxfId="2597" priority="4301" stopIfTrue="1"/>
  </conditionalFormatting>
  <conditionalFormatting sqref="A255 AB255">
    <cfRule type="cellIs" dxfId="2596" priority="4293" stopIfTrue="1" operator="equal">
      <formula>"NE"</formula>
    </cfRule>
    <cfRule type="cellIs" dxfId="2595" priority="4294" stopIfTrue="1" operator="lessThan">
      <formula>0</formula>
    </cfRule>
  </conditionalFormatting>
  <conditionalFormatting sqref="C255">
    <cfRule type="duplicateValues" dxfId="2594" priority="4292" stopIfTrue="1"/>
  </conditionalFormatting>
  <conditionalFormatting sqref="C255">
    <cfRule type="duplicateValues" dxfId="2593" priority="4290" stopIfTrue="1"/>
    <cfRule type="duplicateValues" dxfId="2592" priority="4291" stopIfTrue="1"/>
  </conditionalFormatting>
  <conditionalFormatting sqref="C255">
    <cfRule type="duplicateValues" dxfId="2591" priority="4287" stopIfTrue="1"/>
    <cfRule type="duplicateValues" dxfId="2590" priority="4288" stopIfTrue="1"/>
    <cfRule type="duplicateValues" dxfId="2589" priority="4289" stopIfTrue="1"/>
  </conditionalFormatting>
  <conditionalFormatting sqref="C255">
    <cfRule type="duplicateValues" dxfId="2588" priority="4282" stopIfTrue="1"/>
    <cfRule type="duplicateValues" dxfId="2587" priority="4283" stopIfTrue="1"/>
    <cfRule type="duplicateValues" dxfId="2586" priority="4284" stopIfTrue="1"/>
    <cfRule type="duplicateValues" dxfId="2585" priority="4285" stopIfTrue="1"/>
    <cfRule type="duplicateValues" dxfId="2584" priority="4286" stopIfTrue="1"/>
  </conditionalFormatting>
  <conditionalFormatting sqref="A256 AB256">
    <cfRule type="cellIs" dxfId="2583" priority="4278" stopIfTrue="1" operator="equal">
      <formula>"NE"</formula>
    </cfRule>
    <cfRule type="cellIs" dxfId="2582" priority="4279" stopIfTrue="1" operator="lessThan">
      <formula>0</formula>
    </cfRule>
  </conditionalFormatting>
  <conditionalFormatting sqref="C256">
    <cfRule type="duplicateValues" dxfId="2581" priority="4277" stopIfTrue="1"/>
  </conditionalFormatting>
  <conditionalFormatting sqref="C256">
    <cfRule type="duplicateValues" dxfId="2580" priority="4275" stopIfTrue="1"/>
    <cfRule type="duplicateValues" dxfId="2579" priority="4276" stopIfTrue="1"/>
  </conditionalFormatting>
  <conditionalFormatting sqref="C256">
    <cfRule type="duplicateValues" dxfId="2578" priority="4272" stopIfTrue="1"/>
    <cfRule type="duplicateValues" dxfId="2577" priority="4273" stopIfTrue="1"/>
    <cfRule type="duplicateValues" dxfId="2576" priority="4274" stopIfTrue="1"/>
  </conditionalFormatting>
  <conditionalFormatting sqref="C256">
    <cfRule type="duplicateValues" dxfId="2575" priority="4267" stopIfTrue="1"/>
    <cfRule type="duplicateValues" dxfId="2574" priority="4268" stopIfTrue="1"/>
    <cfRule type="duplicateValues" dxfId="2573" priority="4269" stopIfTrue="1"/>
    <cfRule type="duplicateValues" dxfId="2572" priority="4270" stopIfTrue="1"/>
    <cfRule type="duplicateValues" dxfId="2571" priority="4271" stopIfTrue="1"/>
  </conditionalFormatting>
  <conditionalFormatting sqref="A257 AB257">
    <cfRule type="cellIs" dxfId="2570" priority="4263" stopIfTrue="1" operator="equal">
      <formula>"NE"</formula>
    </cfRule>
    <cfRule type="cellIs" dxfId="2569" priority="4264" stopIfTrue="1" operator="lessThan">
      <formula>0</formula>
    </cfRule>
  </conditionalFormatting>
  <conditionalFormatting sqref="C257">
    <cfRule type="duplicateValues" dxfId="2568" priority="4262" stopIfTrue="1"/>
  </conditionalFormatting>
  <conditionalFormatting sqref="C257">
    <cfRule type="duplicateValues" dxfId="2567" priority="4260" stopIfTrue="1"/>
    <cfRule type="duplicateValues" dxfId="2566" priority="4261" stopIfTrue="1"/>
  </conditionalFormatting>
  <conditionalFormatting sqref="C257">
    <cfRule type="duplicateValues" dxfId="2565" priority="4257" stopIfTrue="1"/>
    <cfRule type="duplicateValues" dxfId="2564" priority="4258" stopIfTrue="1"/>
    <cfRule type="duplicateValues" dxfId="2563" priority="4259" stopIfTrue="1"/>
  </conditionalFormatting>
  <conditionalFormatting sqref="C257">
    <cfRule type="duplicateValues" dxfId="2562" priority="4252" stopIfTrue="1"/>
    <cfRule type="duplicateValues" dxfId="2561" priority="4253" stopIfTrue="1"/>
    <cfRule type="duplicateValues" dxfId="2560" priority="4254" stopIfTrue="1"/>
    <cfRule type="duplicateValues" dxfId="2559" priority="4255" stopIfTrue="1"/>
    <cfRule type="duplicateValues" dxfId="2558" priority="4256" stopIfTrue="1"/>
  </conditionalFormatting>
  <conditionalFormatting sqref="A258 AB258">
    <cfRule type="cellIs" dxfId="2557" priority="4248" stopIfTrue="1" operator="equal">
      <formula>"NE"</formula>
    </cfRule>
    <cfRule type="cellIs" dxfId="2556" priority="4249" stopIfTrue="1" operator="lessThan">
      <formula>0</formula>
    </cfRule>
  </conditionalFormatting>
  <conditionalFormatting sqref="C258">
    <cfRule type="duplicateValues" dxfId="2555" priority="4247" stopIfTrue="1"/>
  </conditionalFormatting>
  <conditionalFormatting sqref="C258">
    <cfRule type="duplicateValues" dxfId="2554" priority="4245" stopIfTrue="1"/>
    <cfRule type="duplicateValues" dxfId="2553" priority="4246" stopIfTrue="1"/>
  </conditionalFormatting>
  <conditionalFormatting sqref="C258">
    <cfRule type="duplicateValues" dxfId="2552" priority="4242" stopIfTrue="1"/>
    <cfRule type="duplicateValues" dxfId="2551" priority="4243" stopIfTrue="1"/>
    <cfRule type="duplicateValues" dxfId="2550" priority="4244" stopIfTrue="1"/>
  </conditionalFormatting>
  <conditionalFormatting sqref="C258">
    <cfRule type="duplicateValues" dxfId="2549" priority="4237" stopIfTrue="1"/>
    <cfRule type="duplicateValues" dxfId="2548" priority="4238" stopIfTrue="1"/>
    <cfRule type="duplicateValues" dxfId="2547" priority="4239" stopIfTrue="1"/>
    <cfRule type="duplicateValues" dxfId="2546" priority="4240" stopIfTrue="1"/>
    <cfRule type="duplicateValues" dxfId="2545" priority="4241" stopIfTrue="1"/>
  </conditionalFormatting>
  <conditionalFormatting sqref="A259 AB259">
    <cfRule type="cellIs" dxfId="2544" priority="4233" stopIfTrue="1" operator="equal">
      <formula>"NE"</formula>
    </cfRule>
    <cfRule type="cellIs" dxfId="2543" priority="4234" stopIfTrue="1" operator="lessThan">
      <formula>0</formula>
    </cfRule>
  </conditionalFormatting>
  <conditionalFormatting sqref="C259">
    <cfRule type="duplicateValues" dxfId="2542" priority="4232" stopIfTrue="1"/>
  </conditionalFormatting>
  <conditionalFormatting sqref="C259">
    <cfRule type="duplicateValues" dxfId="2541" priority="4230" stopIfTrue="1"/>
    <cfRule type="duplicateValues" dxfId="2540" priority="4231" stopIfTrue="1"/>
  </conditionalFormatting>
  <conditionalFormatting sqref="C259">
    <cfRule type="duplicateValues" dxfId="2539" priority="4227" stopIfTrue="1"/>
    <cfRule type="duplicateValues" dxfId="2538" priority="4228" stopIfTrue="1"/>
    <cfRule type="duplicateValues" dxfId="2537" priority="4229" stopIfTrue="1"/>
  </conditionalFormatting>
  <conditionalFormatting sqref="C259">
    <cfRule type="duplicateValues" dxfId="2536" priority="4222" stopIfTrue="1"/>
    <cfRule type="duplicateValues" dxfId="2535" priority="4223" stopIfTrue="1"/>
    <cfRule type="duplicateValues" dxfId="2534" priority="4224" stopIfTrue="1"/>
    <cfRule type="duplicateValues" dxfId="2533" priority="4225" stopIfTrue="1"/>
    <cfRule type="duplicateValues" dxfId="2532" priority="4226" stopIfTrue="1"/>
  </conditionalFormatting>
  <conditionalFormatting sqref="A260 AB260">
    <cfRule type="cellIs" dxfId="2531" priority="4218" stopIfTrue="1" operator="equal">
      <formula>"NE"</formula>
    </cfRule>
    <cfRule type="cellIs" dxfId="2530" priority="4219" stopIfTrue="1" operator="lessThan">
      <formula>0</formula>
    </cfRule>
  </conditionalFormatting>
  <conditionalFormatting sqref="C260">
    <cfRule type="duplicateValues" dxfId="2529" priority="4217" stopIfTrue="1"/>
  </conditionalFormatting>
  <conditionalFormatting sqref="C260">
    <cfRule type="duplicateValues" dxfId="2528" priority="4215" stopIfTrue="1"/>
    <cfRule type="duplicateValues" dxfId="2527" priority="4216" stopIfTrue="1"/>
  </conditionalFormatting>
  <conditionalFormatting sqref="C260">
    <cfRule type="duplicateValues" dxfId="2526" priority="4212" stopIfTrue="1"/>
    <cfRule type="duplicateValues" dxfId="2525" priority="4213" stopIfTrue="1"/>
    <cfRule type="duplicateValues" dxfId="2524" priority="4214" stopIfTrue="1"/>
  </conditionalFormatting>
  <conditionalFormatting sqref="C260">
    <cfRule type="duplicateValues" dxfId="2523" priority="4207" stopIfTrue="1"/>
    <cfRule type="duplicateValues" dxfId="2522" priority="4208" stopIfTrue="1"/>
    <cfRule type="duplicateValues" dxfId="2521" priority="4209" stopIfTrue="1"/>
    <cfRule type="duplicateValues" dxfId="2520" priority="4210" stopIfTrue="1"/>
    <cfRule type="duplicateValues" dxfId="2519" priority="4211" stopIfTrue="1"/>
  </conditionalFormatting>
  <conditionalFormatting sqref="A261 AB261">
    <cfRule type="cellIs" dxfId="2518" priority="4203" stopIfTrue="1" operator="equal">
      <formula>"NE"</formula>
    </cfRule>
    <cfRule type="cellIs" dxfId="2517" priority="4204" stopIfTrue="1" operator="lessThan">
      <formula>0</formula>
    </cfRule>
  </conditionalFormatting>
  <conditionalFormatting sqref="C261">
    <cfRule type="duplicateValues" dxfId="2516" priority="4202" stopIfTrue="1"/>
  </conditionalFormatting>
  <conditionalFormatting sqref="C261">
    <cfRule type="duplicateValues" dxfId="2515" priority="4200" stopIfTrue="1"/>
    <cfRule type="duplicateValues" dxfId="2514" priority="4201" stopIfTrue="1"/>
  </conditionalFormatting>
  <conditionalFormatting sqref="C261">
    <cfRule type="duplicateValues" dxfId="2513" priority="4197" stopIfTrue="1"/>
    <cfRule type="duplicateValues" dxfId="2512" priority="4198" stopIfTrue="1"/>
    <cfRule type="duplicateValues" dxfId="2511" priority="4199" stopIfTrue="1"/>
  </conditionalFormatting>
  <conditionalFormatting sqref="C261">
    <cfRule type="duplicateValues" dxfId="2510" priority="4192" stopIfTrue="1"/>
    <cfRule type="duplicateValues" dxfId="2509" priority="4193" stopIfTrue="1"/>
    <cfRule type="duplicateValues" dxfId="2508" priority="4194" stopIfTrue="1"/>
    <cfRule type="duplicateValues" dxfId="2507" priority="4195" stopIfTrue="1"/>
    <cfRule type="duplicateValues" dxfId="2506" priority="4196" stopIfTrue="1"/>
  </conditionalFormatting>
  <conditionalFormatting sqref="A262 AB262">
    <cfRule type="cellIs" dxfId="2505" priority="4188" stopIfTrue="1" operator="equal">
      <formula>"NE"</formula>
    </cfRule>
    <cfRule type="cellIs" dxfId="2504" priority="4189" stopIfTrue="1" operator="lessThan">
      <formula>0</formula>
    </cfRule>
  </conditionalFormatting>
  <conditionalFormatting sqref="C262">
    <cfRule type="duplicateValues" dxfId="2503" priority="4187" stopIfTrue="1"/>
  </conditionalFormatting>
  <conditionalFormatting sqref="C262">
    <cfRule type="duplicateValues" dxfId="2502" priority="4185" stopIfTrue="1"/>
    <cfRule type="duplicateValues" dxfId="2501" priority="4186" stopIfTrue="1"/>
  </conditionalFormatting>
  <conditionalFormatting sqref="C262">
    <cfRule type="duplicateValues" dxfId="2500" priority="4182" stopIfTrue="1"/>
    <cfRule type="duplicateValues" dxfId="2499" priority="4183" stopIfTrue="1"/>
    <cfRule type="duplicateValues" dxfId="2498" priority="4184" stopIfTrue="1"/>
  </conditionalFormatting>
  <conditionalFormatting sqref="C262">
    <cfRule type="duplicateValues" dxfId="2497" priority="4177" stopIfTrue="1"/>
    <cfRule type="duplicateValues" dxfId="2496" priority="4178" stopIfTrue="1"/>
    <cfRule type="duplicateValues" dxfId="2495" priority="4179" stopIfTrue="1"/>
    <cfRule type="duplicateValues" dxfId="2494" priority="4180" stopIfTrue="1"/>
    <cfRule type="duplicateValues" dxfId="2493" priority="4181" stopIfTrue="1"/>
  </conditionalFormatting>
  <conditionalFormatting sqref="A263 AB263">
    <cfRule type="cellIs" dxfId="2492" priority="4173" stopIfTrue="1" operator="equal">
      <formula>"NE"</formula>
    </cfRule>
    <cfRule type="cellIs" dxfId="2491" priority="4174" stopIfTrue="1" operator="lessThan">
      <formula>0</formula>
    </cfRule>
  </conditionalFormatting>
  <conditionalFormatting sqref="C263">
    <cfRule type="duplicateValues" dxfId="2490" priority="4172" stopIfTrue="1"/>
  </conditionalFormatting>
  <conditionalFormatting sqref="C263">
    <cfRule type="duplicateValues" dxfId="2489" priority="4170" stopIfTrue="1"/>
    <cfRule type="duplicateValues" dxfId="2488" priority="4171" stopIfTrue="1"/>
  </conditionalFormatting>
  <conditionalFormatting sqref="C263">
    <cfRule type="duplicateValues" dxfId="2487" priority="4167" stopIfTrue="1"/>
    <cfRule type="duplicateValues" dxfId="2486" priority="4168" stopIfTrue="1"/>
    <cfRule type="duplicateValues" dxfId="2485" priority="4169" stopIfTrue="1"/>
  </conditionalFormatting>
  <conditionalFormatting sqref="C263">
    <cfRule type="duplicateValues" dxfId="2484" priority="4162" stopIfTrue="1"/>
    <cfRule type="duplicateValues" dxfId="2483" priority="4163" stopIfTrue="1"/>
    <cfRule type="duplicateValues" dxfId="2482" priority="4164" stopIfTrue="1"/>
    <cfRule type="duplicateValues" dxfId="2481" priority="4165" stopIfTrue="1"/>
    <cfRule type="duplicateValues" dxfId="2480" priority="4166" stopIfTrue="1"/>
  </conditionalFormatting>
  <conditionalFormatting sqref="A264 AB264">
    <cfRule type="cellIs" dxfId="2479" priority="4158" stopIfTrue="1" operator="equal">
      <formula>"NE"</formula>
    </cfRule>
    <cfRule type="cellIs" dxfId="2478" priority="4159" stopIfTrue="1" operator="lessThan">
      <formula>0</formula>
    </cfRule>
  </conditionalFormatting>
  <conditionalFormatting sqref="C264">
    <cfRule type="duplicateValues" dxfId="2477" priority="4157" stopIfTrue="1"/>
  </conditionalFormatting>
  <conditionalFormatting sqref="C264">
    <cfRule type="duplicateValues" dxfId="2476" priority="4155" stopIfTrue="1"/>
    <cfRule type="duplicateValues" dxfId="2475" priority="4156" stopIfTrue="1"/>
  </conditionalFormatting>
  <conditionalFormatting sqref="C264">
    <cfRule type="duplicateValues" dxfId="2474" priority="4152" stopIfTrue="1"/>
    <cfRule type="duplicateValues" dxfId="2473" priority="4153" stopIfTrue="1"/>
    <cfRule type="duplicateValues" dxfId="2472" priority="4154" stopIfTrue="1"/>
  </conditionalFormatting>
  <conditionalFormatting sqref="C264">
    <cfRule type="duplicateValues" dxfId="2471" priority="4147" stopIfTrue="1"/>
    <cfRule type="duplicateValues" dxfId="2470" priority="4148" stopIfTrue="1"/>
    <cfRule type="duplicateValues" dxfId="2469" priority="4149" stopIfTrue="1"/>
    <cfRule type="duplicateValues" dxfId="2468" priority="4150" stopIfTrue="1"/>
    <cfRule type="duplicateValues" dxfId="2467" priority="4151" stopIfTrue="1"/>
  </conditionalFormatting>
  <conditionalFormatting sqref="A265 AB265">
    <cfRule type="cellIs" dxfId="2466" priority="4143" stopIfTrue="1" operator="equal">
      <formula>"NE"</formula>
    </cfRule>
    <cfRule type="cellIs" dxfId="2465" priority="4144" stopIfTrue="1" operator="lessThan">
      <formula>0</formula>
    </cfRule>
  </conditionalFormatting>
  <conditionalFormatting sqref="C265">
    <cfRule type="duplicateValues" dxfId="2464" priority="4142" stopIfTrue="1"/>
  </conditionalFormatting>
  <conditionalFormatting sqref="C265">
    <cfRule type="duplicateValues" dxfId="2463" priority="4140" stopIfTrue="1"/>
    <cfRule type="duplicateValues" dxfId="2462" priority="4141" stopIfTrue="1"/>
  </conditionalFormatting>
  <conditionalFormatting sqref="C265">
    <cfRule type="duplicateValues" dxfId="2461" priority="4137" stopIfTrue="1"/>
    <cfRule type="duplicateValues" dxfId="2460" priority="4138" stopIfTrue="1"/>
    <cfRule type="duplicateValues" dxfId="2459" priority="4139" stopIfTrue="1"/>
  </conditionalFormatting>
  <conditionalFormatting sqref="C265">
    <cfRule type="duplicateValues" dxfId="2458" priority="4132" stopIfTrue="1"/>
    <cfRule type="duplicateValues" dxfId="2457" priority="4133" stopIfTrue="1"/>
    <cfRule type="duplicateValues" dxfId="2456" priority="4134" stopIfTrue="1"/>
    <cfRule type="duplicateValues" dxfId="2455" priority="4135" stopIfTrue="1"/>
    <cfRule type="duplicateValues" dxfId="2454" priority="4136" stopIfTrue="1"/>
  </conditionalFormatting>
  <conditionalFormatting sqref="A266 AB266">
    <cfRule type="cellIs" dxfId="2453" priority="4128" stopIfTrue="1" operator="equal">
      <formula>"NE"</formula>
    </cfRule>
    <cfRule type="cellIs" dxfId="2452" priority="4129" stopIfTrue="1" operator="lessThan">
      <formula>0</formula>
    </cfRule>
  </conditionalFormatting>
  <conditionalFormatting sqref="C266">
    <cfRule type="duplicateValues" dxfId="2451" priority="4127" stopIfTrue="1"/>
  </conditionalFormatting>
  <conditionalFormatting sqref="C266">
    <cfRule type="duplicateValues" dxfId="2450" priority="4125" stopIfTrue="1"/>
    <cfRule type="duplicateValues" dxfId="2449" priority="4126" stopIfTrue="1"/>
  </conditionalFormatting>
  <conditionalFormatting sqref="C266">
    <cfRule type="duplicateValues" dxfId="2448" priority="4122" stopIfTrue="1"/>
    <cfRule type="duplicateValues" dxfId="2447" priority="4123" stopIfTrue="1"/>
    <cfRule type="duplicateValues" dxfId="2446" priority="4124" stopIfTrue="1"/>
  </conditionalFormatting>
  <conditionalFormatting sqref="C266">
    <cfRule type="duplicateValues" dxfId="2445" priority="4117" stopIfTrue="1"/>
    <cfRule type="duplicateValues" dxfId="2444" priority="4118" stopIfTrue="1"/>
    <cfRule type="duplicateValues" dxfId="2443" priority="4119" stopIfTrue="1"/>
    <cfRule type="duplicateValues" dxfId="2442" priority="4120" stopIfTrue="1"/>
    <cfRule type="duplicateValues" dxfId="2441" priority="4121" stopIfTrue="1"/>
  </conditionalFormatting>
  <conditionalFormatting sqref="A267 AB267">
    <cfRule type="cellIs" dxfId="2440" priority="4113" stopIfTrue="1" operator="equal">
      <formula>"NE"</formula>
    </cfRule>
    <cfRule type="cellIs" dxfId="2439" priority="4114" stopIfTrue="1" operator="lessThan">
      <formula>0</formula>
    </cfRule>
  </conditionalFormatting>
  <conditionalFormatting sqref="C267">
    <cfRule type="duplicateValues" dxfId="2438" priority="4112" stopIfTrue="1"/>
  </conditionalFormatting>
  <conditionalFormatting sqref="C267">
    <cfRule type="duplicateValues" dxfId="2437" priority="4110" stopIfTrue="1"/>
    <cfRule type="duplicateValues" dxfId="2436" priority="4111" stopIfTrue="1"/>
  </conditionalFormatting>
  <conditionalFormatting sqref="C267">
    <cfRule type="duplicateValues" dxfId="2435" priority="4107" stopIfTrue="1"/>
    <cfRule type="duplicateValues" dxfId="2434" priority="4108" stopIfTrue="1"/>
    <cfRule type="duplicateValues" dxfId="2433" priority="4109" stopIfTrue="1"/>
  </conditionalFormatting>
  <conditionalFormatting sqref="C267">
    <cfRule type="duplicateValues" dxfId="2432" priority="4102" stopIfTrue="1"/>
    <cfRule type="duplicateValues" dxfId="2431" priority="4103" stopIfTrue="1"/>
    <cfRule type="duplicateValues" dxfId="2430" priority="4104" stopIfTrue="1"/>
    <cfRule type="duplicateValues" dxfId="2429" priority="4105" stopIfTrue="1"/>
    <cfRule type="duplicateValues" dxfId="2428" priority="4106" stopIfTrue="1"/>
  </conditionalFormatting>
  <conditionalFormatting sqref="A268 AB268">
    <cfRule type="cellIs" dxfId="2427" priority="4098" stopIfTrue="1" operator="equal">
      <formula>"NE"</formula>
    </cfRule>
    <cfRule type="cellIs" dxfId="2426" priority="4099" stopIfTrue="1" operator="lessThan">
      <formula>0</formula>
    </cfRule>
  </conditionalFormatting>
  <conditionalFormatting sqref="C268">
    <cfRule type="duplicateValues" dxfId="2425" priority="4097" stopIfTrue="1"/>
  </conditionalFormatting>
  <conditionalFormatting sqref="C268">
    <cfRule type="duplicateValues" dxfId="2424" priority="4095" stopIfTrue="1"/>
    <cfRule type="duplicateValues" dxfId="2423" priority="4096" stopIfTrue="1"/>
  </conditionalFormatting>
  <conditionalFormatting sqref="C268">
    <cfRule type="duplicateValues" dxfId="2422" priority="4092" stopIfTrue="1"/>
    <cfRule type="duplicateValues" dxfId="2421" priority="4093" stopIfTrue="1"/>
    <cfRule type="duplicateValues" dxfId="2420" priority="4094" stopIfTrue="1"/>
  </conditionalFormatting>
  <conditionalFormatting sqref="C268">
    <cfRule type="duplicateValues" dxfId="2419" priority="4087" stopIfTrue="1"/>
    <cfRule type="duplicateValues" dxfId="2418" priority="4088" stopIfTrue="1"/>
    <cfRule type="duplicateValues" dxfId="2417" priority="4089" stopIfTrue="1"/>
    <cfRule type="duplicateValues" dxfId="2416" priority="4090" stopIfTrue="1"/>
    <cfRule type="duplicateValues" dxfId="2415" priority="4091" stopIfTrue="1"/>
  </conditionalFormatting>
  <conditionalFormatting sqref="A269 AB269">
    <cfRule type="cellIs" dxfId="2414" priority="4083" stopIfTrue="1" operator="equal">
      <formula>"NE"</formula>
    </cfRule>
    <cfRule type="cellIs" dxfId="2413" priority="4084" stopIfTrue="1" operator="lessThan">
      <formula>0</formula>
    </cfRule>
  </conditionalFormatting>
  <conditionalFormatting sqref="C269">
    <cfRule type="duplicateValues" dxfId="2412" priority="4082" stopIfTrue="1"/>
  </conditionalFormatting>
  <conditionalFormatting sqref="C269">
    <cfRule type="duplicateValues" dxfId="2411" priority="4080" stopIfTrue="1"/>
    <cfRule type="duplicateValues" dxfId="2410" priority="4081" stopIfTrue="1"/>
  </conditionalFormatting>
  <conditionalFormatting sqref="C269">
    <cfRule type="duplicateValues" dxfId="2409" priority="4077" stopIfTrue="1"/>
    <cfRule type="duplicateValues" dxfId="2408" priority="4078" stopIfTrue="1"/>
    <cfRule type="duplicateValues" dxfId="2407" priority="4079" stopIfTrue="1"/>
  </conditionalFormatting>
  <conditionalFormatting sqref="C269">
    <cfRule type="duplicateValues" dxfId="2406" priority="4072" stopIfTrue="1"/>
    <cfRule type="duplicateValues" dxfId="2405" priority="4073" stopIfTrue="1"/>
    <cfRule type="duplicateValues" dxfId="2404" priority="4074" stopIfTrue="1"/>
    <cfRule type="duplicateValues" dxfId="2403" priority="4075" stopIfTrue="1"/>
    <cfRule type="duplicateValues" dxfId="2402" priority="4076" stopIfTrue="1"/>
  </conditionalFormatting>
  <conditionalFormatting sqref="A270 AB270">
    <cfRule type="cellIs" dxfId="2401" priority="4068" stopIfTrue="1" operator="equal">
      <formula>"NE"</formula>
    </cfRule>
    <cfRule type="cellIs" dxfId="2400" priority="4069" stopIfTrue="1" operator="lessThan">
      <formula>0</formula>
    </cfRule>
  </conditionalFormatting>
  <conditionalFormatting sqref="C270">
    <cfRule type="duplicateValues" dxfId="2399" priority="4067" stopIfTrue="1"/>
  </conditionalFormatting>
  <conditionalFormatting sqref="C270">
    <cfRule type="duplicateValues" dxfId="2398" priority="4065" stopIfTrue="1"/>
    <cfRule type="duplicateValues" dxfId="2397" priority="4066" stopIfTrue="1"/>
  </conditionalFormatting>
  <conditionalFormatting sqref="C270">
    <cfRule type="duplicateValues" dxfId="2396" priority="4062" stopIfTrue="1"/>
    <cfRule type="duplicateValues" dxfId="2395" priority="4063" stopIfTrue="1"/>
    <cfRule type="duplicateValues" dxfId="2394" priority="4064" stopIfTrue="1"/>
  </conditionalFormatting>
  <conditionalFormatting sqref="C270">
    <cfRule type="duplicateValues" dxfId="2393" priority="4057" stopIfTrue="1"/>
    <cfRule type="duplicateValues" dxfId="2392" priority="4058" stopIfTrue="1"/>
    <cfRule type="duplicateValues" dxfId="2391" priority="4059" stopIfTrue="1"/>
    <cfRule type="duplicateValues" dxfId="2390" priority="4060" stopIfTrue="1"/>
    <cfRule type="duplicateValues" dxfId="2389" priority="4061" stopIfTrue="1"/>
  </conditionalFormatting>
  <conditionalFormatting sqref="A271 AB271">
    <cfRule type="cellIs" dxfId="2388" priority="4008" stopIfTrue="1" operator="equal">
      <formula>"NE"</formula>
    </cfRule>
    <cfRule type="cellIs" dxfId="2387" priority="4009" stopIfTrue="1" operator="lessThan">
      <formula>0</formula>
    </cfRule>
  </conditionalFormatting>
  <conditionalFormatting sqref="C271">
    <cfRule type="duplicateValues" dxfId="2386" priority="4007" stopIfTrue="1"/>
  </conditionalFormatting>
  <conditionalFormatting sqref="C271">
    <cfRule type="duplicateValues" dxfId="2385" priority="4005" stopIfTrue="1"/>
    <cfRule type="duplicateValues" dxfId="2384" priority="4006" stopIfTrue="1"/>
  </conditionalFormatting>
  <conditionalFormatting sqref="C271">
    <cfRule type="duplicateValues" dxfId="2383" priority="4002" stopIfTrue="1"/>
    <cfRule type="duplicateValues" dxfId="2382" priority="4003" stopIfTrue="1"/>
    <cfRule type="duplicateValues" dxfId="2381" priority="4004" stopIfTrue="1"/>
  </conditionalFormatting>
  <conditionalFormatting sqref="C271">
    <cfRule type="duplicateValues" dxfId="2380" priority="3997" stopIfTrue="1"/>
    <cfRule type="duplicateValues" dxfId="2379" priority="3998" stopIfTrue="1"/>
    <cfRule type="duplicateValues" dxfId="2378" priority="3999" stopIfTrue="1"/>
    <cfRule type="duplicateValues" dxfId="2377" priority="4000" stopIfTrue="1"/>
    <cfRule type="duplicateValues" dxfId="2376" priority="4001" stopIfTrue="1"/>
  </conditionalFormatting>
  <conditionalFormatting sqref="A272 AB272">
    <cfRule type="cellIs" dxfId="2375" priority="3993" stopIfTrue="1" operator="equal">
      <formula>"NE"</formula>
    </cfRule>
    <cfRule type="cellIs" dxfId="2374" priority="3994" stopIfTrue="1" operator="lessThan">
      <formula>0</formula>
    </cfRule>
  </conditionalFormatting>
  <conditionalFormatting sqref="C272">
    <cfRule type="duplicateValues" dxfId="2373" priority="3992" stopIfTrue="1"/>
  </conditionalFormatting>
  <conditionalFormatting sqref="C272">
    <cfRule type="duplicateValues" dxfId="2372" priority="3990" stopIfTrue="1"/>
    <cfRule type="duplicateValues" dxfId="2371" priority="3991" stopIfTrue="1"/>
  </conditionalFormatting>
  <conditionalFormatting sqref="C272">
    <cfRule type="duplicateValues" dxfId="2370" priority="3987" stopIfTrue="1"/>
    <cfRule type="duplicateValues" dxfId="2369" priority="3988" stopIfTrue="1"/>
    <cfRule type="duplicateValues" dxfId="2368" priority="3989" stopIfTrue="1"/>
  </conditionalFormatting>
  <conditionalFormatting sqref="C272">
    <cfRule type="duplicateValues" dxfId="2367" priority="3982" stopIfTrue="1"/>
    <cfRule type="duplicateValues" dxfId="2366" priority="3983" stopIfTrue="1"/>
    <cfRule type="duplicateValues" dxfId="2365" priority="3984" stopIfTrue="1"/>
    <cfRule type="duplicateValues" dxfId="2364" priority="3985" stopIfTrue="1"/>
    <cfRule type="duplicateValues" dxfId="2363" priority="3986" stopIfTrue="1"/>
  </conditionalFormatting>
  <conditionalFormatting sqref="A273 AB273">
    <cfRule type="cellIs" dxfId="2362" priority="3963" stopIfTrue="1" operator="equal">
      <formula>"NE"</formula>
    </cfRule>
    <cfRule type="cellIs" dxfId="2361" priority="3964" stopIfTrue="1" operator="lessThan">
      <formula>0</formula>
    </cfRule>
  </conditionalFormatting>
  <conditionalFormatting sqref="C273">
    <cfRule type="duplicateValues" dxfId="2360" priority="3962" stopIfTrue="1"/>
  </conditionalFormatting>
  <conditionalFormatting sqref="C273">
    <cfRule type="duplicateValues" dxfId="2359" priority="3960" stopIfTrue="1"/>
    <cfRule type="duplicateValues" dxfId="2358" priority="3961" stopIfTrue="1"/>
  </conditionalFormatting>
  <conditionalFormatting sqref="C273">
    <cfRule type="duplicateValues" dxfId="2357" priority="3957" stopIfTrue="1"/>
    <cfRule type="duplicateValues" dxfId="2356" priority="3958" stopIfTrue="1"/>
    <cfRule type="duplicateValues" dxfId="2355" priority="3959" stopIfTrue="1"/>
  </conditionalFormatting>
  <conditionalFormatting sqref="C273">
    <cfRule type="duplicateValues" dxfId="2354" priority="3952" stopIfTrue="1"/>
    <cfRule type="duplicateValues" dxfId="2353" priority="3953" stopIfTrue="1"/>
    <cfRule type="duplicateValues" dxfId="2352" priority="3954" stopIfTrue="1"/>
    <cfRule type="duplicateValues" dxfId="2351" priority="3955" stopIfTrue="1"/>
    <cfRule type="duplicateValues" dxfId="2350" priority="3956" stopIfTrue="1"/>
  </conditionalFormatting>
  <conditionalFormatting sqref="A274 AB274">
    <cfRule type="cellIs" dxfId="2349" priority="3948" stopIfTrue="1" operator="equal">
      <formula>"NE"</formula>
    </cfRule>
    <cfRule type="cellIs" dxfId="2348" priority="3949" stopIfTrue="1" operator="lessThan">
      <formula>0</formula>
    </cfRule>
  </conditionalFormatting>
  <conditionalFormatting sqref="C274">
    <cfRule type="duplicateValues" dxfId="2347" priority="3947" stopIfTrue="1"/>
  </conditionalFormatting>
  <conditionalFormatting sqref="C274">
    <cfRule type="duplicateValues" dxfId="2346" priority="3945" stopIfTrue="1"/>
    <cfRule type="duplicateValues" dxfId="2345" priority="3946" stopIfTrue="1"/>
  </conditionalFormatting>
  <conditionalFormatting sqref="C274">
    <cfRule type="duplicateValues" dxfId="2344" priority="3942" stopIfTrue="1"/>
    <cfRule type="duplicateValues" dxfId="2343" priority="3943" stopIfTrue="1"/>
    <cfRule type="duplicateValues" dxfId="2342" priority="3944" stopIfTrue="1"/>
  </conditionalFormatting>
  <conditionalFormatting sqref="C274">
    <cfRule type="duplicateValues" dxfId="2341" priority="3937" stopIfTrue="1"/>
    <cfRule type="duplicateValues" dxfId="2340" priority="3938" stopIfTrue="1"/>
    <cfRule type="duplicateValues" dxfId="2339" priority="3939" stopIfTrue="1"/>
    <cfRule type="duplicateValues" dxfId="2338" priority="3940" stopIfTrue="1"/>
    <cfRule type="duplicateValues" dxfId="2337" priority="3941" stopIfTrue="1"/>
  </conditionalFormatting>
  <conditionalFormatting sqref="A275 AB275">
    <cfRule type="cellIs" dxfId="2336" priority="3918" stopIfTrue="1" operator="equal">
      <formula>"NE"</formula>
    </cfRule>
    <cfRule type="cellIs" dxfId="2335" priority="3919" stopIfTrue="1" operator="lessThan">
      <formula>0</formula>
    </cfRule>
  </conditionalFormatting>
  <conditionalFormatting sqref="C275">
    <cfRule type="duplicateValues" dxfId="2334" priority="3917" stopIfTrue="1"/>
  </conditionalFormatting>
  <conditionalFormatting sqref="C275">
    <cfRule type="duplicateValues" dxfId="2333" priority="3915" stopIfTrue="1"/>
    <cfRule type="duplicateValues" dxfId="2332" priority="3916" stopIfTrue="1"/>
  </conditionalFormatting>
  <conditionalFormatting sqref="C275">
    <cfRule type="duplicateValues" dxfId="2331" priority="3912" stopIfTrue="1"/>
    <cfRule type="duplicateValues" dxfId="2330" priority="3913" stopIfTrue="1"/>
    <cfRule type="duplicateValues" dxfId="2329" priority="3914" stopIfTrue="1"/>
  </conditionalFormatting>
  <conditionalFormatting sqref="C275">
    <cfRule type="duplicateValues" dxfId="2328" priority="3907" stopIfTrue="1"/>
    <cfRule type="duplicateValues" dxfId="2327" priority="3908" stopIfTrue="1"/>
    <cfRule type="duplicateValues" dxfId="2326" priority="3909" stopIfTrue="1"/>
    <cfRule type="duplicateValues" dxfId="2325" priority="3910" stopIfTrue="1"/>
    <cfRule type="duplicateValues" dxfId="2324" priority="3911" stopIfTrue="1"/>
  </conditionalFormatting>
  <conditionalFormatting sqref="A276 AB276">
    <cfRule type="cellIs" dxfId="2323" priority="3888" stopIfTrue="1" operator="equal">
      <formula>"NE"</formula>
    </cfRule>
    <cfRule type="cellIs" dxfId="2322" priority="3889" stopIfTrue="1" operator="lessThan">
      <formula>0</formula>
    </cfRule>
  </conditionalFormatting>
  <conditionalFormatting sqref="C276">
    <cfRule type="duplicateValues" dxfId="2321" priority="3887" stopIfTrue="1"/>
  </conditionalFormatting>
  <conditionalFormatting sqref="C276">
    <cfRule type="duplicateValues" dxfId="2320" priority="3885" stopIfTrue="1"/>
    <cfRule type="duplicateValues" dxfId="2319" priority="3886" stopIfTrue="1"/>
  </conditionalFormatting>
  <conditionalFormatting sqref="C276">
    <cfRule type="duplicateValues" dxfId="2318" priority="3882" stopIfTrue="1"/>
    <cfRule type="duplicateValues" dxfId="2317" priority="3883" stopIfTrue="1"/>
    <cfRule type="duplicateValues" dxfId="2316" priority="3884" stopIfTrue="1"/>
  </conditionalFormatting>
  <conditionalFormatting sqref="C276">
    <cfRule type="duplicateValues" dxfId="2315" priority="3877" stopIfTrue="1"/>
    <cfRule type="duplicateValues" dxfId="2314" priority="3878" stopIfTrue="1"/>
    <cfRule type="duplicateValues" dxfId="2313" priority="3879" stopIfTrue="1"/>
    <cfRule type="duplicateValues" dxfId="2312" priority="3880" stopIfTrue="1"/>
    <cfRule type="duplicateValues" dxfId="2311" priority="3881" stopIfTrue="1"/>
  </conditionalFormatting>
  <conditionalFormatting sqref="A277 AB277">
    <cfRule type="cellIs" dxfId="2310" priority="3873" stopIfTrue="1" operator="equal">
      <formula>"NE"</formula>
    </cfRule>
    <cfRule type="cellIs" dxfId="2309" priority="3874" stopIfTrue="1" operator="lessThan">
      <formula>0</formula>
    </cfRule>
  </conditionalFormatting>
  <conditionalFormatting sqref="C277">
    <cfRule type="duplicateValues" dxfId="2308" priority="3872" stopIfTrue="1"/>
  </conditionalFormatting>
  <conditionalFormatting sqref="C277">
    <cfRule type="duplicateValues" dxfId="2307" priority="3870" stopIfTrue="1"/>
    <cfRule type="duplicateValues" dxfId="2306" priority="3871" stopIfTrue="1"/>
  </conditionalFormatting>
  <conditionalFormatting sqref="C277">
    <cfRule type="duplicateValues" dxfId="2305" priority="3867" stopIfTrue="1"/>
    <cfRule type="duplicateValues" dxfId="2304" priority="3868" stopIfTrue="1"/>
    <cfRule type="duplicateValues" dxfId="2303" priority="3869" stopIfTrue="1"/>
  </conditionalFormatting>
  <conditionalFormatting sqref="C277">
    <cfRule type="duplicateValues" dxfId="2302" priority="3862" stopIfTrue="1"/>
    <cfRule type="duplicateValues" dxfId="2301" priority="3863" stopIfTrue="1"/>
    <cfRule type="duplicateValues" dxfId="2300" priority="3864" stopIfTrue="1"/>
    <cfRule type="duplicateValues" dxfId="2299" priority="3865" stopIfTrue="1"/>
    <cfRule type="duplicateValues" dxfId="2298" priority="3866" stopIfTrue="1"/>
  </conditionalFormatting>
  <conditionalFormatting sqref="A278 AB278">
    <cfRule type="cellIs" dxfId="2297" priority="3858" stopIfTrue="1" operator="equal">
      <formula>"NE"</formula>
    </cfRule>
    <cfRule type="cellIs" dxfId="2296" priority="3859" stopIfTrue="1" operator="lessThan">
      <formula>0</formula>
    </cfRule>
  </conditionalFormatting>
  <conditionalFormatting sqref="C278">
    <cfRule type="duplicateValues" dxfId="2295" priority="3857" stopIfTrue="1"/>
  </conditionalFormatting>
  <conditionalFormatting sqref="C278">
    <cfRule type="duplicateValues" dxfId="2294" priority="3855" stopIfTrue="1"/>
    <cfRule type="duplicateValues" dxfId="2293" priority="3856" stopIfTrue="1"/>
  </conditionalFormatting>
  <conditionalFormatting sqref="C278">
    <cfRule type="duplicateValues" dxfId="2292" priority="3852" stopIfTrue="1"/>
    <cfRule type="duplicateValues" dxfId="2291" priority="3853" stopIfTrue="1"/>
    <cfRule type="duplicateValues" dxfId="2290" priority="3854" stopIfTrue="1"/>
  </conditionalFormatting>
  <conditionalFormatting sqref="C278">
    <cfRule type="duplicateValues" dxfId="2289" priority="3847" stopIfTrue="1"/>
    <cfRule type="duplicateValues" dxfId="2288" priority="3848" stopIfTrue="1"/>
    <cfRule type="duplicateValues" dxfId="2287" priority="3849" stopIfTrue="1"/>
    <cfRule type="duplicateValues" dxfId="2286" priority="3850" stopIfTrue="1"/>
    <cfRule type="duplicateValues" dxfId="2285" priority="3851" stopIfTrue="1"/>
  </conditionalFormatting>
  <conditionalFormatting sqref="A279 AB279">
    <cfRule type="cellIs" dxfId="2284" priority="3843" stopIfTrue="1" operator="equal">
      <formula>"NE"</formula>
    </cfRule>
    <cfRule type="cellIs" dxfId="2283" priority="3844" stopIfTrue="1" operator="lessThan">
      <formula>0</formula>
    </cfRule>
  </conditionalFormatting>
  <conditionalFormatting sqref="C279">
    <cfRule type="duplicateValues" dxfId="2282" priority="3842" stopIfTrue="1"/>
  </conditionalFormatting>
  <conditionalFormatting sqref="C279">
    <cfRule type="duplicateValues" dxfId="2281" priority="3840" stopIfTrue="1"/>
    <cfRule type="duplicateValues" dxfId="2280" priority="3841" stopIfTrue="1"/>
  </conditionalFormatting>
  <conditionalFormatting sqref="C279">
    <cfRule type="duplicateValues" dxfId="2279" priority="3837" stopIfTrue="1"/>
    <cfRule type="duplicateValues" dxfId="2278" priority="3838" stopIfTrue="1"/>
    <cfRule type="duplicateValues" dxfId="2277" priority="3839" stopIfTrue="1"/>
  </conditionalFormatting>
  <conditionalFormatting sqref="C279">
    <cfRule type="duplicateValues" dxfId="2276" priority="3832" stopIfTrue="1"/>
    <cfRule type="duplicateValues" dxfId="2275" priority="3833" stopIfTrue="1"/>
    <cfRule type="duplicateValues" dxfId="2274" priority="3834" stopIfTrue="1"/>
    <cfRule type="duplicateValues" dxfId="2273" priority="3835" stopIfTrue="1"/>
    <cfRule type="duplicateValues" dxfId="2272" priority="3836" stopIfTrue="1"/>
  </conditionalFormatting>
  <conditionalFormatting sqref="A280 AB280">
    <cfRule type="cellIs" dxfId="2271" priority="3828" stopIfTrue="1" operator="equal">
      <formula>"NE"</formula>
    </cfRule>
    <cfRule type="cellIs" dxfId="2270" priority="3829" stopIfTrue="1" operator="lessThan">
      <formula>0</formula>
    </cfRule>
  </conditionalFormatting>
  <conditionalFormatting sqref="C280">
    <cfRule type="duplicateValues" dxfId="2269" priority="3827" stopIfTrue="1"/>
  </conditionalFormatting>
  <conditionalFormatting sqref="C280">
    <cfRule type="duplicateValues" dxfId="2268" priority="3825" stopIfTrue="1"/>
    <cfRule type="duplicateValues" dxfId="2267" priority="3826" stopIfTrue="1"/>
  </conditionalFormatting>
  <conditionalFormatting sqref="C280">
    <cfRule type="duplicateValues" dxfId="2266" priority="3822" stopIfTrue="1"/>
    <cfRule type="duplicateValues" dxfId="2265" priority="3823" stopIfTrue="1"/>
    <cfRule type="duplicateValues" dxfId="2264" priority="3824" stopIfTrue="1"/>
  </conditionalFormatting>
  <conditionalFormatting sqref="C280">
    <cfRule type="duplicateValues" dxfId="2263" priority="3817" stopIfTrue="1"/>
    <cfRule type="duplicateValues" dxfId="2262" priority="3818" stopIfTrue="1"/>
    <cfRule type="duplicateValues" dxfId="2261" priority="3819" stopIfTrue="1"/>
    <cfRule type="duplicateValues" dxfId="2260" priority="3820" stopIfTrue="1"/>
    <cfRule type="duplicateValues" dxfId="2259" priority="3821" stopIfTrue="1"/>
  </conditionalFormatting>
  <conditionalFormatting sqref="A281 AB281">
    <cfRule type="cellIs" dxfId="2258" priority="3798" stopIfTrue="1" operator="equal">
      <formula>"NE"</formula>
    </cfRule>
    <cfRule type="cellIs" dxfId="2257" priority="3799" stopIfTrue="1" operator="lessThan">
      <formula>0</formula>
    </cfRule>
  </conditionalFormatting>
  <conditionalFormatting sqref="C281">
    <cfRule type="duplicateValues" dxfId="2256" priority="3797" stopIfTrue="1"/>
  </conditionalFormatting>
  <conditionalFormatting sqref="C281">
    <cfRule type="duplicateValues" dxfId="2255" priority="3795" stopIfTrue="1"/>
    <cfRule type="duplicateValues" dxfId="2254" priority="3796" stopIfTrue="1"/>
  </conditionalFormatting>
  <conditionalFormatting sqref="C281">
    <cfRule type="duplicateValues" dxfId="2253" priority="3792" stopIfTrue="1"/>
    <cfRule type="duplicateValues" dxfId="2252" priority="3793" stopIfTrue="1"/>
    <cfRule type="duplicateValues" dxfId="2251" priority="3794" stopIfTrue="1"/>
  </conditionalFormatting>
  <conditionalFormatting sqref="C281">
    <cfRule type="duplicateValues" dxfId="2250" priority="3787" stopIfTrue="1"/>
    <cfRule type="duplicateValues" dxfId="2249" priority="3788" stopIfTrue="1"/>
    <cfRule type="duplicateValues" dxfId="2248" priority="3789" stopIfTrue="1"/>
    <cfRule type="duplicateValues" dxfId="2247" priority="3790" stopIfTrue="1"/>
    <cfRule type="duplicateValues" dxfId="2246" priority="3791" stopIfTrue="1"/>
  </conditionalFormatting>
  <conditionalFormatting sqref="A282 AB282">
    <cfRule type="cellIs" dxfId="2245" priority="3783" stopIfTrue="1" operator="equal">
      <formula>"NE"</formula>
    </cfRule>
    <cfRule type="cellIs" dxfId="2244" priority="3784" stopIfTrue="1" operator="lessThan">
      <formula>0</formula>
    </cfRule>
  </conditionalFormatting>
  <conditionalFormatting sqref="C282">
    <cfRule type="duplicateValues" dxfId="2243" priority="3782" stopIfTrue="1"/>
  </conditionalFormatting>
  <conditionalFormatting sqref="C282">
    <cfRule type="duplicateValues" dxfId="2242" priority="3780" stopIfTrue="1"/>
    <cfRule type="duplicateValues" dxfId="2241" priority="3781" stopIfTrue="1"/>
  </conditionalFormatting>
  <conditionalFormatting sqref="C282">
    <cfRule type="duplicateValues" dxfId="2240" priority="3777" stopIfTrue="1"/>
    <cfRule type="duplicateValues" dxfId="2239" priority="3778" stopIfTrue="1"/>
    <cfRule type="duplicateValues" dxfId="2238" priority="3779" stopIfTrue="1"/>
  </conditionalFormatting>
  <conditionalFormatting sqref="C282">
    <cfRule type="duplicateValues" dxfId="2237" priority="3772" stopIfTrue="1"/>
    <cfRule type="duplicateValues" dxfId="2236" priority="3773" stopIfTrue="1"/>
    <cfRule type="duplicateValues" dxfId="2235" priority="3774" stopIfTrue="1"/>
    <cfRule type="duplicateValues" dxfId="2234" priority="3775" stopIfTrue="1"/>
    <cfRule type="duplicateValues" dxfId="2233" priority="3776" stopIfTrue="1"/>
  </conditionalFormatting>
  <conditionalFormatting sqref="A283 AB283">
    <cfRule type="cellIs" dxfId="2232" priority="3753" stopIfTrue="1" operator="equal">
      <formula>"NE"</formula>
    </cfRule>
    <cfRule type="cellIs" dxfId="2231" priority="3754" stopIfTrue="1" operator="lessThan">
      <formula>0</formula>
    </cfRule>
  </conditionalFormatting>
  <conditionalFormatting sqref="C283">
    <cfRule type="duplicateValues" dxfId="2230" priority="3752" stopIfTrue="1"/>
  </conditionalFormatting>
  <conditionalFormatting sqref="C283">
    <cfRule type="duplicateValues" dxfId="2229" priority="3750" stopIfTrue="1"/>
    <cfRule type="duplicateValues" dxfId="2228" priority="3751" stopIfTrue="1"/>
  </conditionalFormatting>
  <conditionalFormatting sqref="C283">
    <cfRule type="duplicateValues" dxfId="2227" priority="3747" stopIfTrue="1"/>
    <cfRule type="duplicateValues" dxfId="2226" priority="3748" stopIfTrue="1"/>
    <cfRule type="duplicateValues" dxfId="2225" priority="3749" stopIfTrue="1"/>
  </conditionalFormatting>
  <conditionalFormatting sqref="C283">
    <cfRule type="duplicateValues" dxfId="2224" priority="3742" stopIfTrue="1"/>
    <cfRule type="duplicateValues" dxfId="2223" priority="3743" stopIfTrue="1"/>
    <cfRule type="duplicateValues" dxfId="2222" priority="3744" stopIfTrue="1"/>
    <cfRule type="duplicateValues" dxfId="2221" priority="3745" stopIfTrue="1"/>
    <cfRule type="duplicateValues" dxfId="2220" priority="3746" stopIfTrue="1"/>
  </conditionalFormatting>
  <conditionalFormatting sqref="A284 AB284">
    <cfRule type="cellIs" dxfId="2219" priority="3738" stopIfTrue="1" operator="equal">
      <formula>"NE"</formula>
    </cfRule>
    <cfRule type="cellIs" dxfId="2218" priority="3739" stopIfTrue="1" operator="lessThan">
      <formula>0</formula>
    </cfRule>
  </conditionalFormatting>
  <conditionalFormatting sqref="C284">
    <cfRule type="duplicateValues" dxfId="2217" priority="3737" stopIfTrue="1"/>
  </conditionalFormatting>
  <conditionalFormatting sqref="C284">
    <cfRule type="duplicateValues" dxfId="2216" priority="3735" stopIfTrue="1"/>
    <cfRule type="duplicateValues" dxfId="2215" priority="3736" stopIfTrue="1"/>
  </conditionalFormatting>
  <conditionalFormatting sqref="C284">
    <cfRule type="duplicateValues" dxfId="2214" priority="3732" stopIfTrue="1"/>
    <cfRule type="duplicateValues" dxfId="2213" priority="3733" stopIfTrue="1"/>
    <cfRule type="duplicateValues" dxfId="2212" priority="3734" stopIfTrue="1"/>
  </conditionalFormatting>
  <conditionalFormatting sqref="C284">
    <cfRule type="duplicateValues" dxfId="2211" priority="3727" stopIfTrue="1"/>
    <cfRule type="duplicateValues" dxfId="2210" priority="3728" stopIfTrue="1"/>
    <cfRule type="duplicateValues" dxfId="2209" priority="3729" stopIfTrue="1"/>
    <cfRule type="duplicateValues" dxfId="2208" priority="3730" stopIfTrue="1"/>
    <cfRule type="duplicateValues" dxfId="2207" priority="3731" stopIfTrue="1"/>
  </conditionalFormatting>
  <conditionalFormatting sqref="A285 AB285">
    <cfRule type="cellIs" dxfId="2206" priority="3708" stopIfTrue="1" operator="equal">
      <formula>"NE"</formula>
    </cfRule>
    <cfRule type="cellIs" dxfId="2205" priority="3709" stopIfTrue="1" operator="lessThan">
      <formula>0</formula>
    </cfRule>
  </conditionalFormatting>
  <conditionalFormatting sqref="C285">
    <cfRule type="duplicateValues" dxfId="2204" priority="3707" stopIfTrue="1"/>
  </conditionalFormatting>
  <conditionalFormatting sqref="C285">
    <cfRule type="duplicateValues" dxfId="2203" priority="3705" stopIfTrue="1"/>
    <cfRule type="duplicateValues" dxfId="2202" priority="3706" stopIfTrue="1"/>
  </conditionalFormatting>
  <conditionalFormatting sqref="C285">
    <cfRule type="duplicateValues" dxfId="2201" priority="3702" stopIfTrue="1"/>
    <cfRule type="duplicateValues" dxfId="2200" priority="3703" stopIfTrue="1"/>
    <cfRule type="duplicateValues" dxfId="2199" priority="3704" stopIfTrue="1"/>
  </conditionalFormatting>
  <conditionalFormatting sqref="C285">
    <cfRule type="duplicateValues" dxfId="2198" priority="3697" stopIfTrue="1"/>
    <cfRule type="duplicateValues" dxfId="2197" priority="3698" stopIfTrue="1"/>
    <cfRule type="duplicateValues" dxfId="2196" priority="3699" stopIfTrue="1"/>
    <cfRule type="duplicateValues" dxfId="2195" priority="3700" stopIfTrue="1"/>
    <cfRule type="duplicateValues" dxfId="2194" priority="3701" stopIfTrue="1"/>
  </conditionalFormatting>
  <conditionalFormatting sqref="A286 AB286">
    <cfRule type="cellIs" dxfId="2193" priority="3693" stopIfTrue="1" operator="equal">
      <formula>"NE"</formula>
    </cfRule>
    <cfRule type="cellIs" dxfId="2192" priority="3694" stopIfTrue="1" operator="lessThan">
      <formula>0</formula>
    </cfRule>
  </conditionalFormatting>
  <conditionalFormatting sqref="C286">
    <cfRule type="duplicateValues" dxfId="2191" priority="3692" stopIfTrue="1"/>
  </conditionalFormatting>
  <conditionalFormatting sqref="C286">
    <cfRule type="duplicateValues" dxfId="2190" priority="3690" stopIfTrue="1"/>
    <cfRule type="duplicateValues" dxfId="2189" priority="3691" stopIfTrue="1"/>
  </conditionalFormatting>
  <conditionalFormatting sqref="C286">
    <cfRule type="duplicateValues" dxfId="2188" priority="3687" stopIfTrue="1"/>
    <cfRule type="duplicateValues" dxfId="2187" priority="3688" stopIfTrue="1"/>
    <cfRule type="duplicateValues" dxfId="2186" priority="3689" stopIfTrue="1"/>
  </conditionalFormatting>
  <conditionalFormatting sqref="C286">
    <cfRule type="duplicateValues" dxfId="2185" priority="3682" stopIfTrue="1"/>
    <cfRule type="duplicateValues" dxfId="2184" priority="3683" stopIfTrue="1"/>
    <cfRule type="duplicateValues" dxfId="2183" priority="3684" stopIfTrue="1"/>
    <cfRule type="duplicateValues" dxfId="2182" priority="3685" stopIfTrue="1"/>
    <cfRule type="duplicateValues" dxfId="2181" priority="3686" stopIfTrue="1"/>
  </conditionalFormatting>
  <conditionalFormatting sqref="A287 AB287">
    <cfRule type="cellIs" dxfId="2180" priority="3678" stopIfTrue="1" operator="equal">
      <formula>"NE"</formula>
    </cfRule>
    <cfRule type="cellIs" dxfId="2179" priority="3679" stopIfTrue="1" operator="lessThan">
      <formula>0</formula>
    </cfRule>
  </conditionalFormatting>
  <conditionalFormatting sqref="C287">
    <cfRule type="duplicateValues" dxfId="2178" priority="3677" stopIfTrue="1"/>
  </conditionalFormatting>
  <conditionalFormatting sqref="C287">
    <cfRule type="duplicateValues" dxfId="2177" priority="3675" stopIfTrue="1"/>
    <cfRule type="duplicateValues" dxfId="2176" priority="3676" stopIfTrue="1"/>
  </conditionalFormatting>
  <conditionalFormatting sqref="C287">
    <cfRule type="duplicateValues" dxfId="2175" priority="3672" stopIfTrue="1"/>
    <cfRule type="duplicateValues" dxfId="2174" priority="3673" stopIfTrue="1"/>
    <cfRule type="duplicateValues" dxfId="2173" priority="3674" stopIfTrue="1"/>
  </conditionalFormatting>
  <conditionalFormatting sqref="C287">
    <cfRule type="duplicateValues" dxfId="2172" priority="3667" stopIfTrue="1"/>
    <cfRule type="duplicateValues" dxfId="2171" priority="3668" stopIfTrue="1"/>
    <cfRule type="duplicateValues" dxfId="2170" priority="3669" stopIfTrue="1"/>
    <cfRule type="duplicateValues" dxfId="2169" priority="3670" stopIfTrue="1"/>
    <cfRule type="duplicateValues" dxfId="2168" priority="3671" stopIfTrue="1"/>
  </conditionalFormatting>
  <conditionalFormatting sqref="A288 AB288">
    <cfRule type="cellIs" dxfId="2167" priority="3663" stopIfTrue="1" operator="equal">
      <formula>"NE"</formula>
    </cfRule>
    <cfRule type="cellIs" dxfId="2166" priority="3664" stopIfTrue="1" operator="lessThan">
      <formula>0</formula>
    </cfRule>
  </conditionalFormatting>
  <conditionalFormatting sqref="C288">
    <cfRule type="duplicateValues" dxfId="2165" priority="3662" stopIfTrue="1"/>
  </conditionalFormatting>
  <conditionalFormatting sqref="C288">
    <cfRule type="duplicateValues" dxfId="2164" priority="3660" stopIfTrue="1"/>
    <cfRule type="duplicateValues" dxfId="2163" priority="3661" stopIfTrue="1"/>
  </conditionalFormatting>
  <conditionalFormatting sqref="C288">
    <cfRule type="duplicateValues" dxfId="2162" priority="3657" stopIfTrue="1"/>
    <cfRule type="duplicateValues" dxfId="2161" priority="3658" stopIfTrue="1"/>
    <cfRule type="duplicateValues" dxfId="2160" priority="3659" stopIfTrue="1"/>
  </conditionalFormatting>
  <conditionalFormatting sqref="C288">
    <cfRule type="duplicateValues" dxfId="2159" priority="3652" stopIfTrue="1"/>
    <cfRule type="duplicateValues" dxfId="2158" priority="3653" stopIfTrue="1"/>
    <cfRule type="duplicateValues" dxfId="2157" priority="3654" stopIfTrue="1"/>
    <cfRule type="duplicateValues" dxfId="2156" priority="3655" stopIfTrue="1"/>
    <cfRule type="duplicateValues" dxfId="2155" priority="3656" stopIfTrue="1"/>
  </conditionalFormatting>
  <conditionalFormatting sqref="A289 AB289">
    <cfRule type="cellIs" dxfId="2154" priority="3648" stopIfTrue="1" operator="equal">
      <formula>"NE"</formula>
    </cfRule>
    <cfRule type="cellIs" dxfId="2153" priority="3649" stopIfTrue="1" operator="lessThan">
      <formula>0</formula>
    </cfRule>
  </conditionalFormatting>
  <conditionalFormatting sqref="C289">
    <cfRule type="duplicateValues" dxfId="2152" priority="3647" stopIfTrue="1"/>
  </conditionalFormatting>
  <conditionalFormatting sqref="C289">
    <cfRule type="duplicateValues" dxfId="2151" priority="3645" stopIfTrue="1"/>
    <cfRule type="duplicateValues" dxfId="2150" priority="3646" stopIfTrue="1"/>
  </conditionalFormatting>
  <conditionalFormatting sqref="C289">
    <cfRule type="duplicateValues" dxfId="2149" priority="3642" stopIfTrue="1"/>
    <cfRule type="duplicateValues" dxfId="2148" priority="3643" stopIfTrue="1"/>
    <cfRule type="duplicateValues" dxfId="2147" priority="3644" stopIfTrue="1"/>
  </conditionalFormatting>
  <conditionalFormatting sqref="C289">
    <cfRule type="duplicateValues" dxfId="2146" priority="3637" stopIfTrue="1"/>
    <cfRule type="duplicateValues" dxfId="2145" priority="3638" stopIfTrue="1"/>
    <cfRule type="duplicateValues" dxfId="2144" priority="3639" stopIfTrue="1"/>
    <cfRule type="duplicateValues" dxfId="2143" priority="3640" stopIfTrue="1"/>
    <cfRule type="duplicateValues" dxfId="2142" priority="3641" stopIfTrue="1"/>
  </conditionalFormatting>
  <conditionalFormatting sqref="A290 AB290">
    <cfRule type="cellIs" dxfId="2141" priority="3618" stopIfTrue="1" operator="equal">
      <formula>"NE"</formula>
    </cfRule>
    <cfRule type="cellIs" dxfId="2140" priority="3619" stopIfTrue="1" operator="lessThan">
      <formula>0</formula>
    </cfRule>
  </conditionalFormatting>
  <conditionalFormatting sqref="C290">
    <cfRule type="duplicateValues" dxfId="2139" priority="3617" stopIfTrue="1"/>
  </conditionalFormatting>
  <conditionalFormatting sqref="C290">
    <cfRule type="duplicateValues" dxfId="2138" priority="3615" stopIfTrue="1"/>
    <cfRule type="duplicateValues" dxfId="2137" priority="3616" stopIfTrue="1"/>
  </conditionalFormatting>
  <conditionalFormatting sqref="C290">
    <cfRule type="duplicateValues" dxfId="2136" priority="3612" stopIfTrue="1"/>
    <cfRule type="duplicateValues" dxfId="2135" priority="3613" stopIfTrue="1"/>
    <cfRule type="duplicateValues" dxfId="2134" priority="3614" stopIfTrue="1"/>
  </conditionalFormatting>
  <conditionalFormatting sqref="C290">
    <cfRule type="duplicateValues" dxfId="2133" priority="3607" stopIfTrue="1"/>
    <cfRule type="duplicateValues" dxfId="2132" priority="3608" stopIfTrue="1"/>
    <cfRule type="duplicateValues" dxfId="2131" priority="3609" stopIfTrue="1"/>
    <cfRule type="duplicateValues" dxfId="2130" priority="3610" stopIfTrue="1"/>
    <cfRule type="duplicateValues" dxfId="2129" priority="3611" stopIfTrue="1"/>
  </conditionalFormatting>
  <conditionalFormatting sqref="A291 AB291">
    <cfRule type="cellIs" dxfId="2128" priority="3603" stopIfTrue="1" operator="equal">
      <formula>"NE"</formula>
    </cfRule>
    <cfRule type="cellIs" dxfId="2127" priority="3604" stopIfTrue="1" operator="lessThan">
      <formula>0</formula>
    </cfRule>
  </conditionalFormatting>
  <conditionalFormatting sqref="C291">
    <cfRule type="duplicateValues" dxfId="2126" priority="3602" stopIfTrue="1"/>
  </conditionalFormatting>
  <conditionalFormatting sqref="C291">
    <cfRule type="duplicateValues" dxfId="2125" priority="3600" stopIfTrue="1"/>
    <cfRule type="duplicateValues" dxfId="2124" priority="3601" stopIfTrue="1"/>
  </conditionalFormatting>
  <conditionalFormatting sqref="C291">
    <cfRule type="duplicateValues" dxfId="2123" priority="3597" stopIfTrue="1"/>
    <cfRule type="duplicateValues" dxfId="2122" priority="3598" stopIfTrue="1"/>
    <cfRule type="duplicateValues" dxfId="2121" priority="3599" stopIfTrue="1"/>
  </conditionalFormatting>
  <conditionalFormatting sqref="C291">
    <cfRule type="duplicateValues" dxfId="2120" priority="3592" stopIfTrue="1"/>
    <cfRule type="duplicateValues" dxfId="2119" priority="3593" stopIfTrue="1"/>
    <cfRule type="duplicateValues" dxfId="2118" priority="3594" stopIfTrue="1"/>
    <cfRule type="duplicateValues" dxfId="2117" priority="3595" stopIfTrue="1"/>
    <cfRule type="duplicateValues" dxfId="2116" priority="3596" stopIfTrue="1"/>
  </conditionalFormatting>
  <conditionalFormatting sqref="A292 AB292">
    <cfRule type="cellIs" dxfId="2115" priority="3588" stopIfTrue="1" operator="equal">
      <formula>"NE"</formula>
    </cfRule>
    <cfRule type="cellIs" dxfId="2114" priority="3589" stopIfTrue="1" operator="lessThan">
      <formula>0</formula>
    </cfRule>
  </conditionalFormatting>
  <conditionalFormatting sqref="C292">
    <cfRule type="duplicateValues" dxfId="2113" priority="3587" stopIfTrue="1"/>
  </conditionalFormatting>
  <conditionalFormatting sqref="C292">
    <cfRule type="duplicateValues" dxfId="2112" priority="3585" stopIfTrue="1"/>
    <cfRule type="duplicateValues" dxfId="2111" priority="3586" stopIfTrue="1"/>
  </conditionalFormatting>
  <conditionalFormatting sqref="C292">
    <cfRule type="duplicateValues" dxfId="2110" priority="3582" stopIfTrue="1"/>
    <cfRule type="duplicateValues" dxfId="2109" priority="3583" stopIfTrue="1"/>
    <cfRule type="duplicateValues" dxfId="2108" priority="3584" stopIfTrue="1"/>
  </conditionalFormatting>
  <conditionalFormatting sqref="C292">
    <cfRule type="duplicateValues" dxfId="2107" priority="3577" stopIfTrue="1"/>
    <cfRule type="duplicateValues" dxfId="2106" priority="3578" stopIfTrue="1"/>
    <cfRule type="duplicateValues" dxfId="2105" priority="3579" stopIfTrue="1"/>
    <cfRule type="duplicateValues" dxfId="2104" priority="3580" stopIfTrue="1"/>
    <cfRule type="duplicateValues" dxfId="2103" priority="3581" stopIfTrue="1"/>
  </conditionalFormatting>
  <conditionalFormatting sqref="A293 AB293">
    <cfRule type="cellIs" dxfId="2102" priority="3573" stopIfTrue="1" operator="equal">
      <formula>"NE"</formula>
    </cfRule>
    <cfRule type="cellIs" dxfId="2101" priority="3574" stopIfTrue="1" operator="lessThan">
      <formula>0</formula>
    </cfRule>
  </conditionalFormatting>
  <conditionalFormatting sqref="C293">
    <cfRule type="duplicateValues" dxfId="2100" priority="3572" stopIfTrue="1"/>
  </conditionalFormatting>
  <conditionalFormatting sqref="C293">
    <cfRule type="duplicateValues" dxfId="2099" priority="3570" stopIfTrue="1"/>
    <cfRule type="duplicateValues" dxfId="2098" priority="3571" stopIfTrue="1"/>
  </conditionalFormatting>
  <conditionalFormatting sqref="C293">
    <cfRule type="duplicateValues" dxfId="2097" priority="3567" stopIfTrue="1"/>
    <cfRule type="duplicateValues" dxfId="2096" priority="3568" stopIfTrue="1"/>
    <cfRule type="duplicateValues" dxfId="2095" priority="3569" stopIfTrue="1"/>
  </conditionalFormatting>
  <conditionalFormatting sqref="C293">
    <cfRule type="duplicateValues" dxfId="2094" priority="3562" stopIfTrue="1"/>
    <cfRule type="duplicateValues" dxfId="2093" priority="3563" stopIfTrue="1"/>
    <cfRule type="duplicateValues" dxfId="2092" priority="3564" stopIfTrue="1"/>
    <cfRule type="duplicateValues" dxfId="2091" priority="3565" stopIfTrue="1"/>
    <cfRule type="duplicateValues" dxfId="2090" priority="3566" stopIfTrue="1"/>
  </conditionalFormatting>
  <conditionalFormatting sqref="A294 AB294">
    <cfRule type="cellIs" dxfId="2089" priority="3558" stopIfTrue="1" operator="equal">
      <formula>"NE"</formula>
    </cfRule>
    <cfRule type="cellIs" dxfId="2088" priority="3559" stopIfTrue="1" operator="lessThan">
      <formula>0</formula>
    </cfRule>
  </conditionalFormatting>
  <conditionalFormatting sqref="C294">
    <cfRule type="duplicateValues" dxfId="2087" priority="3557" stopIfTrue="1"/>
  </conditionalFormatting>
  <conditionalFormatting sqref="C294">
    <cfRule type="duplicateValues" dxfId="2086" priority="3555" stopIfTrue="1"/>
    <cfRule type="duplicateValues" dxfId="2085" priority="3556" stopIfTrue="1"/>
  </conditionalFormatting>
  <conditionalFormatting sqref="C294">
    <cfRule type="duplicateValues" dxfId="2084" priority="3552" stopIfTrue="1"/>
    <cfRule type="duplicateValues" dxfId="2083" priority="3553" stopIfTrue="1"/>
    <cfRule type="duplicateValues" dxfId="2082" priority="3554" stopIfTrue="1"/>
  </conditionalFormatting>
  <conditionalFormatting sqref="C294">
    <cfRule type="duplicateValues" dxfId="2081" priority="3547" stopIfTrue="1"/>
    <cfRule type="duplicateValues" dxfId="2080" priority="3548" stopIfTrue="1"/>
    <cfRule type="duplicateValues" dxfId="2079" priority="3549" stopIfTrue="1"/>
    <cfRule type="duplicateValues" dxfId="2078" priority="3550" stopIfTrue="1"/>
    <cfRule type="duplicateValues" dxfId="2077" priority="3551" stopIfTrue="1"/>
  </conditionalFormatting>
  <conditionalFormatting sqref="A295 AB295">
    <cfRule type="cellIs" dxfId="2076" priority="3543" stopIfTrue="1" operator="equal">
      <formula>"NE"</formula>
    </cfRule>
    <cfRule type="cellIs" dxfId="2075" priority="3544" stopIfTrue="1" operator="lessThan">
      <formula>0</formula>
    </cfRule>
  </conditionalFormatting>
  <conditionalFormatting sqref="C295">
    <cfRule type="duplicateValues" dxfId="2074" priority="3542" stopIfTrue="1"/>
  </conditionalFormatting>
  <conditionalFormatting sqref="C295">
    <cfRule type="duplicateValues" dxfId="2073" priority="3540" stopIfTrue="1"/>
    <cfRule type="duplicateValues" dxfId="2072" priority="3541" stopIfTrue="1"/>
  </conditionalFormatting>
  <conditionalFormatting sqref="C295">
    <cfRule type="duplicateValues" dxfId="2071" priority="3537" stopIfTrue="1"/>
    <cfRule type="duplicateValues" dxfId="2070" priority="3538" stopIfTrue="1"/>
    <cfRule type="duplicateValues" dxfId="2069" priority="3539" stopIfTrue="1"/>
  </conditionalFormatting>
  <conditionalFormatting sqref="C295">
    <cfRule type="duplicateValues" dxfId="2068" priority="3532" stopIfTrue="1"/>
    <cfRule type="duplicateValues" dxfId="2067" priority="3533" stopIfTrue="1"/>
    <cfRule type="duplicateValues" dxfId="2066" priority="3534" stopIfTrue="1"/>
    <cfRule type="duplicateValues" dxfId="2065" priority="3535" stopIfTrue="1"/>
    <cfRule type="duplicateValues" dxfId="2064" priority="3536" stopIfTrue="1"/>
  </conditionalFormatting>
  <conditionalFormatting sqref="A296 AB296">
    <cfRule type="cellIs" dxfId="2063" priority="3528" stopIfTrue="1" operator="equal">
      <formula>"NE"</formula>
    </cfRule>
    <cfRule type="cellIs" dxfId="2062" priority="3529" stopIfTrue="1" operator="lessThan">
      <formula>0</formula>
    </cfRule>
  </conditionalFormatting>
  <conditionalFormatting sqref="C296">
    <cfRule type="duplicateValues" dxfId="2061" priority="3527" stopIfTrue="1"/>
  </conditionalFormatting>
  <conditionalFormatting sqref="C296">
    <cfRule type="duplicateValues" dxfId="2060" priority="3525" stopIfTrue="1"/>
    <cfRule type="duplicateValues" dxfId="2059" priority="3526" stopIfTrue="1"/>
  </conditionalFormatting>
  <conditionalFormatting sqref="C296">
    <cfRule type="duplicateValues" dxfId="2058" priority="3522" stopIfTrue="1"/>
    <cfRule type="duplicateValues" dxfId="2057" priority="3523" stopIfTrue="1"/>
    <cfRule type="duplicateValues" dxfId="2056" priority="3524" stopIfTrue="1"/>
  </conditionalFormatting>
  <conditionalFormatting sqref="C296">
    <cfRule type="duplicateValues" dxfId="2055" priority="3517" stopIfTrue="1"/>
    <cfRule type="duplicateValues" dxfId="2054" priority="3518" stopIfTrue="1"/>
    <cfRule type="duplicateValues" dxfId="2053" priority="3519" stopIfTrue="1"/>
    <cfRule type="duplicateValues" dxfId="2052" priority="3520" stopIfTrue="1"/>
    <cfRule type="duplicateValues" dxfId="2051" priority="3521" stopIfTrue="1"/>
  </conditionalFormatting>
  <conditionalFormatting sqref="A297 AB297">
    <cfRule type="cellIs" dxfId="2050" priority="3513" stopIfTrue="1" operator="equal">
      <formula>"NE"</formula>
    </cfRule>
    <cfRule type="cellIs" dxfId="2049" priority="3514" stopIfTrue="1" operator="lessThan">
      <formula>0</formula>
    </cfRule>
  </conditionalFormatting>
  <conditionalFormatting sqref="C297">
    <cfRule type="duplicateValues" dxfId="2048" priority="3512" stopIfTrue="1"/>
  </conditionalFormatting>
  <conditionalFormatting sqref="C297">
    <cfRule type="duplicateValues" dxfId="2047" priority="3510" stopIfTrue="1"/>
    <cfRule type="duplicateValues" dxfId="2046" priority="3511" stopIfTrue="1"/>
  </conditionalFormatting>
  <conditionalFormatting sqref="C297">
    <cfRule type="duplicateValues" dxfId="2045" priority="3507" stopIfTrue="1"/>
    <cfRule type="duplicateValues" dxfId="2044" priority="3508" stopIfTrue="1"/>
    <cfRule type="duplicateValues" dxfId="2043" priority="3509" stopIfTrue="1"/>
  </conditionalFormatting>
  <conditionalFormatting sqref="C297">
    <cfRule type="duplicateValues" dxfId="2042" priority="3502" stopIfTrue="1"/>
    <cfRule type="duplicateValues" dxfId="2041" priority="3503" stopIfTrue="1"/>
    <cfRule type="duplicateValues" dxfId="2040" priority="3504" stopIfTrue="1"/>
    <cfRule type="duplicateValues" dxfId="2039" priority="3505" stopIfTrue="1"/>
    <cfRule type="duplicateValues" dxfId="2038" priority="3506" stopIfTrue="1"/>
  </conditionalFormatting>
  <conditionalFormatting sqref="A298 AB298">
    <cfRule type="cellIs" dxfId="2037" priority="3468" stopIfTrue="1" operator="equal">
      <formula>"NE"</formula>
    </cfRule>
    <cfRule type="cellIs" dxfId="2036" priority="3469" stopIfTrue="1" operator="lessThan">
      <formula>0</formula>
    </cfRule>
  </conditionalFormatting>
  <conditionalFormatting sqref="C298">
    <cfRule type="duplicateValues" dxfId="2035" priority="3467" stopIfTrue="1"/>
  </conditionalFormatting>
  <conditionalFormatting sqref="C298">
    <cfRule type="duplicateValues" dxfId="2034" priority="3465" stopIfTrue="1"/>
    <cfRule type="duplicateValues" dxfId="2033" priority="3466" stopIfTrue="1"/>
  </conditionalFormatting>
  <conditionalFormatting sqref="C298">
    <cfRule type="duplicateValues" dxfId="2032" priority="3462" stopIfTrue="1"/>
    <cfRule type="duplicateValues" dxfId="2031" priority="3463" stopIfTrue="1"/>
    <cfRule type="duplicateValues" dxfId="2030" priority="3464" stopIfTrue="1"/>
  </conditionalFormatting>
  <conditionalFormatting sqref="C298">
    <cfRule type="duplicateValues" dxfId="2029" priority="3457" stopIfTrue="1"/>
    <cfRule type="duplicateValues" dxfId="2028" priority="3458" stopIfTrue="1"/>
    <cfRule type="duplicateValues" dxfId="2027" priority="3459" stopIfTrue="1"/>
    <cfRule type="duplicateValues" dxfId="2026" priority="3460" stopIfTrue="1"/>
    <cfRule type="duplicateValues" dxfId="2025" priority="3461" stopIfTrue="1"/>
  </conditionalFormatting>
  <conditionalFormatting sqref="A299 AB299">
    <cfRule type="cellIs" dxfId="2024" priority="3453" stopIfTrue="1" operator="equal">
      <formula>"NE"</formula>
    </cfRule>
    <cfRule type="cellIs" dxfId="2023" priority="3454" stopIfTrue="1" operator="lessThan">
      <formula>0</formula>
    </cfRule>
  </conditionalFormatting>
  <conditionalFormatting sqref="C299">
    <cfRule type="duplicateValues" dxfId="2022" priority="3452" stopIfTrue="1"/>
  </conditionalFormatting>
  <conditionalFormatting sqref="C299">
    <cfRule type="duplicateValues" dxfId="2021" priority="3450" stopIfTrue="1"/>
    <cfRule type="duplicateValues" dxfId="2020" priority="3451" stopIfTrue="1"/>
  </conditionalFormatting>
  <conditionalFormatting sqref="C299">
    <cfRule type="duplicateValues" dxfId="2019" priority="3447" stopIfTrue="1"/>
    <cfRule type="duplicateValues" dxfId="2018" priority="3448" stopIfTrue="1"/>
    <cfRule type="duplicateValues" dxfId="2017" priority="3449" stopIfTrue="1"/>
  </conditionalFormatting>
  <conditionalFormatting sqref="C299">
    <cfRule type="duplicateValues" dxfId="2016" priority="3442" stopIfTrue="1"/>
    <cfRule type="duplicateValues" dxfId="2015" priority="3443" stopIfTrue="1"/>
    <cfRule type="duplicateValues" dxfId="2014" priority="3444" stopIfTrue="1"/>
    <cfRule type="duplicateValues" dxfId="2013" priority="3445" stopIfTrue="1"/>
    <cfRule type="duplicateValues" dxfId="2012" priority="3446" stopIfTrue="1"/>
  </conditionalFormatting>
  <conditionalFormatting sqref="A300 AB300">
    <cfRule type="cellIs" dxfId="2011" priority="3438" stopIfTrue="1" operator="equal">
      <formula>"NE"</formula>
    </cfRule>
    <cfRule type="cellIs" dxfId="2010" priority="3439" stopIfTrue="1" operator="lessThan">
      <formula>0</formula>
    </cfRule>
  </conditionalFormatting>
  <conditionalFormatting sqref="C300">
    <cfRule type="duplicateValues" dxfId="2009" priority="3437" stopIfTrue="1"/>
  </conditionalFormatting>
  <conditionalFormatting sqref="C300">
    <cfRule type="duplicateValues" dxfId="2008" priority="3435" stopIfTrue="1"/>
    <cfRule type="duplicateValues" dxfId="2007" priority="3436" stopIfTrue="1"/>
  </conditionalFormatting>
  <conditionalFormatting sqref="C300">
    <cfRule type="duplicateValues" dxfId="2006" priority="3432" stopIfTrue="1"/>
    <cfRule type="duplicateValues" dxfId="2005" priority="3433" stopIfTrue="1"/>
    <cfRule type="duplicateValues" dxfId="2004" priority="3434" stopIfTrue="1"/>
  </conditionalFormatting>
  <conditionalFormatting sqref="C300">
    <cfRule type="duplicateValues" dxfId="2003" priority="3427" stopIfTrue="1"/>
    <cfRule type="duplicateValues" dxfId="2002" priority="3428" stopIfTrue="1"/>
    <cfRule type="duplicateValues" dxfId="2001" priority="3429" stopIfTrue="1"/>
    <cfRule type="duplicateValues" dxfId="2000" priority="3430" stopIfTrue="1"/>
    <cfRule type="duplicateValues" dxfId="1999" priority="3431" stopIfTrue="1"/>
  </conditionalFormatting>
  <conditionalFormatting sqref="A301 AB301">
    <cfRule type="cellIs" dxfId="1998" priority="3423" stopIfTrue="1" operator="equal">
      <formula>"NE"</formula>
    </cfRule>
    <cfRule type="cellIs" dxfId="1997" priority="3424" stopIfTrue="1" operator="lessThan">
      <formula>0</formula>
    </cfRule>
  </conditionalFormatting>
  <conditionalFormatting sqref="C301">
    <cfRule type="duplicateValues" dxfId="1996" priority="3422" stopIfTrue="1"/>
  </conditionalFormatting>
  <conditionalFormatting sqref="C301">
    <cfRule type="duplicateValues" dxfId="1995" priority="3420" stopIfTrue="1"/>
    <cfRule type="duplicateValues" dxfId="1994" priority="3421" stopIfTrue="1"/>
  </conditionalFormatting>
  <conditionalFormatting sqref="C301">
    <cfRule type="duplicateValues" dxfId="1993" priority="3417" stopIfTrue="1"/>
    <cfRule type="duplicateValues" dxfId="1992" priority="3418" stopIfTrue="1"/>
    <cfRule type="duplicateValues" dxfId="1991" priority="3419" stopIfTrue="1"/>
  </conditionalFormatting>
  <conditionalFormatting sqref="C301">
    <cfRule type="duplicateValues" dxfId="1990" priority="3412" stopIfTrue="1"/>
    <cfRule type="duplicateValues" dxfId="1989" priority="3413" stopIfTrue="1"/>
    <cfRule type="duplicateValues" dxfId="1988" priority="3414" stopIfTrue="1"/>
    <cfRule type="duplicateValues" dxfId="1987" priority="3415" stopIfTrue="1"/>
    <cfRule type="duplicateValues" dxfId="1986" priority="3416" stopIfTrue="1"/>
  </conditionalFormatting>
  <conditionalFormatting sqref="A302 AB302">
    <cfRule type="cellIs" dxfId="1985" priority="3408" stopIfTrue="1" operator="equal">
      <formula>"NE"</formula>
    </cfRule>
    <cfRule type="cellIs" dxfId="1984" priority="3409" stopIfTrue="1" operator="lessThan">
      <formula>0</formula>
    </cfRule>
  </conditionalFormatting>
  <conditionalFormatting sqref="C302">
    <cfRule type="duplicateValues" dxfId="1983" priority="3407" stopIfTrue="1"/>
  </conditionalFormatting>
  <conditionalFormatting sqref="C302">
    <cfRule type="duplicateValues" dxfId="1982" priority="3405" stopIfTrue="1"/>
    <cfRule type="duplicateValues" dxfId="1981" priority="3406" stopIfTrue="1"/>
  </conditionalFormatting>
  <conditionalFormatting sqref="C302">
    <cfRule type="duplicateValues" dxfId="1980" priority="3402" stopIfTrue="1"/>
    <cfRule type="duplicateValues" dxfId="1979" priority="3403" stopIfTrue="1"/>
    <cfRule type="duplicateValues" dxfId="1978" priority="3404" stopIfTrue="1"/>
  </conditionalFormatting>
  <conditionalFormatting sqref="C302">
    <cfRule type="duplicateValues" dxfId="1977" priority="3397" stopIfTrue="1"/>
    <cfRule type="duplicateValues" dxfId="1976" priority="3398" stopIfTrue="1"/>
    <cfRule type="duplicateValues" dxfId="1975" priority="3399" stopIfTrue="1"/>
    <cfRule type="duplicateValues" dxfId="1974" priority="3400" stopIfTrue="1"/>
    <cfRule type="duplicateValues" dxfId="1973" priority="3401" stopIfTrue="1"/>
  </conditionalFormatting>
  <conditionalFormatting sqref="A303 AB303">
    <cfRule type="cellIs" dxfId="1972" priority="3393" stopIfTrue="1" operator="equal">
      <formula>"NE"</formula>
    </cfRule>
    <cfRule type="cellIs" dxfId="1971" priority="3394" stopIfTrue="1" operator="lessThan">
      <formula>0</formula>
    </cfRule>
  </conditionalFormatting>
  <conditionalFormatting sqref="C303">
    <cfRule type="duplicateValues" dxfId="1970" priority="3392" stopIfTrue="1"/>
  </conditionalFormatting>
  <conditionalFormatting sqref="C303">
    <cfRule type="duplicateValues" dxfId="1969" priority="3390" stopIfTrue="1"/>
    <cfRule type="duplicateValues" dxfId="1968" priority="3391" stopIfTrue="1"/>
  </conditionalFormatting>
  <conditionalFormatting sqref="C303">
    <cfRule type="duplicateValues" dxfId="1967" priority="3387" stopIfTrue="1"/>
    <cfRule type="duplicateValues" dxfId="1966" priority="3388" stopIfTrue="1"/>
    <cfRule type="duplicateValues" dxfId="1965" priority="3389" stopIfTrue="1"/>
  </conditionalFormatting>
  <conditionalFormatting sqref="C303">
    <cfRule type="duplicateValues" dxfId="1964" priority="3382" stopIfTrue="1"/>
    <cfRule type="duplicateValues" dxfId="1963" priority="3383" stopIfTrue="1"/>
    <cfRule type="duplicateValues" dxfId="1962" priority="3384" stopIfTrue="1"/>
    <cfRule type="duplicateValues" dxfId="1961" priority="3385" stopIfTrue="1"/>
    <cfRule type="duplicateValues" dxfId="1960" priority="3386" stopIfTrue="1"/>
  </conditionalFormatting>
  <conditionalFormatting sqref="A304 AB304">
    <cfRule type="cellIs" dxfId="1959" priority="3363" stopIfTrue="1" operator="equal">
      <formula>"NE"</formula>
    </cfRule>
    <cfRule type="cellIs" dxfId="1958" priority="3364" stopIfTrue="1" operator="lessThan">
      <formula>0</formula>
    </cfRule>
  </conditionalFormatting>
  <conditionalFormatting sqref="C304">
    <cfRule type="duplicateValues" dxfId="1957" priority="3362" stopIfTrue="1"/>
  </conditionalFormatting>
  <conditionalFormatting sqref="C304">
    <cfRule type="duplicateValues" dxfId="1956" priority="3360" stopIfTrue="1"/>
    <cfRule type="duplicateValues" dxfId="1955" priority="3361" stopIfTrue="1"/>
  </conditionalFormatting>
  <conditionalFormatting sqref="C304">
    <cfRule type="duplicateValues" dxfId="1954" priority="3357" stopIfTrue="1"/>
    <cfRule type="duplicateValues" dxfId="1953" priority="3358" stopIfTrue="1"/>
    <cfRule type="duplicateValues" dxfId="1952" priority="3359" stopIfTrue="1"/>
  </conditionalFormatting>
  <conditionalFormatting sqref="C304">
    <cfRule type="duplicateValues" dxfId="1951" priority="3352" stopIfTrue="1"/>
    <cfRule type="duplicateValues" dxfId="1950" priority="3353" stopIfTrue="1"/>
    <cfRule type="duplicateValues" dxfId="1949" priority="3354" stopIfTrue="1"/>
    <cfRule type="duplicateValues" dxfId="1948" priority="3355" stopIfTrue="1"/>
    <cfRule type="duplicateValues" dxfId="1947" priority="3356" stopIfTrue="1"/>
  </conditionalFormatting>
  <conditionalFormatting sqref="A305 AB305">
    <cfRule type="cellIs" dxfId="1946" priority="3348" stopIfTrue="1" operator="equal">
      <formula>"NE"</formula>
    </cfRule>
    <cfRule type="cellIs" dxfId="1945" priority="3349" stopIfTrue="1" operator="lessThan">
      <formula>0</formula>
    </cfRule>
  </conditionalFormatting>
  <conditionalFormatting sqref="C305">
    <cfRule type="duplicateValues" dxfId="1944" priority="3347" stopIfTrue="1"/>
  </conditionalFormatting>
  <conditionalFormatting sqref="C305">
    <cfRule type="duplicateValues" dxfId="1943" priority="3345" stopIfTrue="1"/>
    <cfRule type="duplicateValues" dxfId="1942" priority="3346" stopIfTrue="1"/>
  </conditionalFormatting>
  <conditionalFormatting sqref="C305">
    <cfRule type="duplicateValues" dxfId="1941" priority="3342" stopIfTrue="1"/>
    <cfRule type="duplicateValues" dxfId="1940" priority="3343" stopIfTrue="1"/>
    <cfRule type="duplicateValues" dxfId="1939" priority="3344" stopIfTrue="1"/>
  </conditionalFormatting>
  <conditionalFormatting sqref="C305">
    <cfRule type="duplicateValues" dxfId="1938" priority="3337" stopIfTrue="1"/>
    <cfRule type="duplicateValues" dxfId="1937" priority="3338" stopIfTrue="1"/>
    <cfRule type="duplicateValues" dxfId="1936" priority="3339" stopIfTrue="1"/>
    <cfRule type="duplicateValues" dxfId="1935" priority="3340" stopIfTrue="1"/>
    <cfRule type="duplicateValues" dxfId="1934" priority="3341" stopIfTrue="1"/>
  </conditionalFormatting>
  <conditionalFormatting sqref="A306 AB306">
    <cfRule type="cellIs" dxfId="1933" priority="3333" stopIfTrue="1" operator="equal">
      <formula>"NE"</formula>
    </cfRule>
    <cfRule type="cellIs" dxfId="1932" priority="3334" stopIfTrue="1" operator="lessThan">
      <formula>0</formula>
    </cfRule>
  </conditionalFormatting>
  <conditionalFormatting sqref="C306">
    <cfRule type="duplicateValues" dxfId="1931" priority="3332" stopIfTrue="1"/>
  </conditionalFormatting>
  <conditionalFormatting sqref="C306">
    <cfRule type="duplicateValues" dxfId="1930" priority="3330" stopIfTrue="1"/>
    <cfRule type="duplicateValues" dxfId="1929" priority="3331" stopIfTrue="1"/>
  </conditionalFormatting>
  <conditionalFormatting sqref="C306">
    <cfRule type="duplicateValues" dxfId="1928" priority="3327" stopIfTrue="1"/>
    <cfRule type="duplicateValues" dxfId="1927" priority="3328" stopIfTrue="1"/>
    <cfRule type="duplicateValues" dxfId="1926" priority="3329" stopIfTrue="1"/>
  </conditionalFormatting>
  <conditionalFormatting sqref="C306">
    <cfRule type="duplicateValues" dxfId="1925" priority="3322" stopIfTrue="1"/>
    <cfRule type="duplicateValues" dxfId="1924" priority="3323" stopIfTrue="1"/>
    <cfRule type="duplicateValues" dxfId="1923" priority="3324" stopIfTrue="1"/>
    <cfRule type="duplicateValues" dxfId="1922" priority="3325" stopIfTrue="1"/>
    <cfRule type="duplicateValues" dxfId="1921" priority="3326" stopIfTrue="1"/>
  </conditionalFormatting>
  <conditionalFormatting sqref="A307 AB307">
    <cfRule type="cellIs" dxfId="1920" priority="3318" stopIfTrue="1" operator="equal">
      <formula>"NE"</formula>
    </cfRule>
    <cfRule type="cellIs" dxfId="1919" priority="3319" stopIfTrue="1" operator="lessThan">
      <formula>0</formula>
    </cfRule>
  </conditionalFormatting>
  <conditionalFormatting sqref="C307">
    <cfRule type="duplicateValues" dxfId="1918" priority="3317" stopIfTrue="1"/>
  </conditionalFormatting>
  <conditionalFormatting sqref="C307">
    <cfRule type="duplicateValues" dxfId="1917" priority="3315" stopIfTrue="1"/>
    <cfRule type="duplicateValues" dxfId="1916" priority="3316" stopIfTrue="1"/>
  </conditionalFormatting>
  <conditionalFormatting sqref="C307">
    <cfRule type="duplicateValues" dxfId="1915" priority="3312" stopIfTrue="1"/>
    <cfRule type="duplicateValues" dxfId="1914" priority="3313" stopIfTrue="1"/>
    <cfRule type="duplicateValues" dxfId="1913" priority="3314" stopIfTrue="1"/>
  </conditionalFormatting>
  <conditionalFormatting sqref="C307">
    <cfRule type="duplicateValues" dxfId="1912" priority="3307" stopIfTrue="1"/>
    <cfRule type="duplicateValues" dxfId="1911" priority="3308" stopIfTrue="1"/>
    <cfRule type="duplicateValues" dxfId="1910" priority="3309" stopIfTrue="1"/>
    <cfRule type="duplicateValues" dxfId="1909" priority="3310" stopIfTrue="1"/>
    <cfRule type="duplicateValues" dxfId="1908" priority="3311" stopIfTrue="1"/>
  </conditionalFormatting>
  <conditionalFormatting sqref="A308 AB308">
    <cfRule type="cellIs" dxfId="1907" priority="3288" stopIfTrue="1" operator="equal">
      <formula>"NE"</formula>
    </cfRule>
    <cfRule type="cellIs" dxfId="1906" priority="3289" stopIfTrue="1" operator="lessThan">
      <formula>0</formula>
    </cfRule>
  </conditionalFormatting>
  <conditionalFormatting sqref="C308">
    <cfRule type="duplicateValues" dxfId="1905" priority="3287" stopIfTrue="1"/>
  </conditionalFormatting>
  <conditionalFormatting sqref="C308">
    <cfRule type="duplicateValues" dxfId="1904" priority="3285" stopIfTrue="1"/>
    <cfRule type="duplicateValues" dxfId="1903" priority="3286" stopIfTrue="1"/>
  </conditionalFormatting>
  <conditionalFormatting sqref="C308">
    <cfRule type="duplicateValues" dxfId="1902" priority="3282" stopIfTrue="1"/>
    <cfRule type="duplicateValues" dxfId="1901" priority="3283" stopIfTrue="1"/>
    <cfRule type="duplicateValues" dxfId="1900" priority="3284" stopIfTrue="1"/>
  </conditionalFormatting>
  <conditionalFormatting sqref="C308">
    <cfRule type="duplicateValues" dxfId="1899" priority="3277" stopIfTrue="1"/>
    <cfRule type="duplicateValues" dxfId="1898" priority="3278" stopIfTrue="1"/>
    <cfRule type="duplicateValues" dxfId="1897" priority="3279" stopIfTrue="1"/>
    <cfRule type="duplicateValues" dxfId="1896" priority="3280" stopIfTrue="1"/>
    <cfRule type="duplicateValues" dxfId="1895" priority="3281" stopIfTrue="1"/>
  </conditionalFormatting>
  <conditionalFormatting sqref="A309 AB309">
    <cfRule type="cellIs" dxfId="1894" priority="3273" stopIfTrue="1" operator="equal">
      <formula>"NE"</formula>
    </cfRule>
    <cfRule type="cellIs" dxfId="1893" priority="3274" stopIfTrue="1" operator="lessThan">
      <formula>0</formula>
    </cfRule>
  </conditionalFormatting>
  <conditionalFormatting sqref="C309">
    <cfRule type="duplicateValues" dxfId="1892" priority="3272" stopIfTrue="1"/>
  </conditionalFormatting>
  <conditionalFormatting sqref="C309">
    <cfRule type="duplicateValues" dxfId="1891" priority="3270" stopIfTrue="1"/>
    <cfRule type="duplicateValues" dxfId="1890" priority="3271" stopIfTrue="1"/>
  </conditionalFormatting>
  <conditionalFormatting sqref="C309">
    <cfRule type="duplicateValues" dxfId="1889" priority="3267" stopIfTrue="1"/>
    <cfRule type="duplicateValues" dxfId="1888" priority="3268" stopIfTrue="1"/>
    <cfRule type="duplicateValues" dxfId="1887" priority="3269" stopIfTrue="1"/>
  </conditionalFormatting>
  <conditionalFormatting sqref="C309">
    <cfRule type="duplicateValues" dxfId="1886" priority="3262" stopIfTrue="1"/>
    <cfRule type="duplicateValues" dxfId="1885" priority="3263" stopIfTrue="1"/>
    <cfRule type="duplicateValues" dxfId="1884" priority="3264" stopIfTrue="1"/>
    <cfRule type="duplicateValues" dxfId="1883" priority="3265" stopIfTrue="1"/>
    <cfRule type="duplicateValues" dxfId="1882" priority="3266" stopIfTrue="1"/>
  </conditionalFormatting>
  <conditionalFormatting sqref="A310 AB310">
    <cfRule type="cellIs" dxfId="1881" priority="3258" stopIfTrue="1" operator="equal">
      <formula>"NE"</formula>
    </cfRule>
    <cfRule type="cellIs" dxfId="1880" priority="3259" stopIfTrue="1" operator="lessThan">
      <formula>0</formula>
    </cfRule>
  </conditionalFormatting>
  <conditionalFormatting sqref="C310">
    <cfRule type="duplicateValues" dxfId="1879" priority="3257" stopIfTrue="1"/>
  </conditionalFormatting>
  <conditionalFormatting sqref="C310">
    <cfRule type="duplicateValues" dxfId="1878" priority="3255" stopIfTrue="1"/>
    <cfRule type="duplicateValues" dxfId="1877" priority="3256" stopIfTrue="1"/>
  </conditionalFormatting>
  <conditionalFormatting sqref="C310">
    <cfRule type="duplicateValues" dxfId="1876" priority="3252" stopIfTrue="1"/>
    <cfRule type="duplicateValues" dxfId="1875" priority="3253" stopIfTrue="1"/>
    <cfRule type="duplicateValues" dxfId="1874" priority="3254" stopIfTrue="1"/>
  </conditionalFormatting>
  <conditionalFormatting sqref="C310">
    <cfRule type="duplicateValues" dxfId="1873" priority="3247" stopIfTrue="1"/>
    <cfRule type="duplicateValues" dxfId="1872" priority="3248" stopIfTrue="1"/>
    <cfRule type="duplicateValues" dxfId="1871" priority="3249" stopIfTrue="1"/>
    <cfRule type="duplicateValues" dxfId="1870" priority="3250" stopIfTrue="1"/>
    <cfRule type="duplicateValues" dxfId="1869" priority="3251" stopIfTrue="1"/>
  </conditionalFormatting>
  <conditionalFormatting sqref="A311 AB311">
    <cfRule type="cellIs" dxfId="1868" priority="3243" stopIfTrue="1" operator="equal">
      <formula>"NE"</formula>
    </cfRule>
    <cfRule type="cellIs" dxfId="1867" priority="3244" stopIfTrue="1" operator="lessThan">
      <formula>0</formula>
    </cfRule>
  </conditionalFormatting>
  <conditionalFormatting sqref="C311">
    <cfRule type="duplicateValues" dxfId="1866" priority="3242" stopIfTrue="1"/>
  </conditionalFormatting>
  <conditionalFormatting sqref="C311">
    <cfRule type="duplicateValues" dxfId="1865" priority="3240" stopIfTrue="1"/>
    <cfRule type="duplicateValues" dxfId="1864" priority="3241" stopIfTrue="1"/>
  </conditionalFormatting>
  <conditionalFormatting sqref="C311">
    <cfRule type="duplicateValues" dxfId="1863" priority="3237" stopIfTrue="1"/>
    <cfRule type="duplicateValues" dxfId="1862" priority="3238" stopIfTrue="1"/>
    <cfRule type="duplicateValues" dxfId="1861" priority="3239" stopIfTrue="1"/>
  </conditionalFormatting>
  <conditionalFormatting sqref="C311">
    <cfRule type="duplicateValues" dxfId="1860" priority="3232" stopIfTrue="1"/>
    <cfRule type="duplicateValues" dxfId="1859" priority="3233" stopIfTrue="1"/>
    <cfRule type="duplicateValues" dxfId="1858" priority="3234" stopIfTrue="1"/>
    <cfRule type="duplicateValues" dxfId="1857" priority="3235" stopIfTrue="1"/>
    <cfRule type="duplicateValues" dxfId="1856" priority="3236" stopIfTrue="1"/>
  </conditionalFormatting>
  <conditionalFormatting sqref="A312 AB312">
    <cfRule type="cellIs" dxfId="1855" priority="3198" stopIfTrue="1" operator="equal">
      <formula>"NE"</formula>
    </cfRule>
    <cfRule type="cellIs" dxfId="1854" priority="3199" stopIfTrue="1" operator="lessThan">
      <formula>0</formula>
    </cfRule>
  </conditionalFormatting>
  <conditionalFormatting sqref="C312">
    <cfRule type="duplicateValues" dxfId="1853" priority="3197" stopIfTrue="1"/>
  </conditionalFormatting>
  <conditionalFormatting sqref="C312">
    <cfRule type="duplicateValues" dxfId="1852" priority="3195" stopIfTrue="1"/>
    <cfRule type="duplicateValues" dxfId="1851" priority="3196" stopIfTrue="1"/>
  </conditionalFormatting>
  <conditionalFormatting sqref="C312">
    <cfRule type="duplicateValues" dxfId="1850" priority="3192" stopIfTrue="1"/>
    <cfRule type="duplicateValues" dxfId="1849" priority="3193" stopIfTrue="1"/>
    <cfRule type="duplicateValues" dxfId="1848" priority="3194" stopIfTrue="1"/>
  </conditionalFormatting>
  <conditionalFormatting sqref="C312">
    <cfRule type="duplicateValues" dxfId="1847" priority="3187" stopIfTrue="1"/>
    <cfRule type="duplicateValues" dxfId="1846" priority="3188" stopIfTrue="1"/>
    <cfRule type="duplicateValues" dxfId="1845" priority="3189" stopIfTrue="1"/>
    <cfRule type="duplicateValues" dxfId="1844" priority="3190" stopIfTrue="1"/>
    <cfRule type="duplicateValues" dxfId="1843" priority="3191" stopIfTrue="1"/>
  </conditionalFormatting>
  <conditionalFormatting sqref="A313 AB313">
    <cfRule type="cellIs" dxfId="1842" priority="3183" stopIfTrue="1" operator="equal">
      <formula>"NE"</formula>
    </cfRule>
    <cfRule type="cellIs" dxfId="1841" priority="3184" stopIfTrue="1" operator="lessThan">
      <formula>0</formula>
    </cfRule>
  </conditionalFormatting>
  <conditionalFormatting sqref="C313">
    <cfRule type="duplicateValues" dxfId="1840" priority="3182" stopIfTrue="1"/>
  </conditionalFormatting>
  <conditionalFormatting sqref="C313">
    <cfRule type="duplicateValues" dxfId="1839" priority="3180" stopIfTrue="1"/>
    <cfRule type="duplicateValues" dxfId="1838" priority="3181" stopIfTrue="1"/>
  </conditionalFormatting>
  <conditionalFormatting sqref="C313">
    <cfRule type="duplicateValues" dxfId="1837" priority="3177" stopIfTrue="1"/>
    <cfRule type="duplicateValues" dxfId="1836" priority="3178" stopIfTrue="1"/>
    <cfRule type="duplicateValues" dxfId="1835" priority="3179" stopIfTrue="1"/>
  </conditionalFormatting>
  <conditionalFormatting sqref="C313">
    <cfRule type="duplicateValues" dxfId="1834" priority="3172" stopIfTrue="1"/>
    <cfRule type="duplicateValues" dxfId="1833" priority="3173" stopIfTrue="1"/>
    <cfRule type="duplicateValues" dxfId="1832" priority="3174" stopIfTrue="1"/>
    <cfRule type="duplicateValues" dxfId="1831" priority="3175" stopIfTrue="1"/>
    <cfRule type="duplicateValues" dxfId="1830" priority="3176" stopIfTrue="1"/>
  </conditionalFormatting>
  <conditionalFormatting sqref="A314 AB314">
    <cfRule type="cellIs" dxfId="1829" priority="3168" stopIfTrue="1" operator="equal">
      <formula>"NE"</formula>
    </cfRule>
    <cfRule type="cellIs" dxfId="1828" priority="3169" stopIfTrue="1" operator="lessThan">
      <formula>0</formula>
    </cfRule>
  </conditionalFormatting>
  <conditionalFormatting sqref="C314">
    <cfRule type="duplicateValues" dxfId="1827" priority="3167" stopIfTrue="1"/>
  </conditionalFormatting>
  <conditionalFormatting sqref="C314">
    <cfRule type="duplicateValues" dxfId="1826" priority="3165" stopIfTrue="1"/>
    <cfRule type="duplicateValues" dxfId="1825" priority="3166" stopIfTrue="1"/>
  </conditionalFormatting>
  <conditionalFormatting sqref="C314">
    <cfRule type="duplicateValues" dxfId="1824" priority="3162" stopIfTrue="1"/>
    <cfRule type="duplicateValues" dxfId="1823" priority="3163" stopIfTrue="1"/>
    <cfRule type="duplicateValues" dxfId="1822" priority="3164" stopIfTrue="1"/>
  </conditionalFormatting>
  <conditionalFormatting sqref="C314">
    <cfRule type="duplicateValues" dxfId="1821" priority="3157" stopIfTrue="1"/>
    <cfRule type="duplicateValues" dxfId="1820" priority="3158" stopIfTrue="1"/>
    <cfRule type="duplicateValues" dxfId="1819" priority="3159" stopIfTrue="1"/>
    <cfRule type="duplicateValues" dxfId="1818" priority="3160" stopIfTrue="1"/>
    <cfRule type="duplicateValues" dxfId="1817" priority="3161" stopIfTrue="1"/>
  </conditionalFormatting>
  <conditionalFormatting sqref="A315 AB315">
    <cfRule type="cellIs" dxfId="1816" priority="3153" stopIfTrue="1" operator="equal">
      <formula>"NE"</formula>
    </cfRule>
    <cfRule type="cellIs" dxfId="1815" priority="3154" stopIfTrue="1" operator="lessThan">
      <formula>0</formula>
    </cfRule>
  </conditionalFormatting>
  <conditionalFormatting sqref="C315">
    <cfRule type="duplicateValues" dxfId="1814" priority="3152" stopIfTrue="1"/>
  </conditionalFormatting>
  <conditionalFormatting sqref="C315">
    <cfRule type="duplicateValues" dxfId="1813" priority="3150" stopIfTrue="1"/>
    <cfRule type="duplicateValues" dxfId="1812" priority="3151" stopIfTrue="1"/>
  </conditionalFormatting>
  <conditionalFormatting sqref="C315">
    <cfRule type="duplicateValues" dxfId="1811" priority="3147" stopIfTrue="1"/>
    <cfRule type="duplicateValues" dxfId="1810" priority="3148" stopIfTrue="1"/>
    <cfRule type="duplicateValues" dxfId="1809" priority="3149" stopIfTrue="1"/>
  </conditionalFormatting>
  <conditionalFormatting sqref="C315">
    <cfRule type="duplicateValues" dxfId="1808" priority="3142" stopIfTrue="1"/>
    <cfRule type="duplicateValues" dxfId="1807" priority="3143" stopIfTrue="1"/>
    <cfRule type="duplicateValues" dxfId="1806" priority="3144" stopIfTrue="1"/>
    <cfRule type="duplicateValues" dxfId="1805" priority="3145" stopIfTrue="1"/>
    <cfRule type="duplicateValues" dxfId="1804" priority="3146" stopIfTrue="1"/>
  </conditionalFormatting>
  <conditionalFormatting sqref="A316 AB316">
    <cfRule type="cellIs" dxfId="1803" priority="3138" stopIfTrue="1" operator="equal">
      <formula>"NE"</formula>
    </cfRule>
    <cfRule type="cellIs" dxfId="1802" priority="3139" stopIfTrue="1" operator="lessThan">
      <formula>0</formula>
    </cfRule>
  </conditionalFormatting>
  <conditionalFormatting sqref="C316">
    <cfRule type="duplicateValues" dxfId="1801" priority="3137" stopIfTrue="1"/>
  </conditionalFormatting>
  <conditionalFormatting sqref="C316">
    <cfRule type="duplicateValues" dxfId="1800" priority="3135" stopIfTrue="1"/>
    <cfRule type="duplicateValues" dxfId="1799" priority="3136" stopIfTrue="1"/>
  </conditionalFormatting>
  <conditionalFormatting sqref="C316">
    <cfRule type="duplicateValues" dxfId="1798" priority="3132" stopIfTrue="1"/>
    <cfRule type="duplicateValues" dxfId="1797" priority="3133" stopIfTrue="1"/>
    <cfRule type="duplicateValues" dxfId="1796" priority="3134" stopIfTrue="1"/>
  </conditionalFormatting>
  <conditionalFormatting sqref="C316">
    <cfRule type="duplicateValues" dxfId="1795" priority="3127" stopIfTrue="1"/>
    <cfRule type="duplicateValues" dxfId="1794" priority="3128" stopIfTrue="1"/>
    <cfRule type="duplicateValues" dxfId="1793" priority="3129" stopIfTrue="1"/>
    <cfRule type="duplicateValues" dxfId="1792" priority="3130" stopIfTrue="1"/>
    <cfRule type="duplicateValues" dxfId="1791" priority="3131" stopIfTrue="1"/>
  </conditionalFormatting>
  <conditionalFormatting sqref="A317 AB317">
    <cfRule type="cellIs" dxfId="1790" priority="3123" stopIfTrue="1" operator="equal">
      <formula>"NE"</formula>
    </cfRule>
    <cfRule type="cellIs" dxfId="1789" priority="3124" stopIfTrue="1" operator="lessThan">
      <formula>0</formula>
    </cfRule>
  </conditionalFormatting>
  <conditionalFormatting sqref="C317">
    <cfRule type="duplicateValues" dxfId="1788" priority="3122" stopIfTrue="1"/>
  </conditionalFormatting>
  <conditionalFormatting sqref="C317">
    <cfRule type="duplicateValues" dxfId="1787" priority="3120" stopIfTrue="1"/>
    <cfRule type="duplicateValues" dxfId="1786" priority="3121" stopIfTrue="1"/>
  </conditionalFormatting>
  <conditionalFormatting sqref="C317">
    <cfRule type="duplicateValues" dxfId="1785" priority="3117" stopIfTrue="1"/>
    <cfRule type="duplicateValues" dxfId="1784" priority="3118" stopIfTrue="1"/>
    <cfRule type="duplicateValues" dxfId="1783" priority="3119" stopIfTrue="1"/>
  </conditionalFormatting>
  <conditionalFormatting sqref="C317">
    <cfRule type="duplicateValues" dxfId="1782" priority="3112" stopIfTrue="1"/>
    <cfRule type="duplicateValues" dxfId="1781" priority="3113" stopIfTrue="1"/>
    <cfRule type="duplicateValues" dxfId="1780" priority="3114" stopIfTrue="1"/>
    <cfRule type="duplicateValues" dxfId="1779" priority="3115" stopIfTrue="1"/>
    <cfRule type="duplicateValues" dxfId="1778" priority="3116" stopIfTrue="1"/>
  </conditionalFormatting>
  <conditionalFormatting sqref="A318 AB318">
    <cfRule type="cellIs" dxfId="1777" priority="3093" stopIfTrue="1" operator="equal">
      <formula>"NE"</formula>
    </cfRule>
    <cfRule type="cellIs" dxfId="1776" priority="3094" stopIfTrue="1" operator="lessThan">
      <formula>0</formula>
    </cfRule>
  </conditionalFormatting>
  <conditionalFormatting sqref="C318">
    <cfRule type="duplicateValues" dxfId="1775" priority="3092" stopIfTrue="1"/>
  </conditionalFormatting>
  <conditionalFormatting sqref="C318">
    <cfRule type="duplicateValues" dxfId="1774" priority="3090" stopIfTrue="1"/>
    <cfRule type="duplicateValues" dxfId="1773" priority="3091" stopIfTrue="1"/>
  </conditionalFormatting>
  <conditionalFormatting sqref="C318">
    <cfRule type="duplicateValues" dxfId="1772" priority="3087" stopIfTrue="1"/>
    <cfRule type="duplicateValues" dxfId="1771" priority="3088" stopIfTrue="1"/>
    <cfRule type="duplicateValues" dxfId="1770" priority="3089" stopIfTrue="1"/>
  </conditionalFormatting>
  <conditionalFormatting sqref="C318">
    <cfRule type="duplicateValues" dxfId="1769" priority="3082" stopIfTrue="1"/>
    <cfRule type="duplicateValues" dxfId="1768" priority="3083" stopIfTrue="1"/>
    <cfRule type="duplicateValues" dxfId="1767" priority="3084" stopIfTrue="1"/>
    <cfRule type="duplicateValues" dxfId="1766" priority="3085" stopIfTrue="1"/>
    <cfRule type="duplicateValues" dxfId="1765" priority="3086" stopIfTrue="1"/>
  </conditionalFormatting>
  <conditionalFormatting sqref="A319 AB319">
    <cfRule type="cellIs" dxfId="1764" priority="3063" stopIfTrue="1" operator="equal">
      <formula>"NE"</formula>
    </cfRule>
    <cfRule type="cellIs" dxfId="1763" priority="3064" stopIfTrue="1" operator="lessThan">
      <formula>0</formula>
    </cfRule>
  </conditionalFormatting>
  <conditionalFormatting sqref="C319">
    <cfRule type="duplicateValues" dxfId="1762" priority="3062" stopIfTrue="1"/>
  </conditionalFormatting>
  <conditionalFormatting sqref="C319">
    <cfRule type="duplicateValues" dxfId="1761" priority="3060" stopIfTrue="1"/>
    <cfRule type="duplicateValues" dxfId="1760" priority="3061" stopIfTrue="1"/>
  </conditionalFormatting>
  <conditionalFormatting sqref="C319">
    <cfRule type="duplicateValues" dxfId="1759" priority="3057" stopIfTrue="1"/>
    <cfRule type="duplicateValues" dxfId="1758" priority="3058" stopIfTrue="1"/>
    <cfRule type="duplicateValues" dxfId="1757" priority="3059" stopIfTrue="1"/>
  </conditionalFormatting>
  <conditionalFormatting sqref="C319">
    <cfRule type="duplicateValues" dxfId="1756" priority="3052" stopIfTrue="1"/>
    <cfRule type="duplicateValues" dxfId="1755" priority="3053" stopIfTrue="1"/>
    <cfRule type="duplicateValues" dxfId="1754" priority="3054" stopIfTrue="1"/>
    <cfRule type="duplicateValues" dxfId="1753" priority="3055" stopIfTrue="1"/>
    <cfRule type="duplicateValues" dxfId="1752" priority="3056" stopIfTrue="1"/>
  </conditionalFormatting>
  <conditionalFormatting sqref="A320 AB320">
    <cfRule type="cellIs" dxfId="1751" priority="3048" stopIfTrue="1" operator="equal">
      <formula>"NE"</formula>
    </cfRule>
    <cfRule type="cellIs" dxfId="1750" priority="3049" stopIfTrue="1" operator="lessThan">
      <formula>0</formula>
    </cfRule>
  </conditionalFormatting>
  <conditionalFormatting sqref="C320">
    <cfRule type="duplicateValues" dxfId="1749" priority="3047" stopIfTrue="1"/>
  </conditionalFormatting>
  <conditionalFormatting sqref="C320">
    <cfRule type="duplicateValues" dxfId="1748" priority="3045" stopIfTrue="1"/>
    <cfRule type="duplicateValues" dxfId="1747" priority="3046" stopIfTrue="1"/>
  </conditionalFormatting>
  <conditionalFormatting sqref="C320">
    <cfRule type="duplicateValues" dxfId="1746" priority="3042" stopIfTrue="1"/>
    <cfRule type="duplicateValues" dxfId="1745" priority="3043" stopIfTrue="1"/>
    <cfRule type="duplicateValues" dxfId="1744" priority="3044" stopIfTrue="1"/>
  </conditionalFormatting>
  <conditionalFormatting sqref="C320">
    <cfRule type="duplicateValues" dxfId="1743" priority="3037" stopIfTrue="1"/>
    <cfRule type="duplicateValues" dxfId="1742" priority="3038" stopIfTrue="1"/>
    <cfRule type="duplicateValues" dxfId="1741" priority="3039" stopIfTrue="1"/>
    <cfRule type="duplicateValues" dxfId="1740" priority="3040" stopIfTrue="1"/>
    <cfRule type="duplicateValues" dxfId="1739" priority="3041" stopIfTrue="1"/>
  </conditionalFormatting>
  <conditionalFormatting sqref="A321 AB321">
    <cfRule type="cellIs" dxfId="1738" priority="3033" stopIfTrue="1" operator="equal">
      <formula>"NE"</formula>
    </cfRule>
    <cfRule type="cellIs" dxfId="1737" priority="3034" stopIfTrue="1" operator="lessThan">
      <formula>0</formula>
    </cfRule>
  </conditionalFormatting>
  <conditionalFormatting sqref="C321">
    <cfRule type="duplicateValues" dxfId="1736" priority="3032" stopIfTrue="1"/>
  </conditionalFormatting>
  <conditionalFormatting sqref="C321">
    <cfRule type="duplicateValues" dxfId="1735" priority="3030" stopIfTrue="1"/>
    <cfRule type="duplicateValues" dxfId="1734" priority="3031" stopIfTrue="1"/>
  </conditionalFormatting>
  <conditionalFormatting sqref="C321">
    <cfRule type="duplicateValues" dxfId="1733" priority="3027" stopIfTrue="1"/>
    <cfRule type="duplicateValues" dxfId="1732" priority="3028" stopIfTrue="1"/>
    <cfRule type="duplicateValues" dxfId="1731" priority="3029" stopIfTrue="1"/>
  </conditionalFormatting>
  <conditionalFormatting sqref="C321">
    <cfRule type="duplicateValues" dxfId="1730" priority="3022" stopIfTrue="1"/>
    <cfRule type="duplicateValues" dxfId="1729" priority="3023" stopIfTrue="1"/>
    <cfRule type="duplicateValues" dxfId="1728" priority="3024" stopIfTrue="1"/>
    <cfRule type="duplicateValues" dxfId="1727" priority="3025" stopIfTrue="1"/>
    <cfRule type="duplicateValues" dxfId="1726" priority="3026" stopIfTrue="1"/>
  </conditionalFormatting>
  <conditionalFormatting sqref="A322 AB322">
    <cfRule type="cellIs" dxfId="1725" priority="3018" stopIfTrue="1" operator="equal">
      <formula>"NE"</formula>
    </cfRule>
    <cfRule type="cellIs" dxfId="1724" priority="3019" stopIfTrue="1" operator="lessThan">
      <formula>0</formula>
    </cfRule>
  </conditionalFormatting>
  <conditionalFormatting sqref="C322">
    <cfRule type="duplicateValues" dxfId="1723" priority="3017" stopIfTrue="1"/>
  </conditionalFormatting>
  <conditionalFormatting sqref="C322">
    <cfRule type="duplicateValues" dxfId="1722" priority="3015" stopIfTrue="1"/>
    <cfRule type="duplicateValues" dxfId="1721" priority="3016" stopIfTrue="1"/>
  </conditionalFormatting>
  <conditionalFormatting sqref="C322">
    <cfRule type="duplicateValues" dxfId="1720" priority="3012" stopIfTrue="1"/>
    <cfRule type="duplicateValues" dxfId="1719" priority="3013" stopIfTrue="1"/>
    <cfRule type="duplicateValues" dxfId="1718" priority="3014" stopIfTrue="1"/>
  </conditionalFormatting>
  <conditionalFormatting sqref="C322">
    <cfRule type="duplicateValues" dxfId="1717" priority="3007" stopIfTrue="1"/>
    <cfRule type="duplicateValues" dxfId="1716" priority="3008" stopIfTrue="1"/>
    <cfRule type="duplicateValues" dxfId="1715" priority="3009" stopIfTrue="1"/>
    <cfRule type="duplicateValues" dxfId="1714" priority="3010" stopIfTrue="1"/>
    <cfRule type="duplicateValues" dxfId="1713" priority="3011" stopIfTrue="1"/>
  </conditionalFormatting>
  <conditionalFormatting sqref="A323 AB323">
    <cfRule type="cellIs" dxfId="1712" priority="3003" stopIfTrue="1" operator="equal">
      <formula>"NE"</formula>
    </cfRule>
    <cfRule type="cellIs" dxfId="1711" priority="3004" stopIfTrue="1" operator="lessThan">
      <formula>0</formula>
    </cfRule>
  </conditionalFormatting>
  <conditionalFormatting sqref="C323">
    <cfRule type="duplicateValues" dxfId="1710" priority="3002" stopIfTrue="1"/>
  </conditionalFormatting>
  <conditionalFormatting sqref="C323">
    <cfRule type="duplicateValues" dxfId="1709" priority="3000" stopIfTrue="1"/>
    <cfRule type="duplicateValues" dxfId="1708" priority="3001" stopIfTrue="1"/>
  </conditionalFormatting>
  <conditionalFormatting sqref="C323">
    <cfRule type="duplicateValues" dxfId="1707" priority="2997" stopIfTrue="1"/>
    <cfRule type="duplicateValues" dxfId="1706" priority="2998" stopIfTrue="1"/>
    <cfRule type="duplicateValues" dxfId="1705" priority="2999" stopIfTrue="1"/>
  </conditionalFormatting>
  <conditionalFormatting sqref="C323">
    <cfRule type="duplicateValues" dxfId="1704" priority="2992" stopIfTrue="1"/>
    <cfRule type="duplicateValues" dxfId="1703" priority="2993" stopIfTrue="1"/>
    <cfRule type="duplicateValues" dxfId="1702" priority="2994" stopIfTrue="1"/>
    <cfRule type="duplicateValues" dxfId="1701" priority="2995" stopIfTrue="1"/>
    <cfRule type="duplicateValues" dxfId="1700" priority="2996" stopIfTrue="1"/>
  </conditionalFormatting>
  <conditionalFormatting sqref="A324 AB324">
    <cfRule type="cellIs" dxfId="1699" priority="2988" stopIfTrue="1" operator="equal">
      <formula>"NE"</formula>
    </cfRule>
    <cfRule type="cellIs" dxfId="1698" priority="2989" stopIfTrue="1" operator="lessThan">
      <formula>0</formula>
    </cfRule>
  </conditionalFormatting>
  <conditionalFormatting sqref="C324">
    <cfRule type="duplicateValues" dxfId="1697" priority="2987" stopIfTrue="1"/>
  </conditionalFormatting>
  <conditionalFormatting sqref="C324">
    <cfRule type="duplicateValues" dxfId="1696" priority="2985" stopIfTrue="1"/>
    <cfRule type="duplicateValues" dxfId="1695" priority="2986" stopIfTrue="1"/>
  </conditionalFormatting>
  <conditionalFormatting sqref="C324">
    <cfRule type="duplicateValues" dxfId="1694" priority="2982" stopIfTrue="1"/>
    <cfRule type="duplicateValues" dxfId="1693" priority="2983" stopIfTrue="1"/>
    <cfRule type="duplicateValues" dxfId="1692" priority="2984" stopIfTrue="1"/>
  </conditionalFormatting>
  <conditionalFormatting sqref="C324">
    <cfRule type="duplicateValues" dxfId="1691" priority="2977" stopIfTrue="1"/>
    <cfRule type="duplicateValues" dxfId="1690" priority="2978" stopIfTrue="1"/>
    <cfRule type="duplicateValues" dxfId="1689" priority="2979" stopIfTrue="1"/>
    <cfRule type="duplicateValues" dxfId="1688" priority="2980" stopIfTrue="1"/>
    <cfRule type="duplicateValues" dxfId="1687" priority="2981" stopIfTrue="1"/>
  </conditionalFormatting>
  <conditionalFormatting sqref="A325 AB325">
    <cfRule type="cellIs" dxfId="1686" priority="2973" stopIfTrue="1" operator="equal">
      <formula>"NE"</formula>
    </cfRule>
    <cfRule type="cellIs" dxfId="1685" priority="2974" stopIfTrue="1" operator="lessThan">
      <formula>0</formula>
    </cfRule>
  </conditionalFormatting>
  <conditionalFormatting sqref="C325">
    <cfRule type="duplicateValues" dxfId="1684" priority="2972" stopIfTrue="1"/>
  </conditionalFormatting>
  <conditionalFormatting sqref="C325">
    <cfRule type="duplicateValues" dxfId="1683" priority="2970" stopIfTrue="1"/>
    <cfRule type="duplicateValues" dxfId="1682" priority="2971" stopIfTrue="1"/>
  </conditionalFormatting>
  <conditionalFormatting sqref="C325">
    <cfRule type="duplicateValues" dxfId="1681" priority="2967" stopIfTrue="1"/>
    <cfRule type="duplicateValues" dxfId="1680" priority="2968" stopIfTrue="1"/>
    <cfRule type="duplicateValues" dxfId="1679" priority="2969" stopIfTrue="1"/>
  </conditionalFormatting>
  <conditionalFormatting sqref="C325">
    <cfRule type="duplicateValues" dxfId="1678" priority="2962" stopIfTrue="1"/>
    <cfRule type="duplicateValues" dxfId="1677" priority="2963" stopIfTrue="1"/>
    <cfRule type="duplicateValues" dxfId="1676" priority="2964" stopIfTrue="1"/>
    <cfRule type="duplicateValues" dxfId="1675" priority="2965" stopIfTrue="1"/>
    <cfRule type="duplicateValues" dxfId="1674" priority="2966" stopIfTrue="1"/>
  </conditionalFormatting>
  <conditionalFormatting sqref="A326 AB326">
    <cfRule type="cellIs" dxfId="1673" priority="2958" stopIfTrue="1" operator="equal">
      <formula>"NE"</formula>
    </cfRule>
    <cfRule type="cellIs" dxfId="1672" priority="2959" stopIfTrue="1" operator="lessThan">
      <formula>0</formula>
    </cfRule>
  </conditionalFormatting>
  <conditionalFormatting sqref="C326">
    <cfRule type="duplicateValues" dxfId="1671" priority="2957" stopIfTrue="1"/>
  </conditionalFormatting>
  <conditionalFormatting sqref="C326">
    <cfRule type="duplicateValues" dxfId="1670" priority="2955" stopIfTrue="1"/>
    <cfRule type="duplicateValues" dxfId="1669" priority="2956" stopIfTrue="1"/>
  </conditionalFormatting>
  <conditionalFormatting sqref="C326">
    <cfRule type="duplicateValues" dxfId="1668" priority="2952" stopIfTrue="1"/>
    <cfRule type="duplicateValues" dxfId="1667" priority="2953" stopIfTrue="1"/>
    <cfRule type="duplicateValues" dxfId="1666" priority="2954" stopIfTrue="1"/>
  </conditionalFormatting>
  <conditionalFormatting sqref="C326">
    <cfRule type="duplicateValues" dxfId="1665" priority="2947" stopIfTrue="1"/>
    <cfRule type="duplicateValues" dxfId="1664" priority="2948" stopIfTrue="1"/>
    <cfRule type="duplicateValues" dxfId="1663" priority="2949" stopIfTrue="1"/>
    <cfRule type="duplicateValues" dxfId="1662" priority="2950" stopIfTrue="1"/>
    <cfRule type="duplicateValues" dxfId="1661" priority="2951" stopIfTrue="1"/>
  </conditionalFormatting>
  <conditionalFormatting sqref="A327 AB327">
    <cfRule type="cellIs" dxfId="1660" priority="2943" stopIfTrue="1" operator="equal">
      <formula>"NE"</formula>
    </cfRule>
    <cfRule type="cellIs" dxfId="1659" priority="2944" stopIfTrue="1" operator="lessThan">
      <formula>0</formula>
    </cfRule>
  </conditionalFormatting>
  <conditionalFormatting sqref="C327">
    <cfRule type="duplicateValues" dxfId="1658" priority="2942" stopIfTrue="1"/>
  </conditionalFormatting>
  <conditionalFormatting sqref="C327">
    <cfRule type="duplicateValues" dxfId="1657" priority="2940" stopIfTrue="1"/>
    <cfRule type="duplicateValues" dxfId="1656" priority="2941" stopIfTrue="1"/>
  </conditionalFormatting>
  <conditionalFormatting sqref="C327">
    <cfRule type="duplicateValues" dxfId="1655" priority="2937" stopIfTrue="1"/>
    <cfRule type="duplicateValues" dxfId="1654" priority="2938" stopIfTrue="1"/>
    <cfRule type="duplicateValues" dxfId="1653" priority="2939" stopIfTrue="1"/>
  </conditionalFormatting>
  <conditionalFormatting sqref="C327">
    <cfRule type="duplicateValues" dxfId="1652" priority="2932" stopIfTrue="1"/>
    <cfRule type="duplicateValues" dxfId="1651" priority="2933" stopIfTrue="1"/>
    <cfRule type="duplicateValues" dxfId="1650" priority="2934" stopIfTrue="1"/>
    <cfRule type="duplicateValues" dxfId="1649" priority="2935" stopIfTrue="1"/>
    <cfRule type="duplicateValues" dxfId="1648" priority="2936" stopIfTrue="1"/>
  </conditionalFormatting>
  <conditionalFormatting sqref="A328 AB328">
    <cfRule type="cellIs" dxfId="1647" priority="2928" stopIfTrue="1" operator="equal">
      <formula>"NE"</formula>
    </cfRule>
    <cfRule type="cellIs" dxfId="1646" priority="2929" stopIfTrue="1" operator="lessThan">
      <formula>0</formula>
    </cfRule>
  </conditionalFormatting>
  <conditionalFormatting sqref="C328">
    <cfRule type="duplicateValues" dxfId="1645" priority="2927" stopIfTrue="1"/>
  </conditionalFormatting>
  <conditionalFormatting sqref="C328">
    <cfRule type="duplicateValues" dxfId="1644" priority="2925" stopIfTrue="1"/>
    <cfRule type="duplicateValues" dxfId="1643" priority="2926" stopIfTrue="1"/>
  </conditionalFormatting>
  <conditionalFormatting sqref="C328">
    <cfRule type="duplicateValues" dxfId="1642" priority="2922" stopIfTrue="1"/>
    <cfRule type="duplicateValues" dxfId="1641" priority="2923" stopIfTrue="1"/>
    <cfRule type="duplicateValues" dxfId="1640" priority="2924" stopIfTrue="1"/>
  </conditionalFormatting>
  <conditionalFormatting sqref="C328">
    <cfRule type="duplicateValues" dxfId="1639" priority="2917" stopIfTrue="1"/>
    <cfRule type="duplicateValues" dxfId="1638" priority="2918" stopIfTrue="1"/>
    <cfRule type="duplicateValues" dxfId="1637" priority="2919" stopIfTrue="1"/>
    <cfRule type="duplicateValues" dxfId="1636" priority="2920" stopIfTrue="1"/>
    <cfRule type="duplicateValues" dxfId="1635" priority="2921" stopIfTrue="1"/>
  </conditionalFormatting>
  <conditionalFormatting sqref="A329 AB329">
    <cfRule type="cellIs" dxfId="1634" priority="2913" stopIfTrue="1" operator="equal">
      <formula>"NE"</formula>
    </cfRule>
    <cfRule type="cellIs" dxfId="1633" priority="2914" stopIfTrue="1" operator="lessThan">
      <formula>0</formula>
    </cfRule>
  </conditionalFormatting>
  <conditionalFormatting sqref="C329">
    <cfRule type="duplicateValues" dxfId="1632" priority="2912" stopIfTrue="1"/>
  </conditionalFormatting>
  <conditionalFormatting sqref="C329">
    <cfRule type="duplicateValues" dxfId="1631" priority="2910" stopIfTrue="1"/>
    <cfRule type="duplicateValues" dxfId="1630" priority="2911" stopIfTrue="1"/>
  </conditionalFormatting>
  <conditionalFormatting sqref="C329">
    <cfRule type="duplicateValues" dxfId="1629" priority="2907" stopIfTrue="1"/>
    <cfRule type="duplicateValues" dxfId="1628" priority="2908" stopIfTrue="1"/>
    <cfRule type="duplicateValues" dxfId="1627" priority="2909" stopIfTrue="1"/>
  </conditionalFormatting>
  <conditionalFormatting sqref="C329">
    <cfRule type="duplicateValues" dxfId="1626" priority="2902" stopIfTrue="1"/>
    <cfRule type="duplicateValues" dxfId="1625" priority="2903" stopIfTrue="1"/>
    <cfRule type="duplicateValues" dxfId="1624" priority="2904" stopIfTrue="1"/>
    <cfRule type="duplicateValues" dxfId="1623" priority="2905" stopIfTrue="1"/>
    <cfRule type="duplicateValues" dxfId="1622" priority="2906" stopIfTrue="1"/>
  </conditionalFormatting>
  <conditionalFormatting sqref="A330 AB330">
    <cfRule type="cellIs" dxfId="1621" priority="2898" stopIfTrue="1" operator="equal">
      <formula>"NE"</formula>
    </cfRule>
    <cfRule type="cellIs" dxfId="1620" priority="2899" stopIfTrue="1" operator="lessThan">
      <formula>0</formula>
    </cfRule>
  </conditionalFormatting>
  <conditionalFormatting sqref="C330">
    <cfRule type="duplicateValues" dxfId="1619" priority="2897" stopIfTrue="1"/>
  </conditionalFormatting>
  <conditionalFormatting sqref="C330">
    <cfRule type="duplicateValues" dxfId="1618" priority="2895" stopIfTrue="1"/>
    <cfRule type="duplicateValues" dxfId="1617" priority="2896" stopIfTrue="1"/>
  </conditionalFormatting>
  <conditionalFormatting sqref="C330">
    <cfRule type="duplicateValues" dxfId="1616" priority="2892" stopIfTrue="1"/>
    <cfRule type="duplicateValues" dxfId="1615" priority="2893" stopIfTrue="1"/>
    <cfRule type="duplicateValues" dxfId="1614" priority="2894" stopIfTrue="1"/>
  </conditionalFormatting>
  <conditionalFormatting sqref="C330">
    <cfRule type="duplicateValues" dxfId="1613" priority="2887" stopIfTrue="1"/>
    <cfRule type="duplicateValues" dxfId="1612" priority="2888" stopIfTrue="1"/>
    <cfRule type="duplicateValues" dxfId="1611" priority="2889" stopIfTrue="1"/>
    <cfRule type="duplicateValues" dxfId="1610" priority="2890" stopIfTrue="1"/>
    <cfRule type="duplicateValues" dxfId="1609" priority="2891" stopIfTrue="1"/>
  </conditionalFormatting>
  <conditionalFormatting sqref="A331 AB331">
    <cfRule type="cellIs" dxfId="1608" priority="2883" stopIfTrue="1" operator="equal">
      <formula>"NE"</formula>
    </cfRule>
    <cfRule type="cellIs" dxfId="1607" priority="2884" stopIfTrue="1" operator="lessThan">
      <formula>0</formula>
    </cfRule>
  </conditionalFormatting>
  <conditionalFormatting sqref="C331">
    <cfRule type="duplicateValues" dxfId="1606" priority="2882" stopIfTrue="1"/>
  </conditionalFormatting>
  <conditionalFormatting sqref="C331">
    <cfRule type="duplicateValues" dxfId="1605" priority="2880" stopIfTrue="1"/>
    <cfRule type="duplicateValues" dxfId="1604" priority="2881" stopIfTrue="1"/>
  </conditionalFormatting>
  <conditionalFormatting sqref="C331">
    <cfRule type="duplicateValues" dxfId="1603" priority="2877" stopIfTrue="1"/>
    <cfRule type="duplicateValues" dxfId="1602" priority="2878" stopIfTrue="1"/>
    <cfRule type="duplicateValues" dxfId="1601" priority="2879" stopIfTrue="1"/>
  </conditionalFormatting>
  <conditionalFormatting sqref="C331">
    <cfRule type="duplicateValues" dxfId="1600" priority="2872" stopIfTrue="1"/>
    <cfRule type="duplicateValues" dxfId="1599" priority="2873" stopIfTrue="1"/>
    <cfRule type="duplicateValues" dxfId="1598" priority="2874" stopIfTrue="1"/>
    <cfRule type="duplicateValues" dxfId="1597" priority="2875" stopIfTrue="1"/>
    <cfRule type="duplicateValues" dxfId="1596" priority="2876" stopIfTrue="1"/>
  </conditionalFormatting>
  <conditionalFormatting sqref="A332 AB332">
    <cfRule type="cellIs" dxfId="1595" priority="2868" stopIfTrue="1" operator="equal">
      <formula>"NE"</formula>
    </cfRule>
    <cfRule type="cellIs" dxfId="1594" priority="2869" stopIfTrue="1" operator="lessThan">
      <formula>0</formula>
    </cfRule>
  </conditionalFormatting>
  <conditionalFormatting sqref="C332">
    <cfRule type="duplicateValues" dxfId="1593" priority="2867" stopIfTrue="1"/>
  </conditionalFormatting>
  <conditionalFormatting sqref="C332">
    <cfRule type="duplicateValues" dxfId="1592" priority="2865" stopIfTrue="1"/>
    <cfRule type="duplicateValues" dxfId="1591" priority="2866" stopIfTrue="1"/>
  </conditionalFormatting>
  <conditionalFormatting sqref="C332">
    <cfRule type="duplicateValues" dxfId="1590" priority="2862" stopIfTrue="1"/>
    <cfRule type="duplicateValues" dxfId="1589" priority="2863" stopIfTrue="1"/>
    <cfRule type="duplicateValues" dxfId="1588" priority="2864" stopIfTrue="1"/>
  </conditionalFormatting>
  <conditionalFormatting sqref="C332">
    <cfRule type="duplicateValues" dxfId="1587" priority="2857" stopIfTrue="1"/>
    <cfRule type="duplicateValues" dxfId="1586" priority="2858" stopIfTrue="1"/>
    <cfRule type="duplicateValues" dxfId="1585" priority="2859" stopIfTrue="1"/>
    <cfRule type="duplicateValues" dxfId="1584" priority="2860" stopIfTrue="1"/>
    <cfRule type="duplicateValues" dxfId="1583" priority="2861" stopIfTrue="1"/>
  </conditionalFormatting>
  <conditionalFormatting sqref="A333 AB333">
    <cfRule type="cellIs" dxfId="1582" priority="2853" stopIfTrue="1" operator="equal">
      <formula>"NE"</formula>
    </cfRule>
    <cfRule type="cellIs" dxfId="1581" priority="2854" stopIfTrue="1" operator="lessThan">
      <formula>0</formula>
    </cfRule>
  </conditionalFormatting>
  <conditionalFormatting sqref="C333">
    <cfRule type="duplicateValues" dxfId="1580" priority="2852" stopIfTrue="1"/>
  </conditionalFormatting>
  <conditionalFormatting sqref="C333">
    <cfRule type="duplicateValues" dxfId="1579" priority="2850" stopIfTrue="1"/>
    <cfRule type="duplicateValues" dxfId="1578" priority="2851" stopIfTrue="1"/>
  </conditionalFormatting>
  <conditionalFormatting sqref="C333">
    <cfRule type="duplicateValues" dxfId="1577" priority="2847" stopIfTrue="1"/>
    <cfRule type="duplicateValues" dxfId="1576" priority="2848" stopIfTrue="1"/>
    <cfRule type="duplicateValues" dxfId="1575" priority="2849" stopIfTrue="1"/>
  </conditionalFormatting>
  <conditionalFormatting sqref="C333">
    <cfRule type="duplicateValues" dxfId="1574" priority="2842" stopIfTrue="1"/>
    <cfRule type="duplicateValues" dxfId="1573" priority="2843" stopIfTrue="1"/>
    <cfRule type="duplicateValues" dxfId="1572" priority="2844" stopIfTrue="1"/>
    <cfRule type="duplicateValues" dxfId="1571" priority="2845" stopIfTrue="1"/>
    <cfRule type="duplicateValues" dxfId="1570" priority="2846" stopIfTrue="1"/>
  </conditionalFormatting>
  <conditionalFormatting sqref="A334 AB334">
    <cfRule type="cellIs" dxfId="1569" priority="2838" stopIfTrue="1" operator="equal">
      <formula>"NE"</formula>
    </cfRule>
    <cfRule type="cellIs" dxfId="1568" priority="2839" stopIfTrue="1" operator="lessThan">
      <formula>0</formula>
    </cfRule>
  </conditionalFormatting>
  <conditionalFormatting sqref="C334">
    <cfRule type="duplicateValues" dxfId="1567" priority="2837" stopIfTrue="1"/>
  </conditionalFormatting>
  <conditionalFormatting sqref="C334">
    <cfRule type="duplicateValues" dxfId="1566" priority="2835" stopIfTrue="1"/>
    <cfRule type="duplicateValues" dxfId="1565" priority="2836" stopIfTrue="1"/>
  </conditionalFormatting>
  <conditionalFormatting sqref="C334">
    <cfRule type="duplicateValues" dxfId="1564" priority="2832" stopIfTrue="1"/>
    <cfRule type="duplicateValues" dxfId="1563" priority="2833" stopIfTrue="1"/>
    <cfRule type="duplicateValues" dxfId="1562" priority="2834" stopIfTrue="1"/>
  </conditionalFormatting>
  <conditionalFormatting sqref="C334">
    <cfRule type="duplicateValues" dxfId="1561" priority="2827" stopIfTrue="1"/>
    <cfRule type="duplicateValues" dxfId="1560" priority="2828" stopIfTrue="1"/>
    <cfRule type="duplicateValues" dxfId="1559" priority="2829" stopIfTrue="1"/>
    <cfRule type="duplicateValues" dxfId="1558" priority="2830" stopIfTrue="1"/>
    <cfRule type="duplicateValues" dxfId="1557" priority="2831" stopIfTrue="1"/>
  </conditionalFormatting>
  <conditionalFormatting sqref="A335 AB335">
    <cfRule type="cellIs" dxfId="1556" priority="2823" stopIfTrue="1" operator="equal">
      <formula>"NE"</formula>
    </cfRule>
    <cfRule type="cellIs" dxfId="1555" priority="2824" stopIfTrue="1" operator="lessThan">
      <formula>0</formula>
    </cfRule>
  </conditionalFormatting>
  <conditionalFormatting sqref="C335">
    <cfRule type="duplicateValues" dxfId="1554" priority="2822" stopIfTrue="1"/>
  </conditionalFormatting>
  <conditionalFormatting sqref="C335">
    <cfRule type="duplicateValues" dxfId="1553" priority="2820" stopIfTrue="1"/>
    <cfRule type="duplicateValues" dxfId="1552" priority="2821" stopIfTrue="1"/>
  </conditionalFormatting>
  <conditionalFormatting sqref="C335">
    <cfRule type="duplicateValues" dxfId="1551" priority="2817" stopIfTrue="1"/>
    <cfRule type="duplicateValues" dxfId="1550" priority="2818" stopIfTrue="1"/>
    <cfRule type="duplicateValues" dxfId="1549" priority="2819" stopIfTrue="1"/>
  </conditionalFormatting>
  <conditionalFormatting sqref="C335">
    <cfRule type="duplicateValues" dxfId="1548" priority="2812" stopIfTrue="1"/>
    <cfRule type="duplicateValues" dxfId="1547" priority="2813" stopIfTrue="1"/>
    <cfRule type="duplicateValues" dxfId="1546" priority="2814" stopIfTrue="1"/>
    <cfRule type="duplicateValues" dxfId="1545" priority="2815" stopIfTrue="1"/>
    <cfRule type="duplicateValues" dxfId="1544" priority="2816" stopIfTrue="1"/>
  </conditionalFormatting>
  <conditionalFormatting sqref="A336 AB336">
    <cfRule type="cellIs" dxfId="1543" priority="2808" stopIfTrue="1" operator="equal">
      <formula>"NE"</formula>
    </cfRule>
    <cfRule type="cellIs" dxfId="1542" priority="2809" stopIfTrue="1" operator="lessThan">
      <formula>0</formula>
    </cfRule>
  </conditionalFormatting>
  <conditionalFormatting sqref="C336">
    <cfRule type="duplicateValues" dxfId="1541" priority="2807" stopIfTrue="1"/>
  </conditionalFormatting>
  <conditionalFormatting sqref="C336">
    <cfRule type="duplicateValues" dxfId="1540" priority="2805" stopIfTrue="1"/>
    <cfRule type="duplicateValues" dxfId="1539" priority="2806" stopIfTrue="1"/>
  </conditionalFormatting>
  <conditionalFormatting sqref="C336">
    <cfRule type="duplicateValues" dxfId="1538" priority="2802" stopIfTrue="1"/>
    <cfRule type="duplicateValues" dxfId="1537" priority="2803" stopIfTrue="1"/>
    <cfRule type="duplicateValues" dxfId="1536" priority="2804" stopIfTrue="1"/>
  </conditionalFormatting>
  <conditionalFormatting sqref="C336">
    <cfRule type="duplicateValues" dxfId="1535" priority="2797" stopIfTrue="1"/>
    <cfRule type="duplicateValues" dxfId="1534" priority="2798" stopIfTrue="1"/>
    <cfRule type="duplicateValues" dxfId="1533" priority="2799" stopIfTrue="1"/>
    <cfRule type="duplicateValues" dxfId="1532" priority="2800" stopIfTrue="1"/>
    <cfRule type="duplicateValues" dxfId="1531" priority="2801" stopIfTrue="1"/>
  </conditionalFormatting>
  <conditionalFormatting sqref="A337 AB337">
    <cfRule type="cellIs" dxfId="1530" priority="2793" stopIfTrue="1" operator="equal">
      <formula>"NE"</formula>
    </cfRule>
    <cfRule type="cellIs" dxfId="1529" priority="2794" stopIfTrue="1" operator="lessThan">
      <formula>0</formula>
    </cfRule>
  </conditionalFormatting>
  <conditionalFormatting sqref="C337">
    <cfRule type="duplicateValues" dxfId="1528" priority="2792" stopIfTrue="1"/>
  </conditionalFormatting>
  <conditionalFormatting sqref="C337">
    <cfRule type="duplicateValues" dxfId="1527" priority="2790" stopIfTrue="1"/>
    <cfRule type="duplicateValues" dxfId="1526" priority="2791" stopIfTrue="1"/>
  </conditionalFormatting>
  <conditionalFormatting sqref="C337">
    <cfRule type="duplicateValues" dxfId="1525" priority="2787" stopIfTrue="1"/>
    <cfRule type="duplicateValues" dxfId="1524" priority="2788" stopIfTrue="1"/>
    <cfRule type="duplicateValues" dxfId="1523" priority="2789" stopIfTrue="1"/>
  </conditionalFormatting>
  <conditionalFormatting sqref="C337">
    <cfRule type="duplicateValues" dxfId="1522" priority="2782" stopIfTrue="1"/>
    <cfRule type="duplicateValues" dxfId="1521" priority="2783" stopIfTrue="1"/>
    <cfRule type="duplicateValues" dxfId="1520" priority="2784" stopIfTrue="1"/>
    <cfRule type="duplicateValues" dxfId="1519" priority="2785" stopIfTrue="1"/>
    <cfRule type="duplicateValues" dxfId="1518" priority="2786" stopIfTrue="1"/>
  </conditionalFormatting>
  <conditionalFormatting sqref="A338 AB338">
    <cfRule type="cellIs" dxfId="1517" priority="2778" stopIfTrue="1" operator="equal">
      <formula>"NE"</formula>
    </cfRule>
    <cfRule type="cellIs" dxfId="1516" priority="2779" stopIfTrue="1" operator="lessThan">
      <formula>0</formula>
    </cfRule>
  </conditionalFormatting>
  <conditionalFormatting sqref="C338">
    <cfRule type="duplicateValues" dxfId="1515" priority="2777" stopIfTrue="1"/>
  </conditionalFormatting>
  <conditionalFormatting sqref="C338">
    <cfRule type="duplicateValues" dxfId="1514" priority="2775" stopIfTrue="1"/>
    <cfRule type="duplicateValues" dxfId="1513" priority="2776" stopIfTrue="1"/>
  </conditionalFormatting>
  <conditionalFormatting sqref="C338">
    <cfRule type="duplicateValues" dxfId="1512" priority="2772" stopIfTrue="1"/>
    <cfRule type="duplicateValues" dxfId="1511" priority="2773" stopIfTrue="1"/>
    <cfRule type="duplicateValues" dxfId="1510" priority="2774" stopIfTrue="1"/>
  </conditionalFormatting>
  <conditionalFormatting sqref="C338">
    <cfRule type="duplicateValues" dxfId="1509" priority="2767" stopIfTrue="1"/>
    <cfRule type="duplicateValues" dxfId="1508" priority="2768" stopIfTrue="1"/>
    <cfRule type="duplicateValues" dxfId="1507" priority="2769" stopIfTrue="1"/>
    <cfRule type="duplicateValues" dxfId="1506" priority="2770" stopIfTrue="1"/>
    <cfRule type="duplicateValues" dxfId="1505" priority="2771" stopIfTrue="1"/>
  </conditionalFormatting>
  <conditionalFormatting sqref="A339 AB339">
    <cfRule type="cellIs" dxfId="1504" priority="2763" stopIfTrue="1" operator="equal">
      <formula>"NE"</formula>
    </cfRule>
    <cfRule type="cellIs" dxfId="1503" priority="2764" stopIfTrue="1" operator="lessThan">
      <formula>0</formula>
    </cfRule>
  </conditionalFormatting>
  <conditionalFormatting sqref="C339">
    <cfRule type="duplicateValues" dxfId="1502" priority="2762" stopIfTrue="1"/>
  </conditionalFormatting>
  <conditionalFormatting sqref="C339">
    <cfRule type="duplicateValues" dxfId="1501" priority="2760" stopIfTrue="1"/>
    <cfRule type="duplicateValues" dxfId="1500" priority="2761" stopIfTrue="1"/>
  </conditionalFormatting>
  <conditionalFormatting sqref="C339">
    <cfRule type="duplicateValues" dxfId="1499" priority="2757" stopIfTrue="1"/>
    <cfRule type="duplicateValues" dxfId="1498" priority="2758" stopIfTrue="1"/>
    <cfRule type="duplicateValues" dxfId="1497" priority="2759" stopIfTrue="1"/>
  </conditionalFormatting>
  <conditionalFormatting sqref="C339">
    <cfRule type="duplicateValues" dxfId="1496" priority="2752" stopIfTrue="1"/>
    <cfRule type="duplicateValues" dxfId="1495" priority="2753" stopIfTrue="1"/>
    <cfRule type="duplicateValues" dxfId="1494" priority="2754" stopIfTrue="1"/>
    <cfRule type="duplicateValues" dxfId="1493" priority="2755" stopIfTrue="1"/>
    <cfRule type="duplicateValues" dxfId="1492" priority="2756" stopIfTrue="1"/>
  </conditionalFormatting>
  <conditionalFormatting sqref="A340 AB340">
    <cfRule type="cellIs" dxfId="1491" priority="2748" stopIfTrue="1" operator="equal">
      <formula>"NE"</formula>
    </cfRule>
    <cfRule type="cellIs" dxfId="1490" priority="2749" stopIfTrue="1" operator="lessThan">
      <formula>0</formula>
    </cfRule>
  </conditionalFormatting>
  <conditionalFormatting sqref="C340">
    <cfRule type="duplicateValues" dxfId="1489" priority="2747" stopIfTrue="1"/>
  </conditionalFormatting>
  <conditionalFormatting sqref="C340">
    <cfRule type="duplicateValues" dxfId="1488" priority="2745" stopIfTrue="1"/>
    <cfRule type="duplicateValues" dxfId="1487" priority="2746" stopIfTrue="1"/>
  </conditionalFormatting>
  <conditionalFormatting sqref="C340">
    <cfRule type="duplicateValues" dxfId="1486" priority="2742" stopIfTrue="1"/>
    <cfRule type="duplicateValues" dxfId="1485" priority="2743" stopIfTrue="1"/>
    <cfRule type="duplicateValues" dxfId="1484" priority="2744" stopIfTrue="1"/>
  </conditionalFormatting>
  <conditionalFormatting sqref="C340">
    <cfRule type="duplicateValues" dxfId="1483" priority="2737" stopIfTrue="1"/>
    <cfRule type="duplicateValues" dxfId="1482" priority="2738" stopIfTrue="1"/>
    <cfRule type="duplicateValues" dxfId="1481" priority="2739" stopIfTrue="1"/>
    <cfRule type="duplicateValues" dxfId="1480" priority="2740" stopIfTrue="1"/>
    <cfRule type="duplicateValues" dxfId="1479" priority="2741" stopIfTrue="1"/>
  </conditionalFormatting>
  <conditionalFormatting sqref="A341 AB341">
    <cfRule type="cellIs" dxfId="1478" priority="2733" stopIfTrue="1" operator="equal">
      <formula>"NE"</formula>
    </cfRule>
    <cfRule type="cellIs" dxfId="1477" priority="2734" stopIfTrue="1" operator="lessThan">
      <formula>0</formula>
    </cfRule>
  </conditionalFormatting>
  <conditionalFormatting sqref="C341">
    <cfRule type="duplicateValues" dxfId="1476" priority="2732" stopIfTrue="1"/>
  </conditionalFormatting>
  <conditionalFormatting sqref="C341">
    <cfRule type="duplicateValues" dxfId="1475" priority="2730" stopIfTrue="1"/>
    <cfRule type="duplicateValues" dxfId="1474" priority="2731" stopIfTrue="1"/>
  </conditionalFormatting>
  <conditionalFormatting sqref="C341">
    <cfRule type="duplicateValues" dxfId="1473" priority="2727" stopIfTrue="1"/>
    <cfRule type="duplicateValues" dxfId="1472" priority="2728" stopIfTrue="1"/>
    <cfRule type="duplicateValues" dxfId="1471" priority="2729" stopIfTrue="1"/>
  </conditionalFormatting>
  <conditionalFormatting sqref="C341">
    <cfRule type="duplicateValues" dxfId="1470" priority="2722" stopIfTrue="1"/>
    <cfRule type="duplicateValues" dxfId="1469" priority="2723" stopIfTrue="1"/>
    <cfRule type="duplicateValues" dxfId="1468" priority="2724" stopIfTrue="1"/>
    <cfRule type="duplicateValues" dxfId="1467" priority="2725" stopIfTrue="1"/>
    <cfRule type="duplicateValues" dxfId="1466" priority="2726" stopIfTrue="1"/>
  </conditionalFormatting>
  <conditionalFormatting sqref="A342 AB342">
    <cfRule type="cellIs" dxfId="1465" priority="2703" stopIfTrue="1" operator="equal">
      <formula>"NE"</formula>
    </cfRule>
    <cfRule type="cellIs" dxfId="1464" priority="2704" stopIfTrue="1" operator="lessThan">
      <formula>0</formula>
    </cfRule>
  </conditionalFormatting>
  <conditionalFormatting sqref="C342">
    <cfRule type="duplicateValues" dxfId="1463" priority="2702" stopIfTrue="1"/>
  </conditionalFormatting>
  <conditionalFormatting sqref="C342">
    <cfRule type="duplicateValues" dxfId="1462" priority="2700" stopIfTrue="1"/>
    <cfRule type="duplicateValues" dxfId="1461" priority="2701" stopIfTrue="1"/>
  </conditionalFormatting>
  <conditionalFormatting sqref="C342">
    <cfRule type="duplicateValues" dxfId="1460" priority="2697" stopIfTrue="1"/>
    <cfRule type="duplicateValues" dxfId="1459" priority="2698" stopIfTrue="1"/>
    <cfRule type="duplicateValues" dxfId="1458" priority="2699" stopIfTrue="1"/>
  </conditionalFormatting>
  <conditionalFormatting sqref="C342">
    <cfRule type="duplicateValues" dxfId="1457" priority="2692" stopIfTrue="1"/>
    <cfRule type="duplicateValues" dxfId="1456" priority="2693" stopIfTrue="1"/>
    <cfRule type="duplicateValues" dxfId="1455" priority="2694" stopIfTrue="1"/>
    <cfRule type="duplicateValues" dxfId="1454" priority="2695" stopIfTrue="1"/>
    <cfRule type="duplicateValues" dxfId="1453" priority="2696" stopIfTrue="1"/>
  </conditionalFormatting>
  <conditionalFormatting sqref="A343 AB343">
    <cfRule type="cellIs" dxfId="1452" priority="2688" stopIfTrue="1" operator="equal">
      <formula>"NE"</formula>
    </cfRule>
    <cfRule type="cellIs" dxfId="1451" priority="2689" stopIfTrue="1" operator="lessThan">
      <formula>0</formula>
    </cfRule>
  </conditionalFormatting>
  <conditionalFormatting sqref="C343">
    <cfRule type="duplicateValues" dxfId="1450" priority="2687" stopIfTrue="1"/>
  </conditionalFormatting>
  <conditionalFormatting sqref="C343">
    <cfRule type="duplicateValues" dxfId="1449" priority="2685" stopIfTrue="1"/>
    <cfRule type="duplicateValues" dxfId="1448" priority="2686" stopIfTrue="1"/>
  </conditionalFormatting>
  <conditionalFormatting sqref="C343">
    <cfRule type="duplicateValues" dxfId="1447" priority="2682" stopIfTrue="1"/>
    <cfRule type="duplicateValues" dxfId="1446" priority="2683" stopIfTrue="1"/>
    <cfRule type="duplicateValues" dxfId="1445" priority="2684" stopIfTrue="1"/>
  </conditionalFormatting>
  <conditionalFormatting sqref="C343">
    <cfRule type="duplicateValues" dxfId="1444" priority="2677" stopIfTrue="1"/>
    <cfRule type="duplicateValues" dxfId="1443" priority="2678" stopIfTrue="1"/>
    <cfRule type="duplicateValues" dxfId="1442" priority="2679" stopIfTrue="1"/>
    <cfRule type="duplicateValues" dxfId="1441" priority="2680" stopIfTrue="1"/>
    <cfRule type="duplicateValues" dxfId="1440" priority="2681" stopIfTrue="1"/>
  </conditionalFormatting>
  <conditionalFormatting sqref="A344 AB344">
    <cfRule type="cellIs" dxfId="1439" priority="2673" stopIfTrue="1" operator="equal">
      <formula>"NE"</formula>
    </cfRule>
    <cfRule type="cellIs" dxfId="1438" priority="2674" stopIfTrue="1" operator="lessThan">
      <formula>0</formula>
    </cfRule>
  </conditionalFormatting>
  <conditionalFormatting sqref="C344">
    <cfRule type="duplicateValues" dxfId="1437" priority="2672" stopIfTrue="1"/>
  </conditionalFormatting>
  <conditionalFormatting sqref="C344">
    <cfRule type="duplicateValues" dxfId="1436" priority="2670" stopIfTrue="1"/>
    <cfRule type="duplicateValues" dxfId="1435" priority="2671" stopIfTrue="1"/>
  </conditionalFormatting>
  <conditionalFormatting sqref="C344">
    <cfRule type="duplicateValues" dxfId="1434" priority="2667" stopIfTrue="1"/>
    <cfRule type="duplicateValues" dxfId="1433" priority="2668" stopIfTrue="1"/>
    <cfRule type="duplicateValues" dxfId="1432" priority="2669" stopIfTrue="1"/>
  </conditionalFormatting>
  <conditionalFormatting sqref="C344">
    <cfRule type="duplicateValues" dxfId="1431" priority="2662" stopIfTrue="1"/>
    <cfRule type="duplicateValues" dxfId="1430" priority="2663" stopIfTrue="1"/>
    <cfRule type="duplicateValues" dxfId="1429" priority="2664" stopIfTrue="1"/>
    <cfRule type="duplicateValues" dxfId="1428" priority="2665" stopIfTrue="1"/>
    <cfRule type="duplicateValues" dxfId="1427" priority="2666" stopIfTrue="1"/>
  </conditionalFormatting>
  <conditionalFormatting sqref="A345 AB345">
    <cfRule type="cellIs" dxfId="1426" priority="2658" stopIfTrue="1" operator="equal">
      <formula>"NE"</formula>
    </cfRule>
    <cfRule type="cellIs" dxfId="1425" priority="2659" stopIfTrue="1" operator="lessThan">
      <formula>0</formula>
    </cfRule>
  </conditionalFormatting>
  <conditionalFormatting sqref="C345">
    <cfRule type="duplicateValues" dxfId="1424" priority="2657" stopIfTrue="1"/>
  </conditionalFormatting>
  <conditionalFormatting sqref="C345">
    <cfRule type="duplicateValues" dxfId="1423" priority="2655" stopIfTrue="1"/>
    <cfRule type="duplicateValues" dxfId="1422" priority="2656" stopIfTrue="1"/>
  </conditionalFormatting>
  <conditionalFormatting sqref="C345">
    <cfRule type="duplicateValues" dxfId="1421" priority="2652" stopIfTrue="1"/>
    <cfRule type="duplicateValues" dxfId="1420" priority="2653" stopIfTrue="1"/>
    <cfRule type="duplicateValues" dxfId="1419" priority="2654" stopIfTrue="1"/>
  </conditionalFormatting>
  <conditionalFormatting sqref="C345">
    <cfRule type="duplicateValues" dxfId="1418" priority="2647" stopIfTrue="1"/>
    <cfRule type="duplicateValues" dxfId="1417" priority="2648" stopIfTrue="1"/>
    <cfRule type="duplicateValues" dxfId="1416" priority="2649" stopIfTrue="1"/>
    <cfRule type="duplicateValues" dxfId="1415" priority="2650" stopIfTrue="1"/>
    <cfRule type="duplicateValues" dxfId="1414" priority="2651" stopIfTrue="1"/>
  </conditionalFormatting>
  <conditionalFormatting sqref="A346 AB346">
    <cfRule type="cellIs" dxfId="1413" priority="2643" stopIfTrue="1" operator="equal">
      <formula>"NE"</formula>
    </cfRule>
    <cfRule type="cellIs" dxfId="1412" priority="2644" stopIfTrue="1" operator="lessThan">
      <formula>0</formula>
    </cfRule>
  </conditionalFormatting>
  <conditionalFormatting sqref="C346">
    <cfRule type="duplicateValues" dxfId="1411" priority="2642" stopIfTrue="1"/>
  </conditionalFormatting>
  <conditionalFormatting sqref="C346">
    <cfRule type="duplicateValues" dxfId="1410" priority="2640" stopIfTrue="1"/>
    <cfRule type="duplicateValues" dxfId="1409" priority="2641" stopIfTrue="1"/>
  </conditionalFormatting>
  <conditionalFormatting sqref="C346">
    <cfRule type="duplicateValues" dxfId="1408" priority="2637" stopIfTrue="1"/>
    <cfRule type="duplicateValues" dxfId="1407" priority="2638" stopIfTrue="1"/>
    <cfRule type="duplicateValues" dxfId="1406" priority="2639" stopIfTrue="1"/>
  </conditionalFormatting>
  <conditionalFormatting sqref="C346">
    <cfRule type="duplicateValues" dxfId="1405" priority="2632" stopIfTrue="1"/>
    <cfRule type="duplicateValues" dxfId="1404" priority="2633" stopIfTrue="1"/>
    <cfRule type="duplicateValues" dxfId="1403" priority="2634" stopIfTrue="1"/>
    <cfRule type="duplicateValues" dxfId="1402" priority="2635" stopIfTrue="1"/>
    <cfRule type="duplicateValues" dxfId="1401" priority="2636" stopIfTrue="1"/>
  </conditionalFormatting>
  <conditionalFormatting sqref="A347 AB347">
    <cfRule type="cellIs" dxfId="1400" priority="2598" stopIfTrue="1" operator="equal">
      <formula>"NE"</formula>
    </cfRule>
    <cfRule type="cellIs" dxfId="1399" priority="2599" stopIfTrue="1" operator="lessThan">
      <formula>0</formula>
    </cfRule>
  </conditionalFormatting>
  <conditionalFormatting sqref="C347">
    <cfRule type="duplicateValues" dxfId="1398" priority="2597" stopIfTrue="1"/>
  </conditionalFormatting>
  <conditionalFormatting sqref="C347">
    <cfRule type="duplicateValues" dxfId="1397" priority="2595" stopIfTrue="1"/>
    <cfRule type="duplicateValues" dxfId="1396" priority="2596" stopIfTrue="1"/>
  </conditionalFormatting>
  <conditionalFormatting sqref="C347">
    <cfRule type="duplicateValues" dxfId="1395" priority="2592" stopIfTrue="1"/>
    <cfRule type="duplicateValues" dxfId="1394" priority="2593" stopIfTrue="1"/>
    <cfRule type="duplicateValues" dxfId="1393" priority="2594" stopIfTrue="1"/>
  </conditionalFormatting>
  <conditionalFormatting sqref="C347">
    <cfRule type="duplicateValues" dxfId="1392" priority="2587" stopIfTrue="1"/>
    <cfRule type="duplicateValues" dxfId="1391" priority="2588" stopIfTrue="1"/>
    <cfRule type="duplicateValues" dxfId="1390" priority="2589" stopIfTrue="1"/>
    <cfRule type="duplicateValues" dxfId="1389" priority="2590" stopIfTrue="1"/>
    <cfRule type="duplicateValues" dxfId="1388" priority="2591" stopIfTrue="1"/>
  </conditionalFormatting>
  <conditionalFormatting sqref="A348 AB348">
    <cfRule type="cellIs" dxfId="1387" priority="2583" stopIfTrue="1" operator="equal">
      <formula>"NE"</formula>
    </cfRule>
    <cfRule type="cellIs" dxfId="1386" priority="2584" stopIfTrue="1" operator="lessThan">
      <formula>0</formula>
    </cfRule>
  </conditionalFormatting>
  <conditionalFormatting sqref="C348">
    <cfRule type="duplicateValues" dxfId="1385" priority="2582" stopIfTrue="1"/>
  </conditionalFormatting>
  <conditionalFormatting sqref="C348">
    <cfRule type="duplicateValues" dxfId="1384" priority="2580" stopIfTrue="1"/>
    <cfRule type="duplicateValues" dxfId="1383" priority="2581" stopIfTrue="1"/>
  </conditionalFormatting>
  <conditionalFormatting sqref="C348">
    <cfRule type="duplicateValues" dxfId="1382" priority="2577" stopIfTrue="1"/>
    <cfRule type="duplicateValues" dxfId="1381" priority="2578" stopIfTrue="1"/>
    <cfRule type="duplicateValues" dxfId="1380" priority="2579" stopIfTrue="1"/>
  </conditionalFormatting>
  <conditionalFormatting sqref="C348">
    <cfRule type="duplicateValues" dxfId="1379" priority="2572" stopIfTrue="1"/>
    <cfRule type="duplicateValues" dxfId="1378" priority="2573" stopIfTrue="1"/>
    <cfRule type="duplicateValues" dxfId="1377" priority="2574" stopIfTrue="1"/>
    <cfRule type="duplicateValues" dxfId="1376" priority="2575" stopIfTrue="1"/>
    <cfRule type="duplicateValues" dxfId="1375" priority="2576" stopIfTrue="1"/>
  </conditionalFormatting>
  <conditionalFormatting sqref="A349 AB349">
    <cfRule type="cellIs" dxfId="1374" priority="2568" stopIfTrue="1" operator="equal">
      <formula>"NE"</formula>
    </cfRule>
    <cfRule type="cellIs" dxfId="1373" priority="2569" stopIfTrue="1" operator="lessThan">
      <formula>0</formula>
    </cfRule>
  </conditionalFormatting>
  <conditionalFormatting sqref="C349">
    <cfRule type="duplicateValues" dxfId="1372" priority="2567" stopIfTrue="1"/>
  </conditionalFormatting>
  <conditionalFormatting sqref="C349">
    <cfRule type="duplicateValues" dxfId="1371" priority="2565" stopIfTrue="1"/>
    <cfRule type="duplicateValues" dxfId="1370" priority="2566" stopIfTrue="1"/>
  </conditionalFormatting>
  <conditionalFormatting sqref="C349">
    <cfRule type="duplicateValues" dxfId="1369" priority="2562" stopIfTrue="1"/>
    <cfRule type="duplicateValues" dxfId="1368" priority="2563" stopIfTrue="1"/>
    <cfRule type="duplicateValues" dxfId="1367" priority="2564" stopIfTrue="1"/>
  </conditionalFormatting>
  <conditionalFormatting sqref="C349">
    <cfRule type="duplicateValues" dxfId="1366" priority="2557" stopIfTrue="1"/>
    <cfRule type="duplicateValues" dxfId="1365" priority="2558" stopIfTrue="1"/>
    <cfRule type="duplicateValues" dxfId="1364" priority="2559" stopIfTrue="1"/>
    <cfRule type="duplicateValues" dxfId="1363" priority="2560" stopIfTrue="1"/>
    <cfRule type="duplicateValues" dxfId="1362" priority="2561" stopIfTrue="1"/>
  </conditionalFormatting>
  <conditionalFormatting sqref="A350 AB350">
    <cfRule type="cellIs" dxfId="1361" priority="2553" stopIfTrue="1" operator="equal">
      <formula>"NE"</formula>
    </cfRule>
    <cfRule type="cellIs" dxfId="1360" priority="2554" stopIfTrue="1" operator="lessThan">
      <formula>0</formula>
    </cfRule>
  </conditionalFormatting>
  <conditionalFormatting sqref="C350">
    <cfRule type="duplicateValues" dxfId="1359" priority="2552" stopIfTrue="1"/>
  </conditionalFormatting>
  <conditionalFormatting sqref="C350">
    <cfRule type="duplicateValues" dxfId="1358" priority="2550" stopIfTrue="1"/>
    <cfRule type="duplicateValues" dxfId="1357" priority="2551" stopIfTrue="1"/>
  </conditionalFormatting>
  <conditionalFormatting sqref="C350">
    <cfRule type="duplicateValues" dxfId="1356" priority="2547" stopIfTrue="1"/>
    <cfRule type="duplicateValues" dxfId="1355" priority="2548" stopIfTrue="1"/>
    <cfRule type="duplicateValues" dxfId="1354" priority="2549" stopIfTrue="1"/>
  </conditionalFormatting>
  <conditionalFormatting sqref="C350">
    <cfRule type="duplicateValues" dxfId="1353" priority="2542" stopIfTrue="1"/>
    <cfRule type="duplicateValues" dxfId="1352" priority="2543" stopIfTrue="1"/>
    <cfRule type="duplicateValues" dxfId="1351" priority="2544" stopIfTrue="1"/>
    <cfRule type="duplicateValues" dxfId="1350" priority="2545" stopIfTrue="1"/>
    <cfRule type="duplicateValues" dxfId="1349" priority="2546" stopIfTrue="1"/>
  </conditionalFormatting>
  <conditionalFormatting sqref="A351 AB351">
    <cfRule type="cellIs" dxfId="1348" priority="2538" stopIfTrue="1" operator="equal">
      <formula>"NE"</formula>
    </cfRule>
    <cfRule type="cellIs" dxfId="1347" priority="2539" stopIfTrue="1" operator="lessThan">
      <formula>0</formula>
    </cfRule>
  </conditionalFormatting>
  <conditionalFormatting sqref="C351">
    <cfRule type="duplicateValues" dxfId="1346" priority="2537" stopIfTrue="1"/>
  </conditionalFormatting>
  <conditionalFormatting sqref="C351">
    <cfRule type="duplicateValues" dxfId="1345" priority="2535" stopIfTrue="1"/>
    <cfRule type="duplicateValues" dxfId="1344" priority="2536" stopIfTrue="1"/>
  </conditionalFormatting>
  <conditionalFormatting sqref="C351">
    <cfRule type="duplicateValues" dxfId="1343" priority="2532" stopIfTrue="1"/>
    <cfRule type="duplicateValues" dxfId="1342" priority="2533" stopIfTrue="1"/>
    <cfRule type="duplicateValues" dxfId="1341" priority="2534" stopIfTrue="1"/>
  </conditionalFormatting>
  <conditionalFormatting sqref="C351">
    <cfRule type="duplicateValues" dxfId="1340" priority="2527" stopIfTrue="1"/>
    <cfRule type="duplicateValues" dxfId="1339" priority="2528" stopIfTrue="1"/>
    <cfRule type="duplicateValues" dxfId="1338" priority="2529" stopIfTrue="1"/>
    <cfRule type="duplicateValues" dxfId="1337" priority="2530" stopIfTrue="1"/>
    <cfRule type="duplicateValues" dxfId="1336" priority="2531" stopIfTrue="1"/>
  </conditionalFormatting>
  <conditionalFormatting sqref="A352 AB352">
    <cfRule type="cellIs" dxfId="1335" priority="2523" stopIfTrue="1" operator="equal">
      <formula>"NE"</formula>
    </cfRule>
    <cfRule type="cellIs" dxfId="1334" priority="2524" stopIfTrue="1" operator="lessThan">
      <formula>0</formula>
    </cfRule>
  </conditionalFormatting>
  <conditionalFormatting sqref="C352">
    <cfRule type="duplicateValues" dxfId="1333" priority="2522" stopIfTrue="1"/>
  </conditionalFormatting>
  <conditionalFormatting sqref="C352">
    <cfRule type="duplicateValues" dxfId="1332" priority="2520" stopIfTrue="1"/>
    <cfRule type="duplicateValues" dxfId="1331" priority="2521" stopIfTrue="1"/>
  </conditionalFormatting>
  <conditionalFormatting sqref="C352">
    <cfRule type="duplicateValues" dxfId="1330" priority="2517" stopIfTrue="1"/>
    <cfRule type="duplicateValues" dxfId="1329" priority="2518" stopIfTrue="1"/>
    <cfRule type="duplicateValues" dxfId="1328" priority="2519" stopIfTrue="1"/>
  </conditionalFormatting>
  <conditionalFormatting sqref="C352">
    <cfRule type="duplicateValues" dxfId="1327" priority="2512" stopIfTrue="1"/>
    <cfRule type="duplicateValues" dxfId="1326" priority="2513" stopIfTrue="1"/>
    <cfRule type="duplicateValues" dxfId="1325" priority="2514" stopIfTrue="1"/>
    <cfRule type="duplicateValues" dxfId="1324" priority="2515" stopIfTrue="1"/>
    <cfRule type="duplicateValues" dxfId="1323" priority="2516" stopIfTrue="1"/>
  </conditionalFormatting>
  <conditionalFormatting sqref="A353 AB353">
    <cfRule type="cellIs" dxfId="1322" priority="2508" stopIfTrue="1" operator="equal">
      <formula>"NE"</formula>
    </cfRule>
    <cfRule type="cellIs" dxfId="1321" priority="2509" stopIfTrue="1" operator="lessThan">
      <formula>0</formula>
    </cfRule>
  </conditionalFormatting>
  <conditionalFormatting sqref="C353">
    <cfRule type="duplicateValues" dxfId="1320" priority="2507" stopIfTrue="1"/>
  </conditionalFormatting>
  <conditionalFormatting sqref="C353">
    <cfRule type="duplicateValues" dxfId="1319" priority="2505" stopIfTrue="1"/>
    <cfRule type="duplicateValues" dxfId="1318" priority="2506" stopIfTrue="1"/>
  </conditionalFormatting>
  <conditionalFormatting sqref="C353">
    <cfRule type="duplicateValues" dxfId="1317" priority="2502" stopIfTrue="1"/>
    <cfRule type="duplicateValues" dxfId="1316" priority="2503" stopIfTrue="1"/>
    <cfRule type="duplicateValues" dxfId="1315" priority="2504" stopIfTrue="1"/>
  </conditionalFormatting>
  <conditionalFormatting sqref="C353">
    <cfRule type="duplicateValues" dxfId="1314" priority="2497" stopIfTrue="1"/>
    <cfRule type="duplicateValues" dxfId="1313" priority="2498" stopIfTrue="1"/>
    <cfRule type="duplicateValues" dxfId="1312" priority="2499" stopIfTrue="1"/>
    <cfRule type="duplicateValues" dxfId="1311" priority="2500" stopIfTrue="1"/>
    <cfRule type="duplicateValues" dxfId="1310" priority="2501" stopIfTrue="1"/>
  </conditionalFormatting>
  <conditionalFormatting sqref="A354 AB354">
    <cfRule type="cellIs" dxfId="1309" priority="2493" stopIfTrue="1" operator="equal">
      <formula>"NE"</formula>
    </cfRule>
    <cfRule type="cellIs" dxfId="1308" priority="2494" stopIfTrue="1" operator="lessThan">
      <formula>0</formula>
    </cfRule>
  </conditionalFormatting>
  <conditionalFormatting sqref="C354">
    <cfRule type="duplicateValues" dxfId="1307" priority="2492" stopIfTrue="1"/>
  </conditionalFormatting>
  <conditionalFormatting sqref="C354">
    <cfRule type="duplicateValues" dxfId="1306" priority="2490" stopIfTrue="1"/>
    <cfRule type="duplicateValues" dxfId="1305" priority="2491" stopIfTrue="1"/>
  </conditionalFormatting>
  <conditionalFormatting sqref="C354">
    <cfRule type="duplicateValues" dxfId="1304" priority="2487" stopIfTrue="1"/>
    <cfRule type="duplicateValues" dxfId="1303" priority="2488" stopIfTrue="1"/>
    <cfRule type="duplicateValues" dxfId="1302" priority="2489" stopIfTrue="1"/>
  </conditionalFormatting>
  <conditionalFormatting sqref="C354">
    <cfRule type="duplicateValues" dxfId="1301" priority="2482" stopIfTrue="1"/>
    <cfRule type="duplicateValues" dxfId="1300" priority="2483" stopIfTrue="1"/>
    <cfRule type="duplicateValues" dxfId="1299" priority="2484" stopIfTrue="1"/>
    <cfRule type="duplicateValues" dxfId="1298" priority="2485" stopIfTrue="1"/>
    <cfRule type="duplicateValues" dxfId="1297" priority="2486" stopIfTrue="1"/>
  </conditionalFormatting>
  <conditionalFormatting sqref="A355 AB355">
    <cfRule type="cellIs" dxfId="1296" priority="2478" stopIfTrue="1" operator="equal">
      <formula>"NE"</formula>
    </cfRule>
    <cfRule type="cellIs" dxfId="1295" priority="2479" stopIfTrue="1" operator="lessThan">
      <formula>0</formula>
    </cfRule>
  </conditionalFormatting>
  <conditionalFormatting sqref="C355">
    <cfRule type="duplicateValues" dxfId="1294" priority="2477" stopIfTrue="1"/>
  </conditionalFormatting>
  <conditionalFormatting sqref="C355">
    <cfRule type="duplicateValues" dxfId="1293" priority="2475" stopIfTrue="1"/>
    <cfRule type="duplicateValues" dxfId="1292" priority="2476" stopIfTrue="1"/>
  </conditionalFormatting>
  <conditionalFormatting sqref="C355">
    <cfRule type="duplicateValues" dxfId="1291" priority="2472" stopIfTrue="1"/>
    <cfRule type="duplicateValues" dxfId="1290" priority="2473" stopIfTrue="1"/>
    <cfRule type="duplicateValues" dxfId="1289" priority="2474" stopIfTrue="1"/>
  </conditionalFormatting>
  <conditionalFormatting sqref="C355">
    <cfRule type="duplicateValues" dxfId="1288" priority="2467" stopIfTrue="1"/>
    <cfRule type="duplicateValues" dxfId="1287" priority="2468" stopIfTrue="1"/>
    <cfRule type="duplicateValues" dxfId="1286" priority="2469" stopIfTrue="1"/>
    <cfRule type="duplicateValues" dxfId="1285" priority="2470" stopIfTrue="1"/>
    <cfRule type="duplicateValues" dxfId="1284" priority="2471" stopIfTrue="1"/>
  </conditionalFormatting>
  <conditionalFormatting sqref="A356 AB356">
    <cfRule type="cellIs" dxfId="1283" priority="2448" stopIfTrue="1" operator="equal">
      <formula>"NE"</formula>
    </cfRule>
    <cfRule type="cellIs" dxfId="1282" priority="2449" stopIfTrue="1" operator="lessThan">
      <formula>0</formula>
    </cfRule>
  </conditionalFormatting>
  <conditionalFormatting sqref="C356">
    <cfRule type="duplicateValues" dxfId="1281" priority="2447" stopIfTrue="1"/>
  </conditionalFormatting>
  <conditionalFormatting sqref="C356">
    <cfRule type="duplicateValues" dxfId="1280" priority="2445" stopIfTrue="1"/>
    <cfRule type="duplicateValues" dxfId="1279" priority="2446" stopIfTrue="1"/>
  </conditionalFormatting>
  <conditionalFormatting sqref="C356">
    <cfRule type="duplicateValues" dxfId="1278" priority="2442" stopIfTrue="1"/>
    <cfRule type="duplicateValues" dxfId="1277" priority="2443" stopIfTrue="1"/>
    <cfRule type="duplicateValues" dxfId="1276" priority="2444" stopIfTrue="1"/>
  </conditionalFormatting>
  <conditionalFormatting sqref="C356">
    <cfRule type="duplicateValues" dxfId="1275" priority="2437" stopIfTrue="1"/>
    <cfRule type="duplicateValues" dxfId="1274" priority="2438" stopIfTrue="1"/>
    <cfRule type="duplicateValues" dxfId="1273" priority="2439" stopIfTrue="1"/>
    <cfRule type="duplicateValues" dxfId="1272" priority="2440" stopIfTrue="1"/>
    <cfRule type="duplicateValues" dxfId="1271" priority="2441" stopIfTrue="1"/>
  </conditionalFormatting>
  <conditionalFormatting sqref="A357 AB357">
    <cfRule type="cellIs" dxfId="1270" priority="2433" stopIfTrue="1" operator="equal">
      <formula>"NE"</formula>
    </cfRule>
    <cfRule type="cellIs" dxfId="1269" priority="2434" stopIfTrue="1" operator="lessThan">
      <formula>0</formula>
    </cfRule>
  </conditionalFormatting>
  <conditionalFormatting sqref="C357">
    <cfRule type="duplicateValues" dxfId="1268" priority="2432" stopIfTrue="1"/>
  </conditionalFormatting>
  <conditionalFormatting sqref="C357">
    <cfRule type="duplicateValues" dxfId="1267" priority="2430" stopIfTrue="1"/>
    <cfRule type="duplicateValues" dxfId="1266" priority="2431" stopIfTrue="1"/>
  </conditionalFormatting>
  <conditionalFormatting sqref="C357">
    <cfRule type="duplicateValues" dxfId="1265" priority="2427" stopIfTrue="1"/>
    <cfRule type="duplicateValues" dxfId="1264" priority="2428" stopIfTrue="1"/>
    <cfRule type="duplicateValues" dxfId="1263" priority="2429" stopIfTrue="1"/>
  </conditionalFormatting>
  <conditionalFormatting sqref="C357">
    <cfRule type="duplicateValues" dxfId="1262" priority="2422" stopIfTrue="1"/>
    <cfRule type="duplicateValues" dxfId="1261" priority="2423" stopIfTrue="1"/>
    <cfRule type="duplicateValues" dxfId="1260" priority="2424" stopIfTrue="1"/>
    <cfRule type="duplicateValues" dxfId="1259" priority="2425" stopIfTrue="1"/>
    <cfRule type="duplicateValues" dxfId="1258" priority="2426" stopIfTrue="1"/>
  </conditionalFormatting>
  <conditionalFormatting sqref="A358 AB358">
    <cfRule type="cellIs" dxfId="1257" priority="2418" stopIfTrue="1" operator="equal">
      <formula>"NE"</formula>
    </cfRule>
    <cfRule type="cellIs" dxfId="1256" priority="2419" stopIfTrue="1" operator="lessThan">
      <formula>0</formula>
    </cfRule>
  </conditionalFormatting>
  <conditionalFormatting sqref="C358">
    <cfRule type="duplicateValues" dxfId="1255" priority="2417" stopIfTrue="1"/>
  </conditionalFormatting>
  <conditionalFormatting sqref="C358">
    <cfRule type="duplicateValues" dxfId="1254" priority="2415" stopIfTrue="1"/>
    <cfRule type="duplicateValues" dxfId="1253" priority="2416" stopIfTrue="1"/>
  </conditionalFormatting>
  <conditionalFormatting sqref="C358">
    <cfRule type="duplicateValues" dxfId="1252" priority="2412" stopIfTrue="1"/>
    <cfRule type="duplicateValues" dxfId="1251" priority="2413" stopIfTrue="1"/>
    <cfRule type="duplicateValues" dxfId="1250" priority="2414" stopIfTrue="1"/>
  </conditionalFormatting>
  <conditionalFormatting sqref="C358">
    <cfRule type="duplicateValues" dxfId="1249" priority="2407" stopIfTrue="1"/>
    <cfRule type="duplicateValues" dxfId="1248" priority="2408" stopIfTrue="1"/>
    <cfRule type="duplicateValues" dxfId="1247" priority="2409" stopIfTrue="1"/>
    <cfRule type="duplicateValues" dxfId="1246" priority="2410" stopIfTrue="1"/>
    <cfRule type="duplicateValues" dxfId="1245" priority="2411" stopIfTrue="1"/>
  </conditionalFormatting>
  <conditionalFormatting sqref="A359 AB359">
    <cfRule type="cellIs" dxfId="1244" priority="2403" stopIfTrue="1" operator="equal">
      <formula>"NE"</formula>
    </cfRule>
    <cfRule type="cellIs" dxfId="1243" priority="2404" stopIfTrue="1" operator="lessThan">
      <formula>0</formula>
    </cfRule>
  </conditionalFormatting>
  <conditionalFormatting sqref="C359">
    <cfRule type="duplicateValues" dxfId="1242" priority="2402" stopIfTrue="1"/>
  </conditionalFormatting>
  <conditionalFormatting sqref="C359">
    <cfRule type="duplicateValues" dxfId="1241" priority="2400" stopIfTrue="1"/>
    <cfRule type="duplicateValues" dxfId="1240" priority="2401" stopIfTrue="1"/>
  </conditionalFormatting>
  <conditionalFormatting sqref="C359">
    <cfRule type="duplicateValues" dxfId="1239" priority="2397" stopIfTrue="1"/>
    <cfRule type="duplicateValues" dxfId="1238" priority="2398" stopIfTrue="1"/>
    <cfRule type="duplicateValues" dxfId="1237" priority="2399" stopIfTrue="1"/>
  </conditionalFormatting>
  <conditionalFormatting sqref="C359">
    <cfRule type="duplicateValues" dxfId="1236" priority="2392" stopIfTrue="1"/>
    <cfRule type="duplicateValues" dxfId="1235" priority="2393" stopIfTrue="1"/>
    <cfRule type="duplicateValues" dxfId="1234" priority="2394" stopIfTrue="1"/>
    <cfRule type="duplicateValues" dxfId="1233" priority="2395" stopIfTrue="1"/>
    <cfRule type="duplicateValues" dxfId="1232" priority="2396" stopIfTrue="1"/>
  </conditionalFormatting>
  <conditionalFormatting sqref="A360 AB360">
    <cfRule type="cellIs" dxfId="1231" priority="2388" stopIfTrue="1" operator="equal">
      <formula>"NE"</formula>
    </cfRule>
    <cfRule type="cellIs" dxfId="1230" priority="2389" stopIfTrue="1" operator="lessThan">
      <formula>0</formula>
    </cfRule>
  </conditionalFormatting>
  <conditionalFormatting sqref="C360">
    <cfRule type="duplicateValues" dxfId="1229" priority="2387" stopIfTrue="1"/>
  </conditionalFormatting>
  <conditionalFormatting sqref="C360">
    <cfRule type="duplicateValues" dxfId="1228" priority="2385" stopIfTrue="1"/>
    <cfRule type="duplicateValues" dxfId="1227" priority="2386" stopIfTrue="1"/>
  </conditionalFormatting>
  <conditionalFormatting sqref="C360">
    <cfRule type="duplicateValues" dxfId="1226" priority="2382" stopIfTrue="1"/>
    <cfRule type="duplicateValues" dxfId="1225" priority="2383" stopIfTrue="1"/>
    <cfRule type="duplicateValues" dxfId="1224" priority="2384" stopIfTrue="1"/>
  </conditionalFormatting>
  <conditionalFormatting sqref="C360">
    <cfRule type="duplicateValues" dxfId="1223" priority="2377" stopIfTrue="1"/>
    <cfRule type="duplicateValues" dxfId="1222" priority="2378" stopIfTrue="1"/>
    <cfRule type="duplicateValues" dxfId="1221" priority="2379" stopIfTrue="1"/>
    <cfRule type="duplicateValues" dxfId="1220" priority="2380" stopIfTrue="1"/>
    <cfRule type="duplicateValues" dxfId="1219" priority="2381" stopIfTrue="1"/>
  </conditionalFormatting>
  <conditionalFormatting sqref="A361 AB361">
    <cfRule type="cellIs" dxfId="1218" priority="2373" stopIfTrue="1" operator="equal">
      <formula>"NE"</formula>
    </cfRule>
    <cfRule type="cellIs" dxfId="1217" priority="2374" stopIfTrue="1" operator="lessThan">
      <formula>0</formula>
    </cfRule>
  </conditionalFormatting>
  <conditionalFormatting sqref="C361">
    <cfRule type="duplicateValues" dxfId="1216" priority="2372" stopIfTrue="1"/>
  </conditionalFormatting>
  <conditionalFormatting sqref="C361">
    <cfRule type="duplicateValues" dxfId="1215" priority="2370" stopIfTrue="1"/>
    <cfRule type="duplicateValues" dxfId="1214" priority="2371" stopIfTrue="1"/>
  </conditionalFormatting>
  <conditionalFormatting sqref="C361">
    <cfRule type="duplicateValues" dxfId="1213" priority="2367" stopIfTrue="1"/>
    <cfRule type="duplicateValues" dxfId="1212" priority="2368" stopIfTrue="1"/>
    <cfRule type="duplicateValues" dxfId="1211" priority="2369" stopIfTrue="1"/>
  </conditionalFormatting>
  <conditionalFormatting sqref="C361">
    <cfRule type="duplicateValues" dxfId="1210" priority="2362" stopIfTrue="1"/>
    <cfRule type="duplicateValues" dxfId="1209" priority="2363" stopIfTrue="1"/>
    <cfRule type="duplicateValues" dxfId="1208" priority="2364" stopIfTrue="1"/>
    <cfRule type="duplicateValues" dxfId="1207" priority="2365" stopIfTrue="1"/>
    <cfRule type="duplicateValues" dxfId="1206" priority="2366" stopIfTrue="1"/>
  </conditionalFormatting>
  <conditionalFormatting sqref="A362 AB362">
    <cfRule type="cellIs" dxfId="1205" priority="2358" stopIfTrue="1" operator="equal">
      <formula>"NE"</formula>
    </cfRule>
    <cfRule type="cellIs" dxfId="1204" priority="2359" stopIfTrue="1" operator="lessThan">
      <formula>0</formula>
    </cfRule>
  </conditionalFormatting>
  <conditionalFormatting sqref="C362">
    <cfRule type="duplicateValues" dxfId="1203" priority="2357" stopIfTrue="1"/>
  </conditionalFormatting>
  <conditionalFormatting sqref="C362">
    <cfRule type="duplicateValues" dxfId="1202" priority="2355" stopIfTrue="1"/>
    <cfRule type="duplicateValues" dxfId="1201" priority="2356" stopIfTrue="1"/>
  </conditionalFormatting>
  <conditionalFormatting sqref="C362">
    <cfRule type="duplicateValues" dxfId="1200" priority="2352" stopIfTrue="1"/>
    <cfRule type="duplicateValues" dxfId="1199" priority="2353" stopIfTrue="1"/>
    <cfRule type="duplicateValues" dxfId="1198" priority="2354" stopIfTrue="1"/>
  </conditionalFormatting>
  <conditionalFormatting sqref="C362">
    <cfRule type="duplicateValues" dxfId="1197" priority="2347" stopIfTrue="1"/>
    <cfRule type="duplicateValues" dxfId="1196" priority="2348" stopIfTrue="1"/>
    <cfRule type="duplicateValues" dxfId="1195" priority="2349" stopIfTrue="1"/>
    <cfRule type="duplicateValues" dxfId="1194" priority="2350" stopIfTrue="1"/>
    <cfRule type="duplicateValues" dxfId="1193" priority="2351" stopIfTrue="1"/>
  </conditionalFormatting>
  <conditionalFormatting sqref="A363 AB363">
    <cfRule type="cellIs" dxfId="1192" priority="2343" stopIfTrue="1" operator="equal">
      <formula>"NE"</formula>
    </cfRule>
    <cfRule type="cellIs" dxfId="1191" priority="2344" stopIfTrue="1" operator="lessThan">
      <formula>0</formula>
    </cfRule>
  </conditionalFormatting>
  <conditionalFormatting sqref="C363">
    <cfRule type="duplicateValues" dxfId="1190" priority="2342" stopIfTrue="1"/>
  </conditionalFormatting>
  <conditionalFormatting sqref="C363">
    <cfRule type="duplicateValues" dxfId="1189" priority="2340" stopIfTrue="1"/>
    <cfRule type="duplicateValues" dxfId="1188" priority="2341" stopIfTrue="1"/>
  </conditionalFormatting>
  <conditionalFormatting sqref="C363">
    <cfRule type="duplicateValues" dxfId="1187" priority="2337" stopIfTrue="1"/>
    <cfRule type="duplicateValues" dxfId="1186" priority="2338" stopIfTrue="1"/>
    <cfRule type="duplicateValues" dxfId="1185" priority="2339" stopIfTrue="1"/>
  </conditionalFormatting>
  <conditionalFormatting sqref="C363">
    <cfRule type="duplicateValues" dxfId="1184" priority="2332" stopIfTrue="1"/>
    <cfRule type="duplicateValues" dxfId="1183" priority="2333" stopIfTrue="1"/>
    <cfRule type="duplicateValues" dxfId="1182" priority="2334" stopIfTrue="1"/>
    <cfRule type="duplicateValues" dxfId="1181" priority="2335" stopIfTrue="1"/>
    <cfRule type="duplicateValues" dxfId="1180" priority="2336" stopIfTrue="1"/>
  </conditionalFormatting>
  <conditionalFormatting sqref="A364 AB364">
    <cfRule type="cellIs" dxfId="1179" priority="2328" stopIfTrue="1" operator="equal">
      <formula>"NE"</formula>
    </cfRule>
    <cfRule type="cellIs" dxfId="1178" priority="2329" stopIfTrue="1" operator="lessThan">
      <formula>0</formula>
    </cfRule>
  </conditionalFormatting>
  <conditionalFormatting sqref="C364">
    <cfRule type="duplicateValues" dxfId="1177" priority="2327" stopIfTrue="1"/>
  </conditionalFormatting>
  <conditionalFormatting sqref="C364">
    <cfRule type="duplicateValues" dxfId="1176" priority="2325" stopIfTrue="1"/>
    <cfRule type="duplicateValues" dxfId="1175" priority="2326" stopIfTrue="1"/>
  </conditionalFormatting>
  <conditionalFormatting sqref="C364">
    <cfRule type="duplicateValues" dxfId="1174" priority="2322" stopIfTrue="1"/>
    <cfRule type="duplicateValues" dxfId="1173" priority="2323" stopIfTrue="1"/>
    <cfRule type="duplicateValues" dxfId="1172" priority="2324" stopIfTrue="1"/>
  </conditionalFormatting>
  <conditionalFormatting sqref="C364">
    <cfRule type="duplicateValues" dxfId="1171" priority="2317" stopIfTrue="1"/>
    <cfRule type="duplicateValues" dxfId="1170" priority="2318" stopIfTrue="1"/>
    <cfRule type="duplicateValues" dxfId="1169" priority="2319" stopIfTrue="1"/>
    <cfRule type="duplicateValues" dxfId="1168" priority="2320" stopIfTrue="1"/>
    <cfRule type="duplicateValues" dxfId="1167" priority="2321" stopIfTrue="1"/>
  </conditionalFormatting>
  <conditionalFormatting sqref="A365 AB365">
    <cfRule type="cellIs" dxfId="1166" priority="2298" stopIfTrue="1" operator="equal">
      <formula>"NE"</formula>
    </cfRule>
    <cfRule type="cellIs" dxfId="1165" priority="2299" stopIfTrue="1" operator="lessThan">
      <formula>0</formula>
    </cfRule>
  </conditionalFormatting>
  <conditionalFormatting sqref="C365">
    <cfRule type="duplicateValues" dxfId="1164" priority="2297" stopIfTrue="1"/>
  </conditionalFormatting>
  <conditionalFormatting sqref="C365">
    <cfRule type="duplicateValues" dxfId="1163" priority="2295" stopIfTrue="1"/>
    <cfRule type="duplicateValues" dxfId="1162" priority="2296" stopIfTrue="1"/>
  </conditionalFormatting>
  <conditionalFormatting sqref="C365">
    <cfRule type="duplicateValues" dxfId="1161" priority="2292" stopIfTrue="1"/>
    <cfRule type="duplicateValues" dxfId="1160" priority="2293" stopIfTrue="1"/>
    <cfRule type="duplicateValues" dxfId="1159" priority="2294" stopIfTrue="1"/>
  </conditionalFormatting>
  <conditionalFormatting sqref="C365">
    <cfRule type="duplicateValues" dxfId="1158" priority="2287" stopIfTrue="1"/>
    <cfRule type="duplicateValues" dxfId="1157" priority="2288" stopIfTrue="1"/>
    <cfRule type="duplicateValues" dxfId="1156" priority="2289" stopIfTrue="1"/>
    <cfRule type="duplicateValues" dxfId="1155" priority="2290" stopIfTrue="1"/>
    <cfRule type="duplicateValues" dxfId="1154" priority="2291" stopIfTrue="1"/>
  </conditionalFormatting>
  <conditionalFormatting sqref="A366 AB366">
    <cfRule type="cellIs" dxfId="1153" priority="2283" stopIfTrue="1" operator="equal">
      <formula>"NE"</formula>
    </cfRule>
    <cfRule type="cellIs" dxfId="1152" priority="2284" stopIfTrue="1" operator="lessThan">
      <formula>0</formula>
    </cfRule>
  </conditionalFormatting>
  <conditionalFormatting sqref="C366">
    <cfRule type="duplicateValues" dxfId="1151" priority="2282" stopIfTrue="1"/>
  </conditionalFormatting>
  <conditionalFormatting sqref="C366">
    <cfRule type="duplicateValues" dxfId="1150" priority="2280" stopIfTrue="1"/>
    <cfRule type="duplicateValues" dxfId="1149" priority="2281" stopIfTrue="1"/>
  </conditionalFormatting>
  <conditionalFormatting sqref="C366">
    <cfRule type="duplicateValues" dxfId="1148" priority="2277" stopIfTrue="1"/>
    <cfRule type="duplicateValues" dxfId="1147" priority="2278" stopIfTrue="1"/>
    <cfRule type="duplicateValues" dxfId="1146" priority="2279" stopIfTrue="1"/>
  </conditionalFormatting>
  <conditionalFormatting sqref="C366">
    <cfRule type="duplicateValues" dxfId="1145" priority="2272" stopIfTrue="1"/>
    <cfRule type="duplicateValues" dxfId="1144" priority="2273" stopIfTrue="1"/>
    <cfRule type="duplicateValues" dxfId="1143" priority="2274" stopIfTrue="1"/>
    <cfRule type="duplicateValues" dxfId="1142" priority="2275" stopIfTrue="1"/>
    <cfRule type="duplicateValues" dxfId="1141" priority="2276" stopIfTrue="1"/>
  </conditionalFormatting>
  <conditionalFormatting sqref="A367 AB367">
    <cfRule type="cellIs" dxfId="1140" priority="2253" stopIfTrue="1" operator="equal">
      <formula>"NE"</formula>
    </cfRule>
    <cfRule type="cellIs" dxfId="1139" priority="2254" stopIfTrue="1" operator="lessThan">
      <formula>0</formula>
    </cfRule>
  </conditionalFormatting>
  <conditionalFormatting sqref="C367">
    <cfRule type="duplicateValues" dxfId="1138" priority="2252" stopIfTrue="1"/>
  </conditionalFormatting>
  <conditionalFormatting sqref="C367">
    <cfRule type="duplicateValues" dxfId="1137" priority="2250" stopIfTrue="1"/>
    <cfRule type="duplicateValues" dxfId="1136" priority="2251" stopIfTrue="1"/>
  </conditionalFormatting>
  <conditionalFormatting sqref="C367">
    <cfRule type="duplicateValues" dxfId="1135" priority="2247" stopIfTrue="1"/>
    <cfRule type="duplicateValues" dxfId="1134" priority="2248" stopIfTrue="1"/>
    <cfRule type="duplicateValues" dxfId="1133" priority="2249" stopIfTrue="1"/>
  </conditionalFormatting>
  <conditionalFormatting sqref="C367">
    <cfRule type="duplicateValues" dxfId="1132" priority="2242" stopIfTrue="1"/>
    <cfRule type="duplicateValues" dxfId="1131" priority="2243" stopIfTrue="1"/>
    <cfRule type="duplicateValues" dxfId="1130" priority="2244" stopIfTrue="1"/>
    <cfRule type="duplicateValues" dxfId="1129" priority="2245" stopIfTrue="1"/>
    <cfRule type="duplicateValues" dxfId="1128" priority="2246" stopIfTrue="1"/>
  </conditionalFormatting>
  <conditionalFormatting sqref="A368 AB368">
    <cfRule type="cellIs" dxfId="1127" priority="2238" stopIfTrue="1" operator="equal">
      <formula>"NE"</formula>
    </cfRule>
    <cfRule type="cellIs" dxfId="1126" priority="2239" stopIfTrue="1" operator="lessThan">
      <formula>0</formula>
    </cfRule>
  </conditionalFormatting>
  <conditionalFormatting sqref="C368">
    <cfRule type="duplicateValues" dxfId="1125" priority="2237" stopIfTrue="1"/>
  </conditionalFormatting>
  <conditionalFormatting sqref="C368">
    <cfRule type="duplicateValues" dxfId="1124" priority="2235" stopIfTrue="1"/>
    <cfRule type="duplicateValues" dxfId="1123" priority="2236" stopIfTrue="1"/>
  </conditionalFormatting>
  <conditionalFormatting sqref="C368">
    <cfRule type="duplicateValues" dxfId="1122" priority="2232" stopIfTrue="1"/>
    <cfRule type="duplicateValues" dxfId="1121" priority="2233" stopIfTrue="1"/>
    <cfRule type="duplicateValues" dxfId="1120" priority="2234" stopIfTrue="1"/>
  </conditionalFormatting>
  <conditionalFormatting sqref="C368">
    <cfRule type="duplicateValues" dxfId="1119" priority="2227" stopIfTrue="1"/>
    <cfRule type="duplicateValues" dxfId="1118" priority="2228" stopIfTrue="1"/>
    <cfRule type="duplicateValues" dxfId="1117" priority="2229" stopIfTrue="1"/>
    <cfRule type="duplicateValues" dxfId="1116" priority="2230" stopIfTrue="1"/>
    <cfRule type="duplicateValues" dxfId="1115" priority="2231" stopIfTrue="1"/>
  </conditionalFormatting>
  <conditionalFormatting sqref="A369 AB369">
    <cfRule type="cellIs" dxfId="1114" priority="2223" stopIfTrue="1" operator="equal">
      <formula>"NE"</formula>
    </cfRule>
    <cfRule type="cellIs" dxfId="1113" priority="2224" stopIfTrue="1" operator="lessThan">
      <formula>0</formula>
    </cfRule>
  </conditionalFormatting>
  <conditionalFormatting sqref="C369">
    <cfRule type="duplicateValues" dxfId="1112" priority="2222" stopIfTrue="1"/>
  </conditionalFormatting>
  <conditionalFormatting sqref="C369">
    <cfRule type="duplicateValues" dxfId="1111" priority="2220" stopIfTrue="1"/>
    <cfRule type="duplicateValues" dxfId="1110" priority="2221" stopIfTrue="1"/>
  </conditionalFormatting>
  <conditionalFormatting sqref="C369">
    <cfRule type="duplicateValues" dxfId="1109" priority="2217" stopIfTrue="1"/>
    <cfRule type="duplicateValues" dxfId="1108" priority="2218" stopIfTrue="1"/>
    <cfRule type="duplicateValues" dxfId="1107" priority="2219" stopIfTrue="1"/>
  </conditionalFormatting>
  <conditionalFormatting sqref="C369">
    <cfRule type="duplicateValues" dxfId="1106" priority="2212" stopIfTrue="1"/>
    <cfRule type="duplicateValues" dxfId="1105" priority="2213" stopIfTrue="1"/>
    <cfRule type="duplicateValues" dxfId="1104" priority="2214" stopIfTrue="1"/>
    <cfRule type="duplicateValues" dxfId="1103" priority="2215" stopIfTrue="1"/>
    <cfRule type="duplicateValues" dxfId="1102" priority="2216" stopIfTrue="1"/>
  </conditionalFormatting>
  <conditionalFormatting sqref="A370 AB370">
    <cfRule type="cellIs" dxfId="1101" priority="2208" stopIfTrue="1" operator="equal">
      <formula>"NE"</formula>
    </cfRule>
    <cfRule type="cellIs" dxfId="1100" priority="2209" stopIfTrue="1" operator="lessThan">
      <formula>0</formula>
    </cfRule>
  </conditionalFormatting>
  <conditionalFormatting sqref="C370">
    <cfRule type="duplicateValues" dxfId="1099" priority="2207" stopIfTrue="1"/>
  </conditionalFormatting>
  <conditionalFormatting sqref="C370">
    <cfRule type="duplicateValues" dxfId="1098" priority="2205" stopIfTrue="1"/>
    <cfRule type="duplicateValues" dxfId="1097" priority="2206" stopIfTrue="1"/>
  </conditionalFormatting>
  <conditionalFormatting sqref="C370">
    <cfRule type="duplicateValues" dxfId="1096" priority="2202" stopIfTrue="1"/>
    <cfRule type="duplicateValues" dxfId="1095" priority="2203" stopIfTrue="1"/>
    <cfRule type="duplicateValues" dxfId="1094" priority="2204" stopIfTrue="1"/>
  </conditionalFormatting>
  <conditionalFormatting sqref="C370">
    <cfRule type="duplicateValues" dxfId="1093" priority="2197" stopIfTrue="1"/>
    <cfRule type="duplicateValues" dxfId="1092" priority="2198" stopIfTrue="1"/>
    <cfRule type="duplicateValues" dxfId="1091" priority="2199" stopIfTrue="1"/>
    <cfRule type="duplicateValues" dxfId="1090" priority="2200" stopIfTrue="1"/>
    <cfRule type="duplicateValues" dxfId="1089" priority="2201" stopIfTrue="1"/>
  </conditionalFormatting>
  <conditionalFormatting sqref="A371 AB371">
    <cfRule type="cellIs" dxfId="1088" priority="2193" stopIfTrue="1" operator="equal">
      <formula>"NE"</formula>
    </cfRule>
    <cfRule type="cellIs" dxfId="1087" priority="2194" stopIfTrue="1" operator="lessThan">
      <formula>0</formula>
    </cfRule>
  </conditionalFormatting>
  <conditionalFormatting sqref="C371">
    <cfRule type="duplicateValues" dxfId="1086" priority="2192" stopIfTrue="1"/>
  </conditionalFormatting>
  <conditionalFormatting sqref="C371">
    <cfRule type="duplicateValues" dxfId="1085" priority="2190" stopIfTrue="1"/>
    <cfRule type="duplicateValues" dxfId="1084" priority="2191" stopIfTrue="1"/>
  </conditionalFormatting>
  <conditionalFormatting sqref="C371">
    <cfRule type="duplicateValues" dxfId="1083" priority="2187" stopIfTrue="1"/>
    <cfRule type="duplicateValues" dxfId="1082" priority="2188" stopIfTrue="1"/>
    <cfRule type="duplicateValues" dxfId="1081" priority="2189" stopIfTrue="1"/>
  </conditionalFormatting>
  <conditionalFormatting sqref="C371">
    <cfRule type="duplicateValues" dxfId="1080" priority="2182" stopIfTrue="1"/>
    <cfRule type="duplicateValues" dxfId="1079" priority="2183" stopIfTrue="1"/>
    <cfRule type="duplicateValues" dxfId="1078" priority="2184" stopIfTrue="1"/>
    <cfRule type="duplicateValues" dxfId="1077" priority="2185" stopIfTrue="1"/>
    <cfRule type="duplicateValues" dxfId="1076" priority="2186" stopIfTrue="1"/>
  </conditionalFormatting>
  <conditionalFormatting sqref="A372 AB372">
    <cfRule type="cellIs" dxfId="1075" priority="2178" stopIfTrue="1" operator="equal">
      <formula>"NE"</formula>
    </cfRule>
    <cfRule type="cellIs" dxfId="1074" priority="2179" stopIfTrue="1" operator="lessThan">
      <formula>0</formula>
    </cfRule>
  </conditionalFormatting>
  <conditionalFormatting sqref="C372">
    <cfRule type="duplicateValues" dxfId="1073" priority="2177" stopIfTrue="1"/>
  </conditionalFormatting>
  <conditionalFormatting sqref="C372">
    <cfRule type="duplicateValues" dxfId="1072" priority="2175" stopIfTrue="1"/>
    <cfRule type="duplicateValues" dxfId="1071" priority="2176" stopIfTrue="1"/>
  </conditionalFormatting>
  <conditionalFormatting sqref="C372">
    <cfRule type="duplicateValues" dxfId="1070" priority="2172" stopIfTrue="1"/>
    <cfRule type="duplicateValues" dxfId="1069" priority="2173" stopIfTrue="1"/>
    <cfRule type="duplicateValues" dxfId="1068" priority="2174" stopIfTrue="1"/>
  </conditionalFormatting>
  <conditionalFormatting sqref="C372">
    <cfRule type="duplicateValues" dxfId="1067" priority="2167" stopIfTrue="1"/>
    <cfRule type="duplicateValues" dxfId="1066" priority="2168" stopIfTrue="1"/>
    <cfRule type="duplicateValues" dxfId="1065" priority="2169" stopIfTrue="1"/>
    <cfRule type="duplicateValues" dxfId="1064" priority="2170" stopIfTrue="1"/>
    <cfRule type="duplicateValues" dxfId="1063" priority="2171" stopIfTrue="1"/>
  </conditionalFormatting>
  <conditionalFormatting sqref="A373 AB373">
    <cfRule type="cellIs" dxfId="1062" priority="2133" stopIfTrue="1" operator="equal">
      <formula>"NE"</formula>
    </cfRule>
    <cfRule type="cellIs" dxfId="1061" priority="2134" stopIfTrue="1" operator="lessThan">
      <formula>0</formula>
    </cfRule>
  </conditionalFormatting>
  <conditionalFormatting sqref="C373">
    <cfRule type="duplicateValues" dxfId="1060" priority="2132" stopIfTrue="1"/>
  </conditionalFormatting>
  <conditionalFormatting sqref="C373">
    <cfRule type="duplicateValues" dxfId="1059" priority="2130" stopIfTrue="1"/>
    <cfRule type="duplicateValues" dxfId="1058" priority="2131" stopIfTrue="1"/>
  </conditionalFormatting>
  <conditionalFormatting sqref="C373">
    <cfRule type="duplicateValues" dxfId="1057" priority="2127" stopIfTrue="1"/>
    <cfRule type="duplicateValues" dxfId="1056" priority="2128" stopIfTrue="1"/>
    <cfRule type="duplicateValues" dxfId="1055" priority="2129" stopIfTrue="1"/>
  </conditionalFormatting>
  <conditionalFormatting sqref="C373">
    <cfRule type="duplicateValues" dxfId="1054" priority="2122" stopIfTrue="1"/>
    <cfRule type="duplicateValues" dxfId="1053" priority="2123" stopIfTrue="1"/>
    <cfRule type="duplicateValues" dxfId="1052" priority="2124" stopIfTrue="1"/>
    <cfRule type="duplicateValues" dxfId="1051" priority="2125" stopIfTrue="1"/>
    <cfRule type="duplicateValues" dxfId="1050" priority="2126" stopIfTrue="1"/>
  </conditionalFormatting>
  <conditionalFormatting sqref="A374 AB374">
    <cfRule type="cellIs" dxfId="1049" priority="2118" stopIfTrue="1" operator="equal">
      <formula>"NE"</formula>
    </cfRule>
    <cfRule type="cellIs" dxfId="1048" priority="2119" stopIfTrue="1" operator="lessThan">
      <formula>0</formula>
    </cfRule>
  </conditionalFormatting>
  <conditionalFormatting sqref="C374">
    <cfRule type="duplicateValues" dxfId="1047" priority="2117" stopIfTrue="1"/>
  </conditionalFormatting>
  <conditionalFormatting sqref="C374">
    <cfRule type="duplicateValues" dxfId="1046" priority="2115" stopIfTrue="1"/>
    <cfRule type="duplicateValues" dxfId="1045" priority="2116" stopIfTrue="1"/>
  </conditionalFormatting>
  <conditionalFormatting sqref="C374">
    <cfRule type="duplicateValues" dxfId="1044" priority="2112" stopIfTrue="1"/>
    <cfRule type="duplicateValues" dxfId="1043" priority="2113" stopIfTrue="1"/>
    <cfRule type="duplicateValues" dxfId="1042" priority="2114" stopIfTrue="1"/>
  </conditionalFormatting>
  <conditionalFormatting sqref="C374">
    <cfRule type="duplicateValues" dxfId="1041" priority="2107" stopIfTrue="1"/>
    <cfRule type="duplicateValues" dxfId="1040" priority="2108" stopIfTrue="1"/>
    <cfRule type="duplicateValues" dxfId="1039" priority="2109" stopIfTrue="1"/>
    <cfRule type="duplicateValues" dxfId="1038" priority="2110" stopIfTrue="1"/>
    <cfRule type="duplicateValues" dxfId="1037" priority="2111" stopIfTrue="1"/>
  </conditionalFormatting>
  <conditionalFormatting sqref="A375 AB375">
    <cfRule type="cellIs" dxfId="1036" priority="2103" stopIfTrue="1" operator="equal">
      <formula>"NE"</formula>
    </cfRule>
    <cfRule type="cellIs" dxfId="1035" priority="2104" stopIfTrue="1" operator="lessThan">
      <formula>0</formula>
    </cfRule>
  </conditionalFormatting>
  <conditionalFormatting sqref="C375">
    <cfRule type="duplicateValues" dxfId="1034" priority="2102" stopIfTrue="1"/>
  </conditionalFormatting>
  <conditionalFormatting sqref="C375">
    <cfRule type="duplicateValues" dxfId="1033" priority="2100" stopIfTrue="1"/>
    <cfRule type="duplicateValues" dxfId="1032" priority="2101" stopIfTrue="1"/>
  </conditionalFormatting>
  <conditionalFormatting sqref="C375">
    <cfRule type="duplicateValues" dxfId="1031" priority="2097" stopIfTrue="1"/>
    <cfRule type="duplicateValues" dxfId="1030" priority="2098" stopIfTrue="1"/>
    <cfRule type="duplicateValues" dxfId="1029" priority="2099" stopIfTrue="1"/>
  </conditionalFormatting>
  <conditionalFormatting sqref="C375">
    <cfRule type="duplicateValues" dxfId="1028" priority="2092" stopIfTrue="1"/>
    <cfRule type="duplicateValues" dxfId="1027" priority="2093" stopIfTrue="1"/>
    <cfRule type="duplicateValues" dxfId="1026" priority="2094" stopIfTrue="1"/>
    <cfRule type="duplicateValues" dxfId="1025" priority="2095" stopIfTrue="1"/>
    <cfRule type="duplicateValues" dxfId="1024" priority="2096" stopIfTrue="1"/>
  </conditionalFormatting>
  <conditionalFormatting sqref="A376 AB376">
    <cfRule type="cellIs" dxfId="1023" priority="2088" stopIfTrue="1" operator="equal">
      <formula>"NE"</formula>
    </cfRule>
    <cfRule type="cellIs" dxfId="1022" priority="2089" stopIfTrue="1" operator="lessThan">
      <formula>0</formula>
    </cfRule>
  </conditionalFormatting>
  <conditionalFormatting sqref="C376">
    <cfRule type="duplicateValues" dxfId="1021" priority="2087" stopIfTrue="1"/>
  </conditionalFormatting>
  <conditionalFormatting sqref="C376">
    <cfRule type="duplicateValues" dxfId="1020" priority="2085" stopIfTrue="1"/>
    <cfRule type="duplicateValues" dxfId="1019" priority="2086" stopIfTrue="1"/>
  </conditionalFormatting>
  <conditionalFormatting sqref="C376">
    <cfRule type="duplicateValues" dxfId="1018" priority="2082" stopIfTrue="1"/>
    <cfRule type="duplicateValues" dxfId="1017" priority="2083" stopIfTrue="1"/>
    <cfRule type="duplicateValues" dxfId="1016" priority="2084" stopIfTrue="1"/>
  </conditionalFormatting>
  <conditionalFormatting sqref="C376">
    <cfRule type="duplicateValues" dxfId="1015" priority="2077" stopIfTrue="1"/>
    <cfRule type="duplicateValues" dxfId="1014" priority="2078" stopIfTrue="1"/>
    <cfRule type="duplicateValues" dxfId="1013" priority="2079" stopIfTrue="1"/>
    <cfRule type="duplicateValues" dxfId="1012" priority="2080" stopIfTrue="1"/>
    <cfRule type="duplicateValues" dxfId="1011" priority="2081" stopIfTrue="1"/>
  </conditionalFormatting>
  <conditionalFormatting sqref="A377 AB377">
    <cfRule type="cellIs" dxfId="1010" priority="2058" stopIfTrue="1" operator="equal">
      <formula>"NE"</formula>
    </cfRule>
    <cfRule type="cellIs" dxfId="1009" priority="2059" stopIfTrue="1" operator="lessThan">
      <formula>0</formula>
    </cfRule>
  </conditionalFormatting>
  <conditionalFormatting sqref="C377">
    <cfRule type="duplicateValues" dxfId="1008" priority="2057" stopIfTrue="1"/>
  </conditionalFormatting>
  <conditionalFormatting sqref="C377">
    <cfRule type="duplicateValues" dxfId="1007" priority="2055" stopIfTrue="1"/>
    <cfRule type="duplicateValues" dxfId="1006" priority="2056" stopIfTrue="1"/>
  </conditionalFormatting>
  <conditionalFormatting sqref="C377">
    <cfRule type="duplicateValues" dxfId="1005" priority="2052" stopIfTrue="1"/>
    <cfRule type="duplicateValues" dxfId="1004" priority="2053" stopIfTrue="1"/>
    <cfRule type="duplicateValues" dxfId="1003" priority="2054" stopIfTrue="1"/>
  </conditionalFormatting>
  <conditionalFormatting sqref="C377">
    <cfRule type="duplicateValues" dxfId="1002" priority="2047" stopIfTrue="1"/>
    <cfRule type="duplicateValues" dxfId="1001" priority="2048" stopIfTrue="1"/>
    <cfRule type="duplicateValues" dxfId="1000" priority="2049" stopIfTrue="1"/>
    <cfRule type="duplicateValues" dxfId="999" priority="2050" stopIfTrue="1"/>
    <cfRule type="duplicateValues" dxfId="998" priority="2051" stopIfTrue="1"/>
  </conditionalFormatting>
  <conditionalFormatting sqref="A378 AB378">
    <cfRule type="cellIs" dxfId="997" priority="2028" stopIfTrue="1" operator="equal">
      <formula>"NE"</formula>
    </cfRule>
    <cfRule type="cellIs" dxfId="996" priority="2029" stopIfTrue="1" operator="lessThan">
      <formula>0</formula>
    </cfRule>
  </conditionalFormatting>
  <conditionalFormatting sqref="C378">
    <cfRule type="duplicateValues" dxfId="995" priority="2027" stopIfTrue="1"/>
  </conditionalFormatting>
  <conditionalFormatting sqref="C378">
    <cfRule type="duplicateValues" dxfId="994" priority="2025" stopIfTrue="1"/>
    <cfRule type="duplicateValues" dxfId="993" priority="2026" stopIfTrue="1"/>
  </conditionalFormatting>
  <conditionalFormatting sqref="C378">
    <cfRule type="duplicateValues" dxfId="992" priority="2022" stopIfTrue="1"/>
    <cfRule type="duplicateValues" dxfId="991" priority="2023" stopIfTrue="1"/>
    <cfRule type="duplicateValues" dxfId="990" priority="2024" stopIfTrue="1"/>
  </conditionalFormatting>
  <conditionalFormatting sqref="C378">
    <cfRule type="duplicateValues" dxfId="989" priority="2017" stopIfTrue="1"/>
    <cfRule type="duplicateValues" dxfId="988" priority="2018" stopIfTrue="1"/>
    <cfRule type="duplicateValues" dxfId="987" priority="2019" stopIfTrue="1"/>
    <cfRule type="duplicateValues" dxfId="986" priority="2020" stopIfTrue="1"/>
    <cfRule type="duplicateValues" dxfId="985" priority="2021" stopIfTrue="1"/>
  </conditionalFormatting>
  <conditionalFormatting sqref="A379 AB379">
    <cfRule type="cellIs" dxfId="984" priority="2013" stopIfTrue="1" operator="equal">
      <formula>"NE"</formula>
    </cfRule>
    <cfRule type="cellIs" dxfId="983" priority="2014" stopIfTrue="1" operator="lessThan">
      <formula>0</formula>
    </cfRule>
  </conditionalFormatting>
  <conditionalFormatting sqref="C379">
    <cfRule type="duplicateValues" dxfId="982" priority="2012" stopIfTrue="1"/>
  </conditionalFormatting>
  <conditionalFormatting sqref="C379">
    <cfRule type="duplicateValues" dxfId="981" priority="2010" stopIfTrue="1"/>
    <cfRule type="duplicateValues" dxfId="980" priority="2011" stopIfTrue="1"/>
  </conditionalFormatting>
  <conditionalFormatting sqref="C379">
    <cfRule type="duplicateValues" dxfId="979" priority="2007" stopIfTrue="1"/>
    <cfRule type="duplicateValues" dxfId="978" priority="2008" stopIfTrue="1"/>
    <cfRule type="duplicateValues" dxfId="977" priority="2009" stopIfTrue="1"/>
  </conditionalFormatting>
  <conditionalFormatting sqref="C379">
    <cfRule type="duplicateValues" dxfId="976" priority="2002" stopIfTrue="1"/>
    <cfRule type="duplicateValues" dxfId="975" priority="2003" stopIfTrue="1"/>
    <cfRule type="duplicateValues" dxfId="974" priority="2004" stopIfTrue="1"/>
    <cfRule type="duplicateValues" dxfId="973" priority="2005" stopIfTrue="1"/>
    <cfRule type="duplicateValues" dxfId="972" priority="2006" stopIfTrue="1"/>
  </conditionalFormatting>
  <conditionalFormatting sqref="A380 AB380">
    <cfRule type="cellIs" dxfId="971" priority="1998" stopIfTrue="1" operator="equal">
      <formula>"NE"</formula>
    </cfRule>
    <cfRule type="cellIs" dxfId="970" priority="1999" stopIfTrue="1" operator="lessThan">
      <formula>0</formula>
    </cfRule>
  </conditionalFormatting>
  <conditionalFormatting sqref="C380">
    <cfRule type="duplicateValues" dxfId="969" priority="1997" stopIfTrue="1"/>
  </conditionalFormatting>
  <conditionalFormatting sqref="C380">
    <cfRule type="duplicateValues" dxfId="968" priority="1995" stopIfTrue="1"/>
    <cfRule type="duplicateValues" dxfId="967" priority="1996" stopIfTrue="1"/>
  </conditionalFormatting>
  <conditionalFormatting sqref="C380">
    <cfRule type="duplicateValues" dxfId="966" priority="1992" stopIfTrue="1"/>
    <cfRule type="duplicateValues" dxfId="965" priority="1993" stopIfTrue="1"/>
    <cfRule type="duplicateValues" dxfId="964" priority="1994" stopIfTrue="1"/>
  </conditionalFormatting>
  <conditionalFormatting sqref="C380">
    <cfRule type="duplicateValues" dxfId="963" priority="1987" stopIfTrue="1"/>
    <cfRule type="duplicateValues" dxfId="962" priority="1988" stopIfTrue="1"/>
    <cfRule type="duplicateValues" dxfId="961" priority="1989" stopIfTrue="1"/>
    <cfRule type="duplicateValues" dxfId="960" priority="1990" stopIfTrue="1"/>
    <cfRule type="duplicateValues" dxfId="959" priority="1991" stopIfTrue="1"/>
  </conditionalFormatting>
  <conditionalFormatting sqref="A381 AB381">
    <cfRule type="cellIs" dxfId="958" priority="1983" stopIfTrue="1" operator="equal">
      <formula>"NE"</formula>
    </cfRule>
    <cfRule type="cellIs" dxfId="957" priority="1984" stopIfTrue="1" operator="lessThan">
      <formula>0</formula>
    </cfRule>
  </conditionalFormatting>
  <conditionalFormatting sqref="C381">
    <cfRule type="duplicateValues" dxfId="956" priority="1982" stopIfTrue="1"/>
  </conditionalFormatting>
  <conditionalFormatting sqref="C381">
    <cfRule type="duplicateValues" dxfId="955" priority="1980" stopIfTrue="1"/>
    <cfRule type="duplicateValues" dxfId="954" priority="1981" stopIfTrue="1"/>
  </conditionalFormatting>
  <conditionalFormatting sqref="C381">
    <cfRule type="duplicateValues" dxfId="953" priority="1977" stopIfTrue="1"/>
    <cfRule type="duplicateValues" dxfId="952" priority="1978" stopIfTrue="1"/>
    <cfRule type="duplicateValues" dxfId="951" priority="1979" stopIfTrue="1"/>
  </conditionalFormatting>
  <conditionalFormatting sqref="C381">
    <cfRule type="duplicateValues" dxfId="950" priority="1972" stopIfTrue="1"/>
    <cfRule type="duplicateValues" dxfId="949" priority="1973" stopIfTrue="1"/>
    <cfRule type="duplicateValues" dxfId="948" priority="1974" stopIfTrue="1"/>
    <cfRule type="duplicateValues" dxfId="947" priority="1975" stopIfTrue="1"/>
    <cfRule type="duplicateValues" dxfId="946" priority="1976" stopIfTrue="1"/>
  </conditionalFormatting>
  <conditionalFormatting sqref="A382 AB382">
    <cfRule type="cellIs" dxfId="945" priority="1968" stopIfTrue="1" operator="equal">
      <formula>"NE"</formula>
    </cfRule>
    <cfRule type="cellIs" dxfId="944" priority="1969" stopIfTrue="1" operator="lessThan">
      <formula>0</formula>
    </cfRule>
  </conditionalFormatting>
  <conditionalFormatting sqref="C382">
    <cfRule type="duplicateValues" dxfId="943" priority="1967" stopIfTrue="1"/>
  </conditionalFormatting>
  <conditionalFormatting sqref="C382">
    <cfRule type="duplicateValues" dxfId="942" priority="1965" stopIfTrue="1"/>
    <cfRule type="duplicateValues" dxfId="941" priority="1966" stopIfTrue="1"/>
  </conditionalFormatting>
  <conditionalFormatting sqref="C382">
    <cfRule type="duplicateValues" dxfId="940" priority="1962" stopIfTrue="1"/>
    <cfRule type="duplicateValues" dxfId="939" priority="1963" stopIfTrue="1"/>
    <cfRule type="duplicateValues" dxfId="938" priority="1964" stopIfTrue="1"/>
  </conditionalFormatting>
  <conditionalFormatting sqref="C382">
    <cfRule type="duplicateValues" dxfId="937" priority="1957" stopIfTrue="1"/>
    <cfRule type="duplicateValues" dxfId="936" priority="1958" stopIfTrue="1"/>
    <cfRule type="duplicateValues" dxfId="935" priority="1959" stopIfTrue="1"/>
    <cfRule type="duplicateValues" dxfId="934" priority="1960" stopIfTrue="1"/>
    <cfRule type="duplicateValues" dxfId="933" priority="1961" stopIfTrue="1"/>
  </conditionalFormatting>
  <conditionalFormatting sqref="A383 AB383">
    <cfRule type="cellIs" dxfId="932" priority="1953" stopIfTrue="1" operator="equal">
      <formula>"NE"</formula>
    </cfRule>
    <cfRule type="cellIs" dxfId="931" priority="1954" stopIfTrue="1" operator="lessThan">
      <formula>0</formula>
    </cfRule>
  </conditionalFormatting>
  <conditionalFormatting sqref="C383">
    <cfRule type="duplicateValues" dxfId="930" priority="1952" stopIfTrue="1"/>
  </conditionalFormatting>
  <conditionalFormatting sqref="C383">
    <cfRule type="duplicateValues" dxfId="929" priority="1950" stopIfTrue="1"/>
    <cfRule type="duplicateValues" dxfId="928" priority="1951" stopIfTrue="1"/>
  </conditionalFormatting>
  <conditionalFormatting sqref="C383">
    <cfRule type="duplicateValues" dxfId="927" priority="1947" stopIfTrue="1"/>
    <cfRule type="duplicateValues" dxfId="926" priority="1948" stopIfTrue="1"/>
    <cfRule type="duplicateValues" dxfId="925" priority="1949" stopIfTrue="1"/>
  </conditionalFormatting>
  <conditionalFormatting sqref="C383">
    <cfRule type="duplicateValues" dxfId="924" priority="1942" stopIfTrue="1"/>
    <cfRule type="duplicateValues" dxfId="923" priority="1943" stopIfTrue="1"/>
    <cfRule type="duplicateValues" dxfId="922" priority="1944" stopIfTrue="1"/>
    <cfRule type="duplicateValues" dxfId="921" priority="1945" stopIfTrue="1"/>
    <cfRule type="duplicateValues" dxfId="920" priority="1946" stopIfTrue="1"/>
  </conditionalFormatting>
  <conditionalFormatting sqref="A384 AB384">
    <cfRule type="cellIs" dxfId="919" priority="1938" stopIfTrue="1" operator="equal">
      <formula>"NE"</formula>
    </cfRule>
    <cfRule type="cellIs" dxfId="918" priority="1939" stopIfTrue="1" operator="lessThan">
      <formula>0</formula>
    </cfRule>
  </conditionalFormatting>
  <conditionalFormatting sqref="C384">
    <cfRule type="duplicateValues" dxfId="917" priority="1937" stopIfTrue="1"/>
  </conditionalFormatting>
  <conditionalFormatting sqref="C384">
    <cfRule type="duplicateValues" dxfId="916" priority="1935" stopIfTrue="1"/>
    <cfRule type="duplicateValues" dxfId="915" priority="1936" stopIfTrue="1"/>
  </conditionalFormatting>
  <conditionalFormatting sqref="C384">
    <cfRule type="duplicateValues" dxfId="914" priority="1932" stopIfTrue="1"/>
    <cfRule type="duplicateValues" dxfId="913" priority="1933" stopIfTrue="1"/>
    <cfRule type="duplicateValues" dxfId="912" priority="1934" stopIfTrue="1"/>
  </conditionalFormatting>
  <conditionalFormatting sqref="C384">
    <cfRule type="duplicateValues" dxfId="911" priority="1927" stopIfTrue="1"/>
    <cfRule type="duplicateValues" dxfId="910" priority="1928" stopIfTrue="1"/>
    <cfRule type="duplicateValues" dxfId="909" priority="1929" stopIfTrue="1"/>
    <cfRule type="duplicateValues" dxfId="908" priority="1930" stopIfTrue="1"/>
    <cfRule type="duplicateValues" dxfId="907" priority="1931" stopIfTrue="1"/>
  </conditionalFormatting>
  <conditionalFormatting sqref="A385 AB385">
    <cfRule type="cellIs" dxfId="906" priority="1923" stopIfTrue="1" operator="equal">
      <formula>"NE"</formula>
    </cfRule>
    <cfRule type="cellIs" dxfId="905" priority="1924" stopIfTrue="1" operator="lessThan">
      <formula>0</formula>
    </cfRule>
  </conditionalFormatting>
  <conditionalFormatting sqref="C385">
    <cfRule type="duplicateValues" dxfId="904" priority="1922" stopIfTrue="1"/>
  </conditionalFormatting>
  <conditionalFormatting sqref="C385">
    <cfRule type="duplicateValues" dxfId="903" priority="1920" stopIfTrue="1"/>
    <cfRule type="duplicateValues" dxfId="902" priority="1921" stopIfTrue="1"/>
  </conditionalFormatting>
  <conditionalFormatting sqref="C385">
    <cfRule type="duplicateValues" dxfId="901" priority="1917" stopIfTrue="1"/>
    <cfRule type="duplicateValues" dxfId="900" priority="1918" stopIfTrue="1"/>
    <cfRule type="duplicateValues" dxfId="899" priority="1919" stopIfTrue="1"/>
  </conditionalFormatting>
  <conditionalFormatting sqref="C385">
    <cfRule type="duplicateValues" dxfId="898" priority="1912" stopIfTrue="1"/>
    <cfRule type="duplicateValues" dxfId="897" priority="1913" stopIfTrue="1"/>
    <cfRule type="duplicateValues" dxfId="896" priority="1914" stopIfTrue="1"/>
    <cfRule type="duplicateValues" dxfId="895" priority="1915" stopIfTrue="1"/>
    <cfRule type="duplicateValues" dxfId="894" priority="1916" stopIfTrue="1"/>
  </conditionalFormatting>
  <conditionalFormatting sqref="A386 AB386">
    <cfRule type="cellIs" dxfId="893" priority="1908" stopIfTrue="1" operator="equal">
      <formula>"NE"</formula>
    </cfRule>
    <cfRule type="cellIs" dxfId="892" priority="1909" stopIfTrue="1" operator="lessThan">
      <formula>0</formula>
    </cfRule>
  </conditionalFormatting>
  <conditionalFormatting sqref="C386">
    <cfRule type="duplicateValues" dxfId="891" priority="1907" stopIfTrue="1"/>
  </conditionalFormatting>
  <conditionalFormatting sqref="C386">
    <cfRule type="duplicateValues" dxfId="890" priority="1905" stopIfTrue="1"/>
    <cfRule type="duplicateValues" dxfId="889" priority="1906" stopIfTrue="1"/>
  </conditionalFormatting>
  <conditionalFormatting sqref="C386">
    <cfRule type="duplicateValues" dxfId="888" priority="1902" stopIfTrue="1"/>
    <cfRule type="duplicateValues" dxfId="887" priority="1903" stopIfTrue="1"/>
    <cfRule type="duplicateValues" dxfId="886" priority="1904" stopIfTrue="1"/>
  </conditionalFormatting>
  <conditionalFormatting sqref="C386">
    <cfRule type="duplicateValues" dxfId="885" priority="1897" stopIfTrue="1"/>
    <cfRule type="duplicateValues" dxfId="884" priority="1898" stopIfTrue="1"/>
    <cfRule type="duplicateValues" dxfId="883" priority="1899" stopIfTrue="1"/>
    <cfRule type="duplicateValues" dxfId="882" priority="1900" stopIfTrue="1"/>
    <cfRule type="duplicateValues" dxfId="881" priority="1901" stopIfTrue="1"/>
  </conditionalFormatting>
  <conditionalFormatting sqref="A387 AB387">
    <cfRule type="cellIs" dxfId="880" priority="1893" stopIfTrue="1" operator="equal">
      <formula>"NE"</formula>
    </cfRule>
    <cfRule type="cellIs" dxfId="879" priority="1894" stopIfTrue="1" operator="lessThan">
      <formula>0</formula>
    </cfRule>
  </conditionalFormatting>
  <conditionalFormatting sqref="C387">
    <cfRule type="duplicateValues" dxfId="878" priority="1892" stopIfTrue="1"/>
  </conditionalFormatting>
  <conditionalFormatting sqref="C387">
    <cfRule type="duplicateValues" dxfId="877" priority="1890" stopIfTrue="1"/>
    <cfRule type="duplicateValues" dxfId="876" priority="1891" stopIfTrue="1"/>
  </conditionalFormatting>
  <conditionalFormatting sqref="C387">
    <cfRule type="duplicateValues" dxfId="875" priority="1887" stopIfTrue="1"/>
    <cfRule type="duplicateValues" dxfId="874" priority="1888" stopIfTrue="1"/>
    <cfRule type="duplicateValues" dxfId="873" priority="1889" stopIfTrue="1"/>
  </conditionalFormatting>
  <conditionalFormatting sqref="C387">
    <cfRule type="duplicateValues" dxfId="872" priority="1882" stopIfTrue="1"/>
    <cfRule type="duplicateValues" dxfId="871" priority="1883" stopIfTrue="1"/>
    <cfRule type="duplicateValues" dxfId="870" priority="1884" stopIfTrue="1"/>
    <cfRule type="duplicateValues" dxfId="869" priority="1885" stopIfTrue="1"/>
    <cfRule type="duplicateValues" dxfId="868" priority="1886" stopIfTrue="1"/>
  </conditionalFormatting>
  <conditionalFormatting sqref="A388 AB388">
    <cfRule type="cellIs" dxfId="867" priority="1878" stopIfTrue="1" operator="equal">
      <formula>"NE"</formula>
    </cfRule>
    <cfRule type="cellIs" dxfId="866" priority="1879" stopIfTrue="1" operator="lessThan">
      <formula>0</formula>
    </cfRule>
  </conditionalFormatting>
  <conditionalFormatting sqref="C388">
    <cfRule type="duplicateValues" dxfId="865" priority="1877" stopIfTrue="1"/>
  </conditionalFormatting>
  <conditionalFormatting sqref="C388">
    <cfRule type="duplicateValues" dxfId="864" priority="1875" stopIfTrue="1"/>
    <cfRule type="duplicateValues" dxfId="863" priority="1876" stopIfTrue="1"/>
  </conditionalFormatting>
  <conditionalFormatting sqref="C388">
    <cfRule type="duplicateValues" dxfId="862" priority="1872" stopIfTrue="1"/>
    <cfRule type="duplicateValues" dxfId="861" priority="1873" stopIfTrue="1"/>
    <cfRule type="duplicateValues" dxfId="860" priority="1874" stopIfTrue="1"/>
  </conditionalFormatting>
  <conditionalFormatting sqref="C388">
    <cfRule type="duplicateValues" dxfId="859" priority="1867" stopIfTrue="1"/>
    <cfRule type="duplicateValues" dxfId="858" priority="1868" stopIfTrue="1"/>
    <cfRule type="duplicateValues" dxfId="857" priority="1869" stopIfTrue="1"/>
    <cfRule type="duplicateValues" dxfId="856" priority="1870" stopIfTrue="1"/>
    <cfRule type="duplicateValues" dxfId="855" priority="1871" stopIfTrue="1"/>
  </conditionalFormatting>
  <conditionalFormatting sqref="A389 AB389">
    <cfRule type="cellIs" dxfId="854" priority="1863" stopIfTrue="1" operator="equal">
      <formula>"NE"</formula>
    </cfRule>
    <cfRule type="cellIs" dxfId="853" priority="1864" stopIfTrue="1" operator="lessThan">
      <formula>0</formula>
    </cfRule>
  </conditionalFormatting>
  <conditionalFormatting sqref="C389">
    <cfRule type="duplicateValues" dxfId="852" priority="1862" stopIfTrue="1"/>
  </conditionalFormatting>
  <conditionalFormatting sqref="C389">
    <cfRule type="duplicateValues" dxfId="851" priority="1860" stopIfTrue="1"/>
    <cfRule type="duplicateValues" dxfId="850" priority="1861" stopIfTrue="1"/>
  </conditionalFormatting>
  <conditionalFormatting sqref="C389">
    <cfRule type="duplicateValues" dxfId="849" priority="1857" stopIfTrue="1"/>
    <cfRule type="duplicateValues" dxfId="848" priority="1858" stopIfTrue="1"/>
    <cfRule type="duplicateValues" dxfId="847" priority="1859" stopIfTrue="1"/>
  </conditionalFormatting>
  <conditionalFormatting sqref="C389">
    <cfRule type="duplicateValues" dxfId="846" priority="1852" stopIfTrue="1"/>
    <cfRule type="duplicateValues" dxfId="845" priority="1853" stopIfTrue="1"/>
    <cfRule type="duplicateValues" dxfId="844" priority="1854" stopIfTrue="1"/>
    <cfRule type="duplicateValues" dxfId="843" priority="1855" stopIfTrue="1"/>
    <cfRule type="duplicateValues" dxfId="842" priority="1856" stopIfTrue="1"/>
  </conditionalFormatting>
  <conditionalFormatting sqref="A390 AB390">
    <cfRule type="cellIs" dxfId="841" priority="1848" stopIfTrue="1" operator="equal">
      <formula>"NE"</formula>
    </cfRule>
    <cfRule type="cellIs" dxfId="840" priority="1849" stopIfTrue="1" operator="lessThan">
      <formula>0</formula>
    </cfRule>
  </conditionalFormatting>
  <conditionalFormatting sqref="C390">
    <cfRule type="duplicateValues" dxfId="839" priority="1847" stopIfTrue="1"/>
  </conditionalFormatting>
  <conditionalFormatting sqref="C390">
    <cfRule type="duplicateValues" dxfId="838" priority="1845" stopIfTrue="1"/>
    <cfRule type="duplicateValues" dxfId="837" priority="1846" stopIfTrue="1"/>
  </conditionalFormatting>
  <conditionalFormatting sqref="C390">
    <cfRule type="duplicateValues" dxfId="836" priority="1842" stopIfTrue="1"/>
    <cfRule type="duplicateValues" dxfId="835" priority="1843" stopIfTrue="1"/>
    <cfRule type="duplicateValues" dxfId="834" priority="1844" stopIfTrue="1"/>
  </conditionalFormatting>
  <conditionalFormatting sqref="C390">
    <cfRule type="duplicateValues" dxfId="833" priority="1837" stopIfTrue="1"/>
    <cfRule type="duplicateValues" dxfId="832" priority="1838" stopIfTrue="1"/>
    <cfRule type="duplicateValues" dxfId="831" priority="1839" stopIfTrue="1"/>
    <cfRule type="duplicateValues" dxfId="830" priority="1840" stopIfTrue="1"/>
    <cfRule type="duplicateValues" dxfId="829" priority="1841" stopIfTrue="1"/>
  </conditionalFormatting>
  <conditionalFormatting sqref="A391 AB391">
    <cfRule type="cellIs" dxfId="828" priority="1833" stopIfTrue="1" operator="equal">
      <formula>"NE"</formula>
    </cfRule>
    <cfRule type="cellIs" dxfId="827" priority="1834" stopIfTrue="1" operator="lessThan">
      <formula>0</formula>
    </cfRule>
  </conditionalFormatting>
  <conditionalFormatting sqref="C391">
    <cfRule type="duplicateValues" dxfId="826" priority="1832" stopIfTrue="1"/>
  </conditionalFormatting>
  <conditionalFormatting sqref="C391">
    <cfRule type="duplicateValues" dxfId="825" priority="1830" stopIfTrue="1"/>
    <cfRule type="duplicateValues" dxfId="824" priority="1831" stopIfTrue="1"/>
  </conditionalFormatting>
  <conditionalFormatting sqref="C391">
    <cfRule type="duplicateValues" dxfId="823" priority="1827" stopIfTrue="1"/>
    <cfRule type="duplicateValues" dxfId="822" priority="1828" stopIfTrue="1"/>
    <cfRule type="duplicateValues" dxfId="821" priority="1829" stopIfTrue="1"/>
  </conditionalFormatting>
  <conditionalFormatting sqref="C391">
    <cfRule type="duplicateValues" dxfId="820" priority="1822" stopIfTrue="1"/>
    <cfRule type="duplicateValues" dxfId="819" priority="1823" stopIfTrue="1"/>
    <cfRule type="duplicateValues" dxfId="818" priority="1824" stopIfTrue="1"/>
    <cfRule type="duplicateValues" dxfId="817" priority="1825" stopIfTrue="1"/>
    <cfRule type="duplicateValues" dxfId="816" priority="1826" stopIfTrue="1"/>
  </conditionalFormatting>
  <conditionalFormatting sqref="A392 AB392">
    <cfRule type="cellIs" dxfId="815" priority="1818" stopIfTrue="1" operator="equal">
      <formula>"NE"</formula>
    </cfRule>
    <cfRule type="cellIs" dxfId="814" priority="1819" stopIfTrue="1" operator="lessThan">
      <formula>0</formula>
    </cfRule>
  </conditionalFormatting>
  <conditionalFormatting sqref="C392">
    <cfRule type="duplicateValues" dxfId="813" priority="1817" stopIfTrue="1"/>
  </conditionalFormatting>
  <conditionalFormatting sqref="C392">
    <cfRule type="duplicateValues" dxfId="812" priority="1815" stopIfTrue="1"/>
    <cfRule type="duplicateValues" dxfId="811" priority="1816" stopIfTrue="1"/>
  </conditionalFormatting>
  <conditionalFormatting sqref="C392">
    <cfRule type="duplicateValues" dxfId="810" priority="1812" stopIfTrue="1"/>
    <cfRule type="duplicateValues" dxfId="809" priority="1813" stopIfTrue="1"/>
    <cfRule type="duplicateValues" dxfId="808" priority="1814" stopIfTrue="1"/>
  </conditionalFormatting>
  <conditionalFormatting sqref="C392">
    <cfRule type="duplicateValues" dxfId="807" priority="1807" stopIfTrue="1"/>
    <cfRule type="duplicateValues" dxfId="806" priority="1808" stopIfTrue="1"/>
    <cfRule type="duplicateValues" dxfId="805" priority="1809" stopIfTrue="1"/>
    <cfRule type="duplicateValues" dxfId="804" priority="1810" stopIfTrue="1"/>
    <cfRule type="duplicateValues" dxfId="803" priority="1811" stopIfTrue="1"/>
  </conditionalFormatting>
  <conditionalFormatting sqref="A393 AB393">
    <cfRule type="cellIs" dxfId="802" priority="1803" stopIfTrue="1" operator="equal">
      <formula>"NE"</formula>
    </cfRule>
    <cfRule type="cellIs" dxfId="801" priority="1804" stopIfTrue="1" operator="lessThan">
      <formula>0</formula>
    </cfRule>
  </conditionalFormatting>
  <conditionalFormatting sqref="C393">
    <cfRule type="duplicateValues" dxfId="800" priority="1802" stopIfTrue="1"/>
  </conditionalFormatting>
  <conditionalFormatting sqref="C393">
    <cfRule type="duplicateValues" dxfId="799" priority="1800" stopIfTrue="1"/>
    <cfRule type="duplicateValues" dxfId="798" priority="1801" stopIfTrue="1"/>
  </conditionalFormatting>
  <conditionalFormatting sqref="C393">
    <cfRule type="duplicateValues" dxfId="797" priority="1797" stopIfTrue="1"/>
    <cfRule type="duplicateValues" dxfId="796" priority="1798" stopIfTrue="1"/>
    <cfRule type="duplicateValues" dxfId="795" priority="1799" stopIfTrue="1"/>
  </conditionalFormatting>
  <conditionalFormatting sqref="C393">
    <cfRule type="duplicateValues" dxfId="794" priority="1792" stopIfTrue="1"/>
    <cfRule type="duplicateValues" dxfId="793" priority="1793" stopIfTrue="1"/>
    <cfRule type="duplicateValues" dxfId="792" priority="1794" stopIfTrue="1"/>
    <cfRule type="duplicateValues" dxfId="791" priority="1795" stopIfTrue="1"/>
    <cfRule type="duplicateValues" dxfId="790" priority="1796" stopIfTrue="1"/>
  </conditionalFormatting>
  <conditionalFormatting sqref="A394 AB394">
    <cfRule type="cellIs" dxfId="789" priority="1788" stopIfTrue="1" operator="equal">
      <formula>"NE"</formula>
    </cfRule>
    <cfRule type="cellIs" dxfId="788" priority="1789" stopIfTrue="1" operator="lessThan">
      <formula>0</formula>
    </cfRule>
  </conditionalFormatting>
  <conditionalFormatting sqref="C394">
    <cfRule type="duplicateValues" dxfId="787" priority="1787" stopIfTrue="1"/>
  </conditionalFormatting>
  <conditionalFormatting sqref="C394">
    <cfRule type="duplicateValues" dxfId="786" priority="1785" stopIfTrue="1"/>
    <cfRule type="duplicateValues" dxfId="785" priority="1786" stopIfTrue="1"/>
  </conditionalFormatting>
  <conditionalFormatting sqref="C394">
    <cfRule type="duplicateValues" dxfId="784" priority="1782" stopIfTrue="1"/>
    <cfRule type="duplicateValues" dxfId="783" priority="1783" stopIfTrue="1"/>
    <cfRule type="duplicateValues" dxfId="782" priority="1784" stopIfTrue="1"/>
  </conditionalFormatting>
  <conditionalFormatting sqref="C394">
    <cfRule type="duplicateValues" dxfId="781" priority="1777" stopIfTrue="1"/>
    <cfRule type="duplicateValues" dxfId="780" priority="1778" stopIfTrue="1"/>
    <cfRule type="duplicateValues" dxfId="779" priority="1779" stopIfTrue="1"/>
    <cfRule type="duplicateValues" dxfId="778" priority="1780" stopIfTrue="1"/>
    <cfRule type="duplicateValues" dxfId="777" priority="1781" stopIfTrue="1"/>
  </conditionalFormatting>
  <conditionalFormatting sqref="A395 AB395">
    <cfRule type="cellIs" dxfId="776" priority="1773" stopIfTrue="1" operator="equal">
      <formula>"NE"</formula>
    </cfRule>
    <cfRule type="cellIs" dxfId="775" priority="1774" stopIfTrue="1" operator="lessThan">
      <formula>0</formula>
    </cfRule>
  </conditionalFormatting>
  <conditionalFormatting sqref="C395">
    <cfRule type="duplicateValues" dxfId="774" priority="1772" stopIfTrue="1"/>
  </conditionalFormatting>
  <conditionalFormatting sqref="C395">
    <cfRule type="duplicateValues" dxfId="773" priority="1770" stopIfTrue="1"/>
    <cfRule type="duplicateValues" dxfId="772" priority="1771" stopIfTrue="1"/>
  </conditionalFormatting>
  <conditionalFormatting sqref="C395">
    <cfRule type="duplicateValues" dxfId="771" priority="1767" stopIfTrue="1"/>
    <cfRule type="duplicateValues" dxfId="770" priority="1768" stopIfTrue="1"/>
    <cfRule type="duplicateValues" dxfId="769" priority="1769" stopIfTrue="1"/>
  </conditionalFormatting>
  <conditionalFormatting sqref="C395">
    <cfRule type="duplicateValues" dxfId="768" priority="1762" stopIfTrue="1"/>
    <cfRule type="duplicateValues" dxfId="767" priority="1763" stopIfTrue="1"/>
    <cfRule type="duplicateValues" dxfId="766" priority="1764" stopIfTrue="1"/>
    <cfRule type="duplicateValues" dxfId="765" priority="1765" stopIfTrue="1"/>
    <cfRule type="duplicateValues" dxfId="764" priority="1766" stopIfTrue="1"/>
  </conditionalFormatting>
  <conditionalFormatting sqref="A396 AB396">
    <cfRule type="cellIs" dxfId="763" priority="1758" stopIfTrue="1" operator="equal">
      <formula>"NE"</formula>
    </cfRule>
    <cfRule type="cellIs" dxfId="762" priority="1759" stopIfTrue="1" operator="lessThan">
      <formula>0</formula>
    </cfRule>
  </conditionalFormatting>
  <conditionalFormatting sqref="C396">
    <cfRule type="duplicateValues" dxfId="761" priority="1757" stopIfTrue="1"/>
  </conditionalFormatting>
  <conditionalFormatting sqref="C396">
    <cfRule type="duplicateValues" dxfId="760" priority="1755" stopIfTrue="1"/>
    <cfRule type="duplicateValues" dxfId="759" priority="1756" stopIfTrue="1"/>
  </conditionalFormatting>
  <conditionalFormatting sqref="C396">
    <cfRule type="duplicateValues" dxfId="758" priority="1752" stopIfTrue="1"/>
    <cfRule type="duplicateValues" dxfId="757" priority="1753" stopIfTrue="1"/>
    <cfRule type="duplicateValues" dxfId="756" priority="1754" stopIfTrue="1"/>
  </conditionalFormatting>
  <conditionalFormatting sqref="C396">
    <cfRule type="duplicateValues" dxfId="755" priority="1747" stopIfTrue="1"/>
    <cfRule type="duplicateValues" dxfId="754" priority="1748" stopIfTrue="1"/>
    <cfRule type="duplicateValues" dxfId="753" priority="1749" stopIfTrue="1"/>
    <cfRule type="duplicateValues" dxfId="752" priority="1750" stopIfTrue="1"/>
    <cfRule type="duplicateValues" dxfId="751" priority="1751" stopIfTrue="1"/>
  </conditionalFormatting>
  <conditionalFormatting sqref="A397 AB397">
    <cfRule type="cellIs" dxfId="750" priority="1743" stopIfTrue="1" operator="equal">
      <formula>"NE"</formula>
    </cfRule>
    <cfRule type="cellIs" dxfId="749" priority="1744" stopIfTrue="1" operator="lessThan">
      <formula>0</formula>
    </cfRule>
  </conditionalFormatting>
  <conditionalFormatting sqref="C397">
    <cfRule type="duplicateValues" dxfId="748" priority="1742" stopIfTrue="1"/>
  </conditionalFormatting>
  <conditionalFormatting sqref="C397">
    <cfRule type="duplicateValues" dxfId="747" priority="1740" stopIfTrue="1"/>
    <cfRule type="duplicateValues" dxfId="746" priority="1741" stopIfTrue="1"/>
  </conditionalFormatting>
  <conditionalFormatting sqref="C397">
    <cfRule type="duplicateValues" dxfId="745" priority="1737" stopIfTrue="1"/>
    <cfRule type="duplicateValues" dxfId="744" priority="1738" stopIfTrue="1"/>
    <cfRule type="duplicateValues" dxfId="743" priority="1739" stopIfTrue="1"/>
  </conditionalFormatting>
  <conditionalFormatting sqref="C397">
    <cfRule type="duplicateValues" dxfId="742" priority="1732" stopIfTrue="1"/>
    <cfRule type="duplicateValues" dxfId="741" priority="1733" stopIfTrue="1"/>
    <cfRule type="duplicateValues" dxfId="740" priority="1734" stopIfTrue="1"/>
    <cfRule type="duplicateValues" dxfId="739" priority="1735" stopIfTrue="1"/>
    <cfRule type="duplicateValues" dxfId="738" priority="1736" stopIfTrue="1"/>
  </conditionalFormatting>
  <conditionalFormatting sqref="A398 AB398">
    <cfRule type="cellIs" dxfId="737" priority="1728" stopIfTrue="1" operator="equal">
      <formula>"NE"</formula>
    </cfRule>
    <cfRule type="cellIs" dxfId="736" priority="1729" stopIfTrue="1" operator="lessThan">
      <formula>0</formula>
    </cfRule>
  </conditionalFormatting>
  <conditionalFormatting sqref="C398">
    <cfRule type="duplicateValues" dxfId="735" priority="1727" stopIfTrue="1"/>
  </conditionalFormatting>
  <conditionalFormatting sqref="C398">
    <cfRule type="duplicateValues" dxfId="734" priority="1725" stopIfTrue="1"/>
    <cfRule type="duplicateValues" dxfId="733" priority="1726" stopIfTrue="1"/>
  </conditionalFormatting>
  <conditionalFormatting sqref="C398">
    <cfRule type="duplicateValues" dxfId="732" priority="1722" stopIfTrue="1"/>
    <cfRule type="duplicateValues" dxfId="731" priority="1723" stopIfTrue="1"/>
    <cfRule type="duplicateValues" dxfId="730" priority="1724" stopIfTrue="1"/>
  </conditionalFormatting>
  <conditionalFormatting sqref="C398">
    <cfRule type="duplicateValues" dxfId="729" priority="1717" stopIfTrue="1"/>
    <cfRule type="duplicateValues" dxfId="728" priority="1718" stopIfTrue="1"/>
    <cfRule type="duplicateValues" dxfId="727" priority="1719" stopIfTrue="1"/>
    <cfRule type="duplicateValues" dxfId="726" priority="1720" stopIfTrue="1"/>
    <cfRule type="duplicateValues" dxfId="725" priority="1721" stopIfTrue="1"/>
  </conditionalFormatting>
  <conditionalFormatting sqref="A399 AB399">
    <cfRule type="cellIs" dxfId="724" priority="1713" stopIfTrue="1" operator="equal">
      <formula>"NE"</formula>
    </cfRule>
    <cfRule type="cellIs" dxfId="723" priority="1714" stopIfTrue="1" operator="lessThan">
      <formula>0</formula>
    </cfRule>
  </conditionalFormatting>
  <conditionalFormatting sqref="C399">
    <cfRule type="duplicateValues" dxfId="722" priority="1712" stopIfTrue="1"/>
  </conditionalFormatting>
  <conditionalFormatting sqref="C399">
    <cfRule type="duplicateValues" dxfId="721" priority="1710" stopIfTrue="1"/>
    <cfRule type="duplicateValues" dxfId="720" priority="1711" stopIfTrue="1"/>
  </conditionalFormatting>
  <conditionalFormatting sqref="C399">
    <cfRule type="duplicateValues" dxfId="719" priority="1707" stopIfTrue="1"/>
    <cfRule type="duplicateValues" dxfId="718" priority="1708" stopIfTrue="1"/>
    <cfRule type="duplicateValues" dxfId="717" priority="1709" stopIfTrue="1"/>
  </conditionalFormatting>
  <conditionalFormatting sqref="C399">
    <cfRule type="duplicateValues" dxfId="716" priority="1702" stopIfTrue="1"/>
    <cfRule type="duplicateValues" dxfId="715" priority="1703" stopIfTrue="1"/>
    <cfRule type="duplicateValues" dxfId="714" priority="1704" stopIfTrue="1"/>
    <cfRule type="duplicateValues" dxfId="713" priority="1705" stopIfTrue="1"/>
    <cfRule type="duplicateValues" dxfId="712" priority="1706" stopIfTrue="1"/>
  </conditionalFormatting>
  <conditionalFormatting sqref="A400 AB400">
    <cfRule type="cellIs" dxfId="711" priority="1683" stopIfTrue="1" operator="equal">
      <formula>"NE"</formula>
    </cfRule>
    <cfRule type="cellIs" dxfId="710" priority="1684" stopIfTrue="1" operator="lessThan">
      <formula>0</formula>
    </cfRule>
  </conditionalFormatting>
  <conditionalFormatting sqref="C400">
    <cfRule type="duplicateValues" dxfId="709" priority="1682" stopIfTrue="1"/>
  </conditionalFormatting>
  <conditionalFormatting sqref="C400">
    <cfRule type="duplicateValues" dxfId="708" priority="1680" stopIfTrue="1"/>
    <cfRule type="duplicateValues" dxfId="707" priority="1681" stopIfTrue="1"/>
  </conditionalFormatting>
  <conditionalFormatting sqref="C400">
    <cfRule type="duplicateValues" dxfId="706" priority="1677" stopIfTrue="1"/>
    <cfRule type="duplicateValues" dxfId="705" priority="1678" stopIfTrue="1"/>
    <cfRule type="duplicateValues" dxfId="704" priority="1679" stopIfTrue="1"/>
  </conditionalFormatting>
  <conditionalFormatting sqref="C400">
    <cfRule type="duplicateValues" dxfId="703" priority="1672" stopIfTrue="1"/>
    <cfRule type="duplicateValues" dxfId="702" priority="1673" stopIfTrue="1"/>
    <cfRule type="duplicateValues" dxfId="701" priority="1674" stopIfTrue="1"/>
    <cfRule type="duplicateValues" dxfId="700" priority="1675" stopIfTrue="1"/>
    <cfRule type="duplicateValues" dxfId="699" priority="1676" stopIfTrue="1"/>
  </conditionalFormatting>
  <conditionalFormatting sqref="A401 AB401">
    <cfRule type="cellIs" dxfId="698" priority="1668" stopIfTrue="1" operator="equal">
      <formula>"NE"</formula>
    </cfRule>
    <cfRule type="cellIs" dxfId="697" priority="1669" stopIfTrue="1" operator="lessThan">
      <formula>0</formula>
    </cfRule>
  </conditionalFormatting>
  <conditionalFormatting sqref="C401">
    <cfRule type="duplicateValues" dxfId="696" priority="1667" stopIfTrue="1"/>
  </conditionalFormatting>
  <conditionalFormatting sqref="C401">
    <cfRule type="duplicateValues" dxfId="695" priority="1665" stopIfTrue="1"/>
    <cfRule type="duplicateValues" dxfId="694" priority="1666" stopIfTrue="1"/>
  </conditionalFormatting>
  <conditionalFormatting sqref="C401">
    <cfRule type="duplicateValues" dxfId="693" priority="1662" stopIfTrue="1"/>
    <cfRule type="duplicateValues" dxfId="692" priority="1663" stopIfTrue="1"/>
    <cfRule type="duplicateValues" dxfId="691" priority="1664" stopIfTrue="1"/>
  </conditionalFormatting>
  <conditionalFormatting sqref="C401">
    <cfRule type="duplicateValues" dxfId="690" priority="1657" stopIfTrue="1"/>
    <cfRule type="duplicateValues" dxfId="689" priority="1658" stopIfTrue="1"/>
    <cfRule type="duplicateValues" dxfId="688" priority="1659" stopIfTrue="1"/>
    <cfRule type="duplicateValues" dxfId="687" priority="1660" stopIfTrue="1"/>
    <cfRule type="duplicateValues" dxfId="686" priority="1661" stopIfTrue="1"/>
  </conditionalFormatting>
  <conditionalFormatting sqref="A402 AB402">
    <cfRule type="cellIs" dxfId="685" priority="1653" stopIfTrue="1" operator="equal">
      <formula>"NE"</formula>
    </cfRule>
    <cfRule type="cellIs" dxfId="684" priority="1654" stopIfTrue="1" operator="lessThan">
      <formula>0</formula>
    </cfRule>
  </conditionalFormatting>
  <conditionalFormatting sqref="C402">
    <cfRule type="duplicateValues" dxfId="683" priority="1652" stopIfTrue="1"/>
  </conditionalFormatting>
  <conditionalFormatting sqref="C402">
    <cfRule type="duplicateValues" dxfId="682" priority="1650" stopIfTrue="1"/>
    <cfRule type="duplicateValues" dxfId="681" priority="1651" stopIfTrue="1"/>
  </conditionalFormatting>
  <conditionalFormatting sqref="C402">
    <cfRule type="duplicateValues" dxfId="680" priority="1647" stopIfTrue="1"/>
    <cfRule type="duplicateValues" dxfId="679" priority="1648" stopIfTrue="1"/>
    <cfRule type="duplicateValues" dxfId="678" priority="1649" stopIfTrue="1"/>
  </conditionalFormatting>
  <conditionalFormatting sqref="C402">
    <cfRule type="duplicateValues" dxfId="677" priority="1642" stopIfTrue="1"/>
    <cfRule type="duplicateValues" dxfId="676" priority="1643" stopIfTrue="1"/>
    <cfRule type="duplicateValues" dxfId="675" priority="1644" stopIfTrue="1"/>
    <cfRule type="duplicateValues" dxfId="674" priority="1645" stopIfTrue="1"/>
    <cfRule type="duplicateValues" dxfId="673" priority="1646" stopIfTrue="1"/>
  </conditionalFormatting>
  <conditionalFormatting sqref="C7:C14">
    <cfRule type="duplicateValues" dxfId="672" priority="104354" stopIfTrue="1"/>
  </conditionalFormatting>
  <conditionalFormatting sqref="C7:C14">
    <cfRule type="duplicateValues" dxfId="671" priority="104355" stopIfTrue="1"/>
    <cfRule type="duplicateValues" dxfId="670" priority="104356" stopIfTrue="1"/>
  </conditionalFormatting>
  <conditionalFormatting sqref="C7:C14">
    <cfRule type="duplicateValues" dxfId="669" priority="104357" stopIfTrue="1"/>
    <cfRule type="duplicateValues" dxfId="668" priority="104358" stopIfTrue="1"/>
    <cfRule type="duplicateValues" dxfId="667" priority="104359" stopIfTrue="1"/>
  </conditionalFormatting>
  <conditionalFormatting sqref="C7:C14">
    <cfRule type="duplicateValues" dxfId="666" priority="104360" stopIfTrue="1"/>
    <cfRule type="duplicateValues" dxfId="665" priority="104361" stopIfTrue="1"/>
    <cfRule type="duplicateValues" dxfId="664" priority="104362" stopIfTrue="1"/>
    <cfRule type="duplicateValues" dxfId="663" priority="104363" stopIfTrue="1"/>
    <cfRule type="duplicateValues" dxfId="662" priority="104364" stopIfTrue="1"/>
  </conditionalFormatting>
  <conditionalFormatting sqref="C15:C20">
    <cfRule type="duplicateValues" dxfId="661" priority="104867" stopIfTrue="1"/>
  </conditionalFormatting>
  <conditionalFormatting sqref="C15:C20">
    <cfRule type="duplicateValues" dxfId="660" priority="104868" stopIfTrue="1"/>
    <cfRule type="duplicateValues" dxfId="659" priority="104869" stopIfTrue="1"/>
  </conditionalFormatting>
  <conditionalFormatting sqref="C15:C20">
    <cfRule type="duplicateValues" dxfId="658" priority="104870" stopIfTrue="1"/>
    <cfRule type="duplicateValues" dxfId="657" priority="104871" stopIfTrue="1"/>
    <cfRule type="duplicateValues" dxfId="656" priority="104872" stopIfTrue="1"/>
  </conditionalFormatting>
  <conditionalFormatting sqref="C15:C20">
    <cfRule type="duplicateValues" dxfId="655" priority="104873" stopIfTrue="1"/>
    <cfRule type="duplicateValues" dxfId="654" priority="104874" stopIfTrue="1"/>
    <cfRule type="duplicateValues" dxfId="653" priority="104875" stopIfTrue="1"/>
    <cfRule type="duplicateValues" dxfId="652" priority="104876" stopIfTrue="1"/>
    <cfRule type="duplicateValues" dxfId="651" priority="104877" stopIfTrue="1"/>
  </conditionalFormatting>
  <conditionalFormatting sqref="C21:C54">
    <cfRule type="duplicateValues" dxfId="650" priority="106311" stopIfTrue="1"/>
  </conditionalFormatting>
  <conditionalFormatting sqref="C21:C54">
    <cfRule type="duplicateValues" dxfId="649" priority="106313" stopIfTrue="1"/>
    <cfRule type="duplicateValues" dxfId="648" priority="106314" stopIfTrue="1"/>
  </conditionalFormatting>
  <conditionalFormatting sqref="C21:C54">
    <cfRule type="duplicateValues" dxfId="647" priority="106317" stopIfTrue="1"/>
    <cfRule type="duplicateValues" dxfId="646" priority="106318" stopIfTrue="1"/>
    <cfRule type="duplicateValues" dxfId="645" priority="106319" stopIfTrue="1"/>
  </conditionalFormatting>
  <conditionalFormatting sqref="C21:C54">
    <cfRule type="duplicateValues" dxfId="644" priority="106323" stopIfTrue="1"/>
    <cfRule type="duplicateValues" dxfId="643" priority="106324" stopIfTrue="1"/>
    <cfRule type="duplicateValues" dxfId="642" priority="106325" stopIfTrue="1"/>
    <cfRule type="duplicateValues" dxfId="641" priority="106326" stopIfTrue="1"/>
    <cfRule type="duplicateValues" dxfId="640" priority="106327" stopIfTrue="1"/>
  </conditionalFormatting>
  <conditionalFormatting sqref="C55:C96">
    <cfRule type="duplicateValues" dxfId="639" priority="107412" stopIfTrue="1"/>
  </conditionalFormatting>
  <conditionalFormatting sqref="C55:C96">
    <cfRule type="duplicateValues" dxfId="638" priority="107414" stopIfTrue="1"/>
    <cfRule type="duplicateValues" dxfId="637" priority="107415" stopIfTrue="1"/>
  </conditionalFormatting>
  <conditionalFormatting sqref="C55:C96">
    <cfRule type="duplicateValues" dxfId="636" priority="107418" stopIfTrue="1"/>
    <cfRule type="duplicateValues" dxfId="635" priority="107419" stopIfTrue="1"/>
    <cfRule type="duplicateValues" dxfId="634" priority="107420" stopIfTrue="1"/>
  </conditionalFormatting>
  <conditionalFormatting sqref="C55:C96">
    <cfRule type="duplicateValues" dxfId="633" priority="107424" stopIfTrue="1"/>
    <cfRule type="duplicateValues" dxfId="632" priority="107425" stopIfTrue="1"/>
    <cfRule type="duplicateValues" dxfId="631" priority="107426" stopIfTrue="1"/>
    <cfRule type="duplicateValues" dxfId="630" priority="107427" stopIfTrue="1"/>
    <cfRule type="duplicateValues" dxfId="629" priority="107428" stopIfTrue="1"/>
  </conditionalFormatting>
  <conditionalFormatting sqref="AG8">
    <cfRule type="cellIs" dxfId="628" priority="4" stopIfTrue="1" operator="greaterThanOrEqual">
      <formula>1.3</formula>
    </cfRule>
  </conditionalFormatting>
  <conditionalFormatting sqref="AG9">
    <cfRule type="cellIs" dxfId="627" priority="3" stopIfTrue="1" operator="greaterThanOrEqual">
      <formula>1.3</formula>
    </cfRule>
  </conditionalFormatting>
  <conditionalFormatting sqref="AG10">
    <cfRule type="cellIs" dxfId="626" priority="2" stopIfTrue="1" operator="greaterThanOrEqual">
      <formula>1.3</formula>
    </cfRule>
  </conditionalFormatting>
  <conditionalFormatting sqref="AG11">
    <cfRule type="cellIs" dxfId="625" priority="1" stopIfTrue="1" operator="greaterThanOrEqual">
      <formula>1.3</formula>
    </cfRule>
  </conditionalFormatting>
  <conditionalFormatting sqref="C403:C748">
    <cfRule type="duplicateValues" dxfId="624" priority="111529" stopIfTrue="1"/>
  </conditionalFormatting>
  <conditionalFormatting sqref="C403:C748">
    <cfRule type="duplicateValues" dxfId="623" priority="111530" stopIfTrue="1"/>
    <cfRule type="duplicateValues" dxfId="622" priority="111531" stopIfTrue="1"/>
  </conditionalFormatting>
  <conditionalFormatting sqref="C403:C748">
    <cfRule type="duplicateValues" dxfId="621" priority="111532" stopIfTrue="1"/>
    <cfRule type="duplicateValues" dxfId="620" priority="111533" stopIfTrue="1"/>
    <cfRule type="duplicateValues" dxfId="619" priority="111534" stopIfTrue="1"/>
  </conditionalFormatting>
  <conditionalFormatting sqref="C403:C748">
    <cfRule type="duplicateValues" dxfId="618" priority="111535" stopIfTrue="1"/>
    <cfRule type="duplicateValues" dxfId="617" priority="111536" stopIfTrue="1"/>
    <cfRule type="duplicateValues" dxfId="616" priority="111537" stopIfTrue="1"/>
    <cfRule type="duplicateValues" dxfId="615" priority="111538" stopIfTrue="1"/>
    <cfRule type="duplicateValues" dxfId="614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3" width="9.77734375" style="16" bestFit="1" customWidth="1"/>
    <col min="24" max="24" width="10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2025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2387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590</v>
      </c>
      <c r="I6" s="119" t="s">
        <v>586</v>
      </c>
      <c r="J6" s="20" t="s">
        <v>584</v>
      </c>
      <c r="K6" s="21" t="s">
        <v>8</v>
      </c>
      <c r="L6" s="22" t="s">
        <v>587</v>
      </c>
      <c r="M6" s="120" t="s">
        <v>588</v>
      </c>
      <c r="N6" s="65" t="s">
        <v>9</v>
      </c>
      <c r="O6" s="66" t="s">
        <v>10</v>
      </c>
      <c r="P6" s="67" t="s">
        <v>589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1139</v>
      </c>
    </row>
    <row r="7" spans="1:31" x14ac:dyDescent="0.25">
      <c r="A7" s="73">
        <v>1</v>
      </c>
      <c r="B7" s="70" t="s">
        <v>500</v>
      </c>
      <c r="C7" s="94">
        <v>673443</v>
      </c>
      <c r="D7" s="70" t="s">
        <v>44</v>
      </c>
      <c r="E7" s="118">
        <v>38775</v>
      </c>
      <c r="F7" s="38">
        <v>19440.000000000004</v>
      </c>
      <c r="G7" s="113">
        <v>24600</v>
      </c>
      <c r="H7" s="130">
        <v>0</v>
      </c>
      <c r="I7" s="131">
        <v>0</v>
      </c>
      <c r="J7" s="132">
        <v>25280</v>
      </c>
      <c r="K7" s="38">
        <v>10432.004000000001</v>
      </c>
      <c r="L7" s="40">
        <v>2608.0309999999999</v>
      </c>
      <c r="M7" s="40">
        <v>3360.0030000000002</v>
      </c>
      <c r="N7" s="39">
        <v>6200.01</v>
      </c>
      <c r="O7" s="38">
        <v>5984.0079999999998</v>
      </c>
      <c r="P7" s="40">
        <v>17710.001</v>
      </c>
      <c r="Q7" s="40">
        <v>3648.0060000000003</v>
      </c>
      <c r="R7" s="39">
        <v>7824.0139999999992</v>
      </c>
      <c r="S7" s="47">
        <v>1788.0170000000001</v>
      </c>
      <c r="T7" s="40">
        <v>876.05700000000002</v>
      </c>
      <c r="U7" s="40">
        <v>7104.0079999999998</v>
      </c>
      <c r="V7" s="40">
        <v>7833.6019999999999</v>
      </c>
      <c r="W7" s="39">
        <v>8640.0030000000006</v>
      </c>
      <c r="X7" s="41">
        <v>106102.008</v>
      </c>
      <c r="Y7" s="42">
        <v>1</v>
      </c>
      <c r="Z7" s="43">
        <v>0</v>
      </c>
      <c r="AB7" s="44" t="s">
        <v>13</v>
      </c>
      <c r="AC7" s="44" t="s">
        <v>2113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723</v>
      </c>
      <c r="C8" s="94">
        <v>686640</v>
      </c>
      <c r="D8" s="70" t="s">
        <v>172</v>
      </c>
      <c r="E8" s="111">
        <v>39098</v>
      </c>
      <c r="F8" s="38">
        <v>7776.0070000000005</v>
      </c>
      <c r="G8" s="113">
        <v>7872.0030000000006</v>
      </c>
      <c r="H8" s="130">
        <v>0</v>
      </c>
      <c r="I8" s="131">
        <v>5216.25</v>
      </c>
      <c r="J8" s="132">
        <v>0</v>
      </c>
      <c r="K8" s="38">
        <v>32600</v>
      </c>
      <c r="L8" s="40">
        <v>21189.999999999996</v>
      </c>
      <c r="M8" s="40">
        <v>0</v>
      </c>
      <c r="N8" s="39">
        <v>0</v>
      </c>
      <c r="O8" s="38">
        <v>2992.03</v>
      </c>
      <c r="P8" s="40">
        <v>2833.6169999999997</v>
      </c>
      <c r="Q8" s="40">
        <v>0</v>
      </c>
      <c r="R8" s="39">
        <v>3912.0319999999997</v>
      </c>
      <c r="S8" s="47">
        <v>0</v>
      </c>
      <c r="T8" s="40">
        <v>1752.027</v>
      </c>
      <c r="U8" s="40">
        <v>11100.001</v>
      </c>
      <c r="V8" s="40">
        <v>1958.4309999999998</v>
      </c>
      <c r="W8" s="39">
        <v>13500.001</v>
      </c>
      <c r="X8" s="41">
        <v>90174.036999999997</v>
      </c>
      <c r="Y8" s="42">
        <v>2</v>
      </c>
      <c r="Z8" s="43">
        <v>0</v>
      </c>
      <c r="AB8" s="44" t="s">
        <v>14</v>
      </c>
      <c r="AC8" s="44" t="s">
        <v>2165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501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15990.000000000002</v>
      </c>
      <c r="H9" s="130">
        <v>0</v>
      </c>
      <c r="I9" s="131">
        <v>0</v>
      </c>
      <c r="J9" s="132">
        <v>5056.0159999999996</v>
      </c>
      <c r="K9" s="38">
        <v>2608.0169999999998</v>
      </c>
      <c r="L9" s="40">
        <v>16300.002</v>
      </c>
      <c r="M9" s="40">
        <v>0</v>
      </c>
      <c r="N9" s="39">
        <v>0</v>
      </c>
      <c r="O9" s="38">
        <v>5984.0029999999997</v>
      </c>
      <c r="P9" s="40">
        <v>5667.2020000000002</v>
      </c>
      <c r="Q9" s="40">
        <v>0</v>
      </c>
      <c r="R9" s="39">
        <v>0</v>
      </c>
      <c r="S9" s="47">
        <v>11175.002</v>
      </c>
      <c r="T9" s="40">
        <v>10950.004000000001</v>
      </c>
      <c r="U9" s="40">
        <v>11100.002</v>
      </c>
      <c r="V9" s="40">
        <v>3916.8139999999999</v>
      </c>
      <c r="W9" s="39">
        <v>2160.0149999999999</v>
      </c>
      <c r="X9" s="41">
        <v>84849.008999999991</v>
      </c>
      <c r="Y9" s="42">
        <v>3</v>
      </c>
      <c r="Z9" s="43">
        <v>0</v>
      </c>
      <c r="AB9" s="44" t="s">
        <v>62</v>
      </c>
      <c r="AC9" s="44" t="s">
        <v>1161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503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12300.002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10432.007</v>
      </c>
      <c r="M10" s="40">
        <v>3360.0079999999998</v>
      </c>
      <c r="N10" s="39">
        <v>19375.001</v>
      </c>
      <c r="O10" s="38">
        <v>2992.0129999999999</v>
      </c>
      <c r="P10" s="40">
        <v>2833.6189999999997</v>
      </c>
      <c r="Q10" s="40">
        <v>912.01300000000015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1958.4239999999998</v>
      </c>
      <c r="W10" s="39">
        <v>0</v>
      </c>
      <c r="X10" s="41">
        <v>68199.028000000006</v>
      </c>
      <c r="Y10" s="42">
        <v>4</v>
      </c>
      <c r="Z10" s="43">
        <v>0</v>
      </c>
      <c r="AB10" s="44" t="s">
        <v>15</v>
      </c>
      <c r="AC10" s="44" t="s">
        <v>2309</v>
      </c>
      <c r="AD10" s="45">
        <v>44978</v>
      </c>
      <c r="AE10" s="46">
        <v>1.44</v>
      </c>
    </row>
    <row r="11" spans="1:31" x14ac:dyDescent="0.25">
      <c r="A11" s="73">
        <v>5</v>
      </c>
      <c r="B11" s="70" t="s">
        <v>502</v>
      </c>
      <c r="C11" s="94">
        <v>662057</v>
      </c>
      <c r="D11" s="70" t="s">
        <v>174</v>
      </c>
      <c r="E11" s="111">
        <v>39035</v>
      </c>
      <c r="F11" s="38">
        <v>7776.0060000000012</v>
      </c>
      <c r="G11" s="113">
        <v>7872.0080000000007</v>
      </c>
      <c r="H11" s="130">
        <v>0</v>
      </c>
      <c r="I11" s="131">
        <v>0</v>
      </c>
      <c r="J11" s="132">
        <v>10112.008</v>
      </c>
      <c r="K11" s="38">
        <v>10432.004999999999</v>
      </c>
      <c r="L11" s="40">
        <v>16300.001</v>
      </c>
      <c r="M11" s="40">
        <v>3360.0050000000001</v>
      </c>
      <c r="N11" s="39">
        <v>6200.0069999999996</v>
      </c>
      <c r="O11" s="38">
        <v>0</v>
      </c>
      <c r="P11" s="40">
        <v>2833.6120000000001</v>
      </c>
      <c r="Q11" s="40">
        <v>912.01700000000017</v>
      </c>
      <c r="R11" s="39">
        <v>0</v>
      </c>
      <c r="S11" s="47">
        <v>7152.0079999999998</v>
      </c>
      <c r="T11" s="40">
        <v>3504.011</v>
      </c>
      <c r="U11" s="40">
        <v>888.05</v>
      </c>
      <c r="V11" s="40">
        <v>0</v>
      </c>
      <c r="W11" s="39">
        <v>0</v>
      </c>
      <c r="X11" s="41">
        <v>55325.64</v>
      </c>
      <c r="Y11" s="42">
        <v>5</v>
      </c>
      <c r="Z11" s="43">
        <v>0</v>
      </c>
      <c r="AB11" s="44" t="s">
        <v>16</v>
      </c>
      <c r="AC11" s="44" t="s">
        <v>2313</v>
      </c>
      <c r="AD11" s="45">
        <v>45018</v>
      </c>
      <c r="AE11" s="140">
        <v>1.08</v>
      </c>
    </row>
    <row r="12" spans="1:31" x14ac:dyDescent="0.25">
      <c r="A12" s="73">
        <v>6</v>
      </c>
      <c r="B12" s="70" t="s">
        <v>506</v>
      </c>
      <c r="C12" s="94">
        <v>657484</v>
      </c>
      <c r="D12" s="70" t="s">
        <v>148</v>
      </c>
      <c r="E12" s="111">
        <v>38845</v>
      </c>
      <c r="F12" s="38">
        <v>15795.000000000002</v>
      </c>
      <c r="G12" s="113">
        <v>3936.0040000000004</v>
      </c>
      <c r="H12" s="130">
        <v>0</v>
      </c>
      <c r="I12" s="131">
        <v>0</v>
      </c>
      <c r="J12" s="132">
        <v>2528.0059999999999</v>
      </c>
      <c r="K12" s="38">
        <v>5216.0079999999998</v>
      </c>
      <c r="L12" s="40">
        <v>5216.0079999999998</v>
      </c>
      <c r="M12" s="40">
        <v>3360.002</v>
      </c>
      <c r="N12" s="39">
        <v>3100.0050000000001</v>
      </c>
      <c r="O12" s="38">
        <v>1496.0609999999999</v>
      </c>
      <c r="P12" s="40">
        <v>11334.402</v>
      </c>
      <c r="Q12" s="40">
        <v>912.02200000000016</v>
      </c>
      <c r="R12" s="39">
        <v>0</v>
      </c>
      <c r="S12" s="47">
        <v>11175.001</v>
      </c>
      <c r="T12" s="40">
        <v>876.05399999999997</v>
      </c>
      <c r="U12" s="40">
        <v>888.01900000000001</v>
      </c>
      <c r="V12" s="40">
        <v>0</v>
      </c>
      <c r="W12" s="39">
        <v>0</v>
      </c>
      <c r="X12" s="41">
        <v>52672.42300000001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513</v>
      </c>
      <c r="C13" s="94">
        <v>662450</v>
      </c>
      <c r="D13" s="70" t="s">
        <v>1036</v>
      </c>
      <c r="E13" s="111">
        <v>39006</v>
      </c>
      <c r="F13" s="38">
        <v>7776.0030000000006</v>
      </c>
      <c r="G13" s="113">
        <v>19680.000000000004</v>
      </c>
      <c r="H13" s="130">
        <v>0</v>
      </c>
      <c r="I13" s="131">
        <v>0</v>
      </c>
      <c r="J13" s="132">
        <v>10112.007</v>
      </c>
      <c r="K13" s="38">
        <v>5216.0039999999999</v>
      </c>
      <c r="L13" s="40">
        <v>2608.0210000000002</v>
      </c>
      <c r="M13" s="40">
        <v>0</v>
      </c>
      <c r="N13" s="39">
        <v>0</v>
      </c>
      <c r="O13" s="38">
        <v>1496.056</v>
      </c>
      <c r="P13" s="40">
        <v>2833.627</v>
      </c>
      <c r="Q13" s="40">
        <v>0</v>
      </c>
      <c r="R13" s="39">
        <v>0</v>
      </c>
      <c r="S13" s="47">
        <v>1788.03</v>
      </c>
      <c r="T13" s="40">
        <v>1752.0219999999999</v>
      </c>
      <c r="U13" s="40">
        <v>0</v>
      </c>
      <c r="V13" s="40">
        <v>0</v>
      </c>
      <c r="W13" s="39">
        <v>0</v>
      </c>
      <c r="X13" s="41">
        <v>48225.662000000004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725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3936.0140000000006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5216.0110000000004</v>
      </c>
      <c r="M14" s="40">
        <v>5250.0039999999999</v>
      </c>
      <c r="N14" s="39">
        <v>6200.0020000000004</v>
      </c>
      <c r="O14" s="38">
        <v>748.00699999999995</v>
      </c>
      <c r="P14" s="40">
        <v>5667.2029999999995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7104.0050000000001</v>
      </c>
      <c r="V14" s="40">
        <v>0</v>
      </c>
      <c r="W14" s="39">
        <v>0</v>
      </c>
      <c r="X14" s="41">
        <v>46449.226999999992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1925</v>
      </c>
      <c r="C15" s="94">
        <v>690203</v>
      </c>
      <c r="D15" s="70" t="s">
        <v>26</v>
      </c>
      <c r="E15" s="111">
        <v>39773</v>
      </c>
      <c r="F15" s="38">
        <v>15795.000000000002</v>
      </c>
      <c r="G15" s="113">
        <v>12300.004000000001</v>
      </c>
      <c r="H15" s="130">
        <v>0</v>
      </c>
      <c r="I15" s="131">
        <v>0</v>
      </c>
      <c r="J15" s="132">
        <v>0</v>
      </c>
      <c r="K15" s="38">
        <v>5216.0069999999996</v>
      </c>
      <c r="L15" s="40">
        <v>2608.0169999999998</v>
      </c>
      <c r="M15" s="40">
        <v>0</v>
      </c>
      <c r="N15" s="39">
        <v>0</v>
      </c>
      <c r="O15" s="38">
        <v>2992.002</v>
      </c>
      <c r="P15" s="40">
        <v>2833.623</v>
      </c>
      <c r="Q15" s="40">
        <v>0</v>
      </c>
      <c r="R15" s="39">
        <v>0</v>
      </c>
      <c r="S15" s="47">
        <v>894.053</v>
      </c>
      <c r="T15" s="40">
        <v>876.02300000000002</v>
      </c>
      <c r="U15" s="40">
        <v>1776.002</v>
      </c>
      <c r="V15" s="40">
        <v>0</v>
      </c>
      <c r="W15" s="39">
        <v>0</v>
      </c>
      <c r="X15" s="41">
        <v>41744.653000000006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517</v>
      </c>
      <c r="C16" s="94">
        <v>681923</v>
      </c>
      <c r="D16" s="70" t="s">
        <v>80</v>
      </c>
      <c r="E16" s="111">
        <v>38907</v>
      </c>
      <c r="F16" s="38">
        <v>3888.0140000000006</v>
      </c>
      <c r="G16" s="113">
        <v>7872.0010000000011</v>
      </c>
      <c r="H16" s="130">
        <v>0</v>
      </c>
      <c r="I16" s="131">
        <v>6420.0000000000009</v>
      </c>
      <c r="J16" s="132">
        <v>15800.001</v>
      </c>
      <c r="K16" s="38">
        <v>5216.01</v>
      </c>
      <c r="L16" s="40">
        <v>2608.0300000000002</v>
      </c>
      <c r="M16" s="40">
        <v>5250.0010000000002</v>
      </c>
      <c r="N16" s="39">
        <v>3100.0030000000002</v>
      </c>
      <c r="O16" s="38">
        <v>748.00800000000004</v>
      </c>
      <c r="P16" s="40">
        <v>2833.607</v>
      </c>
      <c r="Q16" s="40">
        <v>0</v>
      </c>
      <c r="R16" s="39">
        <v>0</v>
      </c>
      <c r="S16" s="47">
        <v>1788.0129999999999</v>
      </c>
      <c r="T16" s="40">
        <v>1752.0170000000001</v>
      </c>
      <c r="U16" s="40">
        <v>0</v>
      </c>
      <c r="V16" s="40">
        <v>0</v>
      </c>
      <c r="W16" s="39">
        <v>0</v>
      </c>
      <c r="X16" s="41">
        <v>40859.634000000005</v>
      </c>
      <c r="Y16" s="42">
        <v>11</v>
      </c>
      <c r="Z16" s="43">
        <v>1</v>
      </c>
    </row>
    <row r="17" spans="1:26" x14ac:dyDescent="0.25">
      <c r="A17" s="73">
        <v>11</v>
      </c>
      <c r="B17" s="70" t="s">
        <v>505</v>
      </c>
      <c r="C17" s="94">
        <v>683310</v>
      </c>
      <c r="D17" s="70" t="s">
        <v>138</v>
      </c>
      <c r="E17" s="111">
        <v>38784</v>
      </c>
      <c r="F17" s="38">
        <v>7776.0080000000007</v>
      </c>
      <c r="G17" s="113">
        <v>0</v>
      </c>
      <c r="H17" s="130">
        <v>0</v>
      </c>
      <c r="I17" s="131">
        <v>0</v>
      </c>
      <c r="J17" s="132">
        <v>15800.002</v>
      </c>
      <c r="K17" s="38">
        <v>2608.0210000000002</v>
      </c>
      <c r="L17" s="40">
        <v>2608.0279999999998</v>
      </c>
      <c r="M17" s="40">
        <v>0</v>
      </c>
      <c r="N17" s="39">
        <v>6200.0020000000004</v>
      </c>
      <c r="O17" s="38">
        <v>748</v>
      </c>
      <c r="P17" s="40">
        <v>0</v>
      </c>
      <c r="Q17" s="40">
        <v>912.03100000000006</v>
      </c>
      <c r="R17" s="39">
        <v>0</v>
      </c>
      <c r="S17" s="47">
        <v>894.06299999999999</v>
      </c>
      <c r="T17" s="40">
        <v>876.05600000000004</v>
      </c>
      <c r="U17" s="40">
        <v>7104.0010000000002</v>
      </c>
      <c r="V17" s="40">
        <v>0</v>
      </c>
      <c r="W17" s="39">
        <v>0</v>
      </c>
      <c r="X17" s="41">
        <v>40400.072</v>
      </c>
      <c r="Y17" s="42">
        <v>10</v>
      </c>
      <c r="Z17" s="43">
        <v>-1</v>
      </c>
    </row>
    <row r="18" spans="1:26" x14ac:dyDescent="0.25">
      <c r="A18" s="73">
        <v>12</v>
      </c>
      <c r="B18" s="70" t="s">
        <v>724</v>
      </c>
      <c r="C18" s="94">
        <v>682089</v>
      </c>
      <c r="D18" s="70" t="s">
        <v>29</v>
      </c>
      <c r="E18" s="111">
        <v>39092</v>
      </c>
      <c r="F18" s="38">
        <v>12150.001</v>
      </c>
      <c r="G18" s="113">
        <v>7872.0070000000005</v>
      </c>
      <c r="H18" s="130">
        <v>0</v>
      </c>
      <c r="I18" s="131">
        <v>2568.0059999999999</v>
      </c>
      <c r="J18" s="132">
        <v>5056.0010000000002</v>
      </c>
      <c r="K18" s="38">
        <v>2608.0250000000001</v>
      </c>
      <c r="L18" s="40">
        <v>5216.0039999999999</v>
      </c>
      <c r="M18" s="40">
        <v>6825</v>
      </c>
      <c r="N18" s="39">
        <v>6200.0050000000001</v>
      </c>
      <c r="O18" s="38">
        <v>0</v>
      </c>
      <c r="P18" s="40">
        <v>2833.6039999999998</v>
      </c>
      <c r="Q18" s="40">
        <v>912.00500000000011</v>
      </c>
      <c r="R18" s="39">
        <v>0</v>
      </c>
      <c r="S18" s="47">
        <v>894.05</v>
      </c>
      <c r="T18" s="40">
        <v>876.04</v>
      </c>
      <c r="U18" s="40">
        <v>888.03399999999999</v>
      </c>
      <c r="V18" s="40">
        <v>0</v>
      </c>
      <c r="W18" s="39">
        <v>0</v>
      </c>
      <c r="X18" s="41">
        <v>39952.616999999998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508</v>
      </c>
      <c r="C19" s="94">
        <v>668115</v>
      </c>
      <c r="D19" s="70" t="s">
        <v>1134</v>
      </c>
      <c r="E19" s="111">
        <v>38987</v>
      </c>
      <c r="F19" s="38">
        <v>1944.0300000000002</v>
      </c>
      <c r="G19" s="113">
        <v>15990.000000000002</v>
      </c>
      <c r="H19" s="130">
        <v>0</v>
      </c>
      <c r="I19" s="131">
        <v>0</v>
      </c>
      <c r="J19" s="132">
        <v>2528.0070000000001</v>
      </c>
      <c r="K19" s="38">
        <v>2608.0039999999999</v>
      </c>
      <c r="L19" s="40">
        <v>5216.0020000000004</v>
      </c>
      <c r="M19" s="40">
        <v>6825</v>
      </c>
      <c r="N19" s="39">
        <v>3100.0010000000002</v>
      </c>
      <c r="O19" s="38">
        <v>1496.057</v>
      </c>
      <c r="P19" s="40">
        <v>5667.21</v>
      </c>
      <c r="Q19" s="40">
        <v>1824.0080000000003</v>
      </c>
      <c r="R19" s="39">
        <v>0</v>
      </c>
      <c r="S19" s="47">
        <v>894.06</v>
      </c>
      <c r="T19" s="40">
        <v>0</v>
      </c>
      <c r="U19" s="40">
        <v>888.053</v>
      </c>
      <c r="V19" s="40">
        <v>0</v>
      </c>
      <c r="W19" s="39">
        <v>0</v>
      </c>
      <c r="X19" s="41">
        <v>38834.222999999998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507</v>
      </c>
      <c r="C20" s="94">
        <v>667520</v>
      </c>
      <c r="D20" s="70" t="s">
        <v>139</v>
      </c>
      <c r="E20" s="111">
        <v>38885</v>
      </c>
      <c r="F20" s="38">
        <v>12150.002</v>
      </c>
      <c r="G20" s="113">
        <v>12300.003000000001</v>
      </c>
      <c r="H20" s="130">
        <v>0</v>
      </c>
      <c r="I20" s="131">
        <v>0</v>
      </c>
      <c r="J20" s="132">
        <v>5056.0150000000003</v>
      </c>
      <c r="K20" s="38">
        <v>5216.0060000000003</v>
      </c>
      <c r="L20" s="40">
        <v>2608.0149999999999</v>
      </c>
      <c r="M20" s="40">
        <v>840.02300000000002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3552.0050000000001</v>
      </c>
      <c r="V20" s="40">
        <v>0</v>
      </c>
      <c r="W20" s="39">
        <v>0</v>
      </c>
      <c r="X20" s="41">
        <v>38274.031000000003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504</v>
      </c>
      <c r="C21" s="94">
        <v>682986</v>
      </c>
      <c r="D21" s="70" t="s">
        <v>136</v>
      </c>
      <c r="E21" s="111">
        <v>39000</v>
      </c>
      <c r="F21" s="38">
        <v>3888.0080000000003</v>
      </c>
      <c r="G21" s="113">
        <v>3936.0130000000004</v>
      </c>
      <c r="H21" s="130">
        <v>0</v>
      </c>
      <c r="I21" s="131">
        <v>0</v>
      </c>
      <c r="J21" s="132">
        <v>10112.004000000001</v>
      </c>
      <c r="K21" s="38">
        <v>5216.0110000000004</v>
      </c>
      <c r="L21" s="40">
        <v>5216.0029999999997</v>
      </c>
      <c r="M21" s="40">
        <v>1680.0119999999999</v>
      </c>
      <c r="N21" s="39">
        <v>0</v>
      </c>
      <c r="O21" s="38">
        <v>2992.0160000000001</v>
      </c>
      <c r="P21" s="40">
        <v>708.41300000000001</v>
      </c>
      <c r="Q21" s="40">
        <v>1824.0090000000002</v>
      </c>
      <c r="R21" s="39">
        <v>0</v>
      </c>
      <c r="S21" s="47">
        <v>1788.01</v>
      </c>
      <c r="T21" s="40">
        <v>0</v>
      </c>
      <c r="U21" s="40">
        <v>888.02200000000005</v>
      </c>
      <c r="V21" s="40">
        <v>0</v>
      </c>
      <c r="W21" s="39">
        <v>0</v>
      </c>
      <c r="X21" s="41">
        <v>31360.055000000004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726</v>
      </c>
      <c r="C22" s="94">
        <v>688906</v>
      </c>
      <c r="D22" s="70" t="s">
        <v>138</v>
      </c>
      <c r="E22" s="111">
        <v>39264</v>
      </c>
      <c r="F22" s="38">
        <v>3888.0160000000005</v>
      </c>
      <c r="G22" s="113">
        <v>1968.0200000000002</v>
      </c>
      <c r="H22" s="130">
        <v>0</v>
      </c>
      <c r="I22" s="131">
        <v>0</v>
      </c>
      <c r="J22" s="132">
        <v>5056.0039999999999</v>
      </c>
      <c r="K22" s="38">
        <v>5216.009</v>
      </c>
      <c r="L22" s="40">
        <v>5216.0050000000001</v>
      </c>
      <c r="M22" s="40">
        <v>840.02499999999998</v>
      </c>
      <c r="N22" s="39">
        <v>0</v>
      </c>
      <c r="O22" s="38">
        <v>2992.027</v>
      </c>
      <c r="P22" s="40">
        <v>2833.616</v>
      </c>
      <c r="Q22" s="40">
        <v>912.02300000000014</v>
      </c>
      <c r="R22" s="39">
        <v>0</v>
      </c>
      <c r="S22" s="47">
        <v>3576.0120000000002</v>
      </c>
      <c r="T22" s="40">
        <v>7008.0020000000004</v>
      </c>
      <c r="U22" s="40">
        <v>3552.002</v>
      </c>
      <c r="V22" s="40">
        <v>0</v>
      </c>
      <c r="W22" s="39">
        <v>0</v>
      </c>
      <c r="X22" s="41">
        <v>29376.063000000002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736</v>
      </c>
      <c r="C23" s="94">
        <v>701179</v>
      </c>
      <c r="D23" s="70" t="s">
        <v>44</v>
      </c>
      <c r="E23" s="111">
        <v>39367</v>
      </c>
      <c r="F23" s="38">
        <v>3888.0040000000004</v>
      </c>
      <c r="G23" s="113">
        <v>12300.001</v>
      </c>
      <c r="H23" s="130">
        <v>0</v>
      </c>
      <c r="I23" s="131">
        <v>4012.502</v>
      </c>
      <c r="J23" s="132">
        <v>5056.009</v>
      </c>
      <c r="K23" s="38">
        <v>1304.011</v>
      </c>
      <c r="L23" s="40">
        <v>2608.0189999999998</v>
      </c>
      <c r="M23" s="40">
        <v>0</v>
      </c>
      <c r="N23" s="39">
        <v>0</v>
      </c>
      <c r="O23" s="38">
        <v>1496.0530000000001</v>
      </c>
      <c r="P23" s="40">
        <v>708.41199999999992</v>
      </c>
      <c r="Q23" s="40">
        <v>912.0200000000001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26652.097000000002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730</v>
      </c>
      <c r="C24" s="94">
        <v>676815</v>
      </c>
      <c r="D24" s="70" t="s">
        <v>48</v>
      </c>
      <c r="E24" s="111">
        <v>39219</v>
      </c>
      <c r="F24" s="38">
        <v>1944.0290000000002</v>
      </c>
      <c r="G24" s="113">
        <v>3936.0090000000005</v>
      </c>
      <c r="H24" s="130">
        <v>0</v>
      </c>
      <c r="I24" s="131">
        <v>0</v>
      </c>
      <c r="J24" s="132">
        <v>5056.0140000000001</v>
      </c>
      <c r="K24" s="38">
        <v>2608.0230000000001</v>
      </c>
      <c r="L24" s="40">
        <v>0</v>
      </c>
      <c r="M24" s="40">
        <v>5250.0029999999997</v>
      </c>
      <c r="N24" s="39">
        <v>6200.009</v>
      </c>
      <c r="O24" s="38">
        <v>2992.0050000000001</v>
      </c>
      <c r="P24" s="40">
        <v>0</v>
      </c>
      <c r="Q24" s="40">
        <v>0</v>
      </c>
      <c r="R24" s="39">
        <v>0</v>
      </c>
      <c r="S24" s="47">
        <v>894.03300000000002</v>
      </c>
      <c r="T24" s="40">
        <v>3504.0079999999998</v>
      </c>
      <c r="U24" s="40">
        <v>0</v>
      </c>
      <c r="V24" s="40">
        <v>0</v>
      </c>
      <c r="W24" s="39">
        <v>0</v>
      </c>
      <c r="X24" s="41">
        <v>24296.068000000007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1926</v>
      </c>
      <c r="C25" s="94">
        <v>669278</v>
      </c>
      <c r="D25" s="70" t="s">
        <v>174</v>
      </c>
      <c r="E25" s="111">
        <v>39555</v>
      </c>
      <c r="F25" s="38">
        <v>3888.0110000000004</v>
      </c>
      <c r="G25" s="113">
        <v>7872.0020000000013</v>
      </c>
      <c r="H25" s="130">
        <v>0</v>
      </c>
      <c r="I25" s="131">
        <v>0</v>
      </c>
      <c r="J25" s="132">
        <v>0</v>
      </c>
      <c r="K25" s="38">
        <v>2608.0189999999998</v>
      </c>
      <c r="L25" s="40">
        <v>0</v>
      </c>
      <c r="M25" s="40">
        <v>0</v>
      </c>
      <c r="N25" s="39">
        <v>0</v>
      </c>
      <c r="O25" s="38">
        <v>2992.011</v>
      </c>
      <c r="P25" s="40">
        <v>0</v>
      </c>
      <c r="Q25" s="40">
        <v>0</v>
      </c>
      <c r="R25" s="39">
        <v>0</v>
      </c>
      <c r="S25" s="47">
        <v>3576.0129999999999</v>
      </c>
      <c r="T25" s="40">
        <v>1752.0050000000001</v>
      </c>
      <c r="U25" s="40">
        <v>0</v>
      </c>
      <c r="V25" s="40">
        <v>0</v>
      </c>
      <c r="W25" s="39">
        <v>0</v>
      </c>
      <c r="X25" s="41">
        <v>22688.061000000002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737</v>
      </c>
      <c r="C26" s="94">
        <v>689067</v>
      </c>
      <c r="D26" s="70" t="s">
        <v>137</v>
      </c>
      <c r="E26" s="111">
        <v>39433</v>
      </c>
      <c r="F26" s="38">
        <v>1944.0180000000003</v>
      </c>
      <c r="G26" s="113">
        <v>7872.0060000000012</v>
      </c>
      <c r="H26" s="130">
        <v>0</v>
      </c>
      <c r="I26" s="131">
        <v>4012.5010000000002</v>
      </c>
      <c r="J26" s="132">
        <v>5056.0060000000003</v>
      </c>
      <c r="K26" s="38">
        <v>0</v>
      </c>
      <c r="L26" s="40">
        <v>1304.0029999999999</v>
      </c>
      <c r="M26" s="40">
        <v>3360.0010000000002</v>
      </c>
      <c r="N26" s="39">
        <v>3100.002</v>
      </c>
      <c r="O26" s="38">
        <v>1496.0509999999999</v>
      </c>
      <c r="P26" s="40">
        <v>708.404</v>
      </c>
      <c r="Q26" s="40">
        <v>456.00300000000004</v>
      </c>
      <c r="R26" s="39">
        <v>0</v>
      </c>
      <c r="S26" s="47">
        <v>1788.0229999999999</v>
      </c>
      <c r="T26" s="40">
        <v>876.01499999999999</v>
      </c>
      <c r="U26" s="40">
        <v>888.04499999999996</v>
      </c>
      <c r="V26" s="40">
        <v>0</v>
      </c>
      <c r="W26" s="39">
        <v>0</v>
      </c>
      <c r="X26" s="41">
        <v>21516.105000000003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1932</v>
      </c>
      <c r="C27" s="94">
        <v>701271</v>
      </c>
      <c r="D27" s="70" t="s">
        <v>44</v>
      </c>
      <c r="E27" s="111">
        <v>39454</v>
      </c>
      <c r="F27" s="38">
        <v>7776.0040000000008</v>
      </c>
      <c r="G27" s="113">
        <v>7872.005000000001</v>
      </c>
      <c r="H27" s="130">
        <v>0</v>
      </c>
      <c r="I27" s="131">
        <v>0</v>
      </c>
      <c r="J27" s="132">
        <v>0</v>
      </c>
      <c r="K27" s="38">
        <v>1304.009</v>
      </c>
      <c r="L27" s="40">
        <v>1304.0129999999999</v>
      </c>
      <c r="M27" s="40">
        <v>0</v>
      </c>
      <c r="N27" s="39">
        <v>0</v>
      </c>
      <c r="O27" s="38">
        <v>0</v>
      </c>
      <c r="P27" s="40">
        <v>1416.854</v>
      </c>
      <c r="Q27" s="40">
        <v>0</v>
      </c>
      <c r="R27" s="39">
        <v>0</v>
      </c>
      <c r="S27" s="47">
        <v>0</v>
      </c>
      <c r="T27" s="40">
        <v>876.06399999999996</v>
      </c>
      <c r="U27" s="40">
        <v>444.12400000000002</v>
      </c>
      <c r="V27" s="40">
        <v>0</v>
      </c>
      <c r="W27" s="39">
        <v>0</v>
      </c>
      <c r="X27" s="41">
        <v>20548.949000000001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1931</v>
      </c>
      <c r="C28" s="94">
        <v>696915</v>
      </c>
      <c r="D28" s="70" t="s">
        <v>138</v>
      </c>
      <c r="E28" s="111">
        <v>39467</v>
      </c>
      <c r="F28" s="38">
        <v>3888.0090000000005</v>
      </c>
      <c r="G28" s="113">
        <v>1968.0320000000002</v>
      </c>
      <c r="H28" s="130">
        <v>0</v>
      </c>
      <c r="I28" s="131">
        <v>0</v>
      </c>
      <c r="J28" s="132">
        <v>0</v>
      </c>
      <c r="K28" s="38">
        <v>2608.0059999999999</v>
      </c>
      <c r="L28" s="40">
        <v>5216.0069999999996</v>
      </c>
      <c r="M28" s="40">
        <v>0</v>
      </c>
      <c r="N28" s="39">
        <v>0</v>
      </c>
      <c r="O28" s="38">
        <v>748.00400000000002</v>
      </c>
      <c r="P28" s="40">
        <v>5667.201</v>
      </c>
      <c r="Q28" s="40">
        <v>0</v>
      </c>
      <c r="R28" s="39">
        <v>0</v>
      </c>
      <c r="S28" s="47">
        <v>223.541</v>
      </c>
      <c r="T28" s="40">
        <v>876.01800000000003</v>
      </c>
      <c r="U28" s="40">
        <v>888.01300000000003</v>
      </c>
      <c r="V28" s="40">
        <v>0</v>
      </c>
      <c r="W28" s="39">
        <v>0</v>
      </c>
      <c r="X28" s="41">
        <v>20235.268</v>
      </c>
      <c r="Y28" s="42">
        <v>22</v>
      </c>
      <c r="Z28" s="43">
        <v>0</v>
      </c>
    </row>
    <row r="29" spans="1:26" x14ac:dyDescent="0.25">
      <c r="A29" s="73">
        <v>23</v>
      </c>
      <c r="B29" s="70" t="s">
        <v>510</v>
      </c>
      <c r="C29" s="94">
        <v>680105</v>
      </c>
      <c r="D29" s="70" t="s">
        <v>146</v>
      </c>
      <c r="E29" s="111">
        <v>38834</v>
      </c>
      <c r="F29" s="38">
        <v>3888.0030000000006</v>
      </c>
      <c r="G29" s="113">
        <v>3936.0110000000004</v>
      </c>
      <c r="H29" s="130">
        <v>0</v>
      </c>
      <c r="I29" s="131">
        <v>1284.01</v>
      </c>
      <c r="J29" s="132">
        <v>0</v>
      </c>
      <c r="K29" s="38">
        <v>2608.0309999999999</v>
      </c>
      <c r="L29" s="40">
        <v>5216.009</v>
      </c>
      <c r="M29" s="40">
        <v>1680.0060000000001</v>
      </c>
      <c r="N29" s="39">
        <v>0</v>
      </c>
      <c r="O29" s="38">
        <v>0</v>
      </c>
      <c r="P29" s="40">
        <v>2833.6219999999998</v>
      </c>
      <c r="Q29" s="40">
        <v>456.00700000000006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20161.682000000001</v>
      </c>
      <c r="Y29" s="42">
        <v>23</v>
      </c>
      <c r="Z29" s="43">
        <v>0</v>
      </c>
    </row>
    <row r="30" spans="1:26" x14ac:dyDescent="0.25">
      <c r="A30" s="73">
        <v>24</v>
      </c>
      <c r="B30" s="70" t="s">
        <v>728</v>
      </c>
      <c r="C30" s="94">
        <v>680237</v>
      </c>
      <c r="D30" s="70" t="s">
        <v>33</v>
      </c>
      <c r="E30" s="111">
        <v>39268</v>
      </c>
      <c r="F30" s="38">
        <v>7776.005000000001</v>
      </c>
      <c r="G30" s="113">
        <v>3936.0070000000005</v>
      </c>
      <c r="H30" s="130">
        <v>0</v>
      </c>
      <c r="I30" s="131">
        <v>1284.0129999999999</v>
      </c>
      <c r="J30" s="132">
        <v>0</v>
      </c>
      <c r="K30" s="38">
        <v>2608.0030000000002</v>
      </c>
      <c r="L30" s="40">
        <v>1304.009</v>
      </c>
      <c r="M30" s="40">
        <v>420.00599999999997</v>
      </c>
      <c r="N30" s="39">
        <v>0</v>
      </c>
      <c r="O30" s="38">
        <v>1496.0550000000001</v>
      </c>
      <c r="P30" s="40">
        <v>2833.6109999999999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19953.690000000002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738</v>
      </c>
      <c r="C31" s="94">
        <v>695901</v>
      </c>
      <c r="D31" s="70" t="s">
        <v>29</v>
      </c>
      <c r="E31" s="111">
        <v>39149</v>
      </c>
      <c r="F31" s="38">
        <v>3888.0050000000006</v>
      </c>
      <c r="G31" s="113">
        <v>1968.0300000000002</v>
      </c>
      <c r="H31" s="130">
        <v>0</v>
      </c>
      <c r="I31" s="131">
        <v>1284.0060000000001</v>
      </c>
      <c r="J31" s="132">
        <v>0</v>
      </c>
      <c r="K31" s="38">
        <v>5216.0010000000002</v>
      </c>
      <c r="L31" s="40">
        <v>5216.0010000000002</v>
      </c>
      <c r="M31" s="40">
        <v>1680.008</v>
      </c>
      <c r="N31" s="39">
        <v>0</v>
      </c>
      <c r="O31" s="38">
        <v>0</v>
      </c>
      <c r="P31" s="40">
        <v>0</v>
      </c>
      <c r="Q31" s="40">
        <v>1824.0040000000001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19792.049000000003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744</v>
      </c>
      <c r="C32" s="94">
        <v>677578</v>
      </c>
      <c r="D32" s="70" t="s">
        <v>174</v>
      </c>
      <c r="E32" s="111">
        <v>39258</v>
      </c>
      <c r="F32" s="38">
        <v>7776.0010000000011</v>
      </c>
      <c r="G32" s="113">
        <v>3936.0030000000006</v>
      </c>
      <c r="H32" s="130">
        <v>0</v>
      </c>
      <c r="I32" s="131">
        <v>1284.009</v>
      </c>
      <c r="J32" s="132">
        <v>0</v>
      </c>
      <c r="K32" s="38">
        <v>2608.0079999999998</v>
      </c>
      <c r="L32" s="40">
        <v>2608.0140000000001</v>
      </c>
      <c r="M32" s="40">
        <v>840.01800000000003</v>
      </c>
      <c r="N32" s="39">
        <v>0</v>
      </c>
      <c r="O32" s="38">
        <v>1496.0609999999999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19708.095999999998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1928</v>
      </c>
      <c r="C33" s="94">
        <v>674411</v>
      </c>
      <c r="D33" s="70" t="s">
        <v>1134</v>
      </c>
      <c r="E33" s="111">
        <v>39660</v>
      </c>
      <c r="F33" s="38">
        <v>1944.0320000000002</v>
      </c>
      <c r="G33" s="113">
        <v>7872.0040000000008</v>
      </c>
      <c r="H33" s="130">
        <v>0</v>
      </c>
      <c r="I33" s="131">
        <v>0</v>
      </c>
      <c r="J33" s="132">
        <v>0</v>
      </c>
      <c r="K33" s="38">
        <v>2608.0100000000002</v>
      </c>
      <c r="L33" s="40">
        <v>1304.0050000000001</v>
      </c>
      <c r="M33" s="40">
        <v>0</v>
      </c>
      <c r="N33" s="39">
        <v>0</v>
      </c>
      <c r="O33" s="38">
        <v>1496.0640000000001</v>
      </c>
      <c r="P33" s="40">
        <v>2833.6079999999997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18057.723000000002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1929</v>
      </c>
      <c r="C34" s="94">
        <v>672499</v>
      </c>
      <c r="D34" s="70" t="s">
        <v>35</v>
      </c>
      <c r="E34" s="111">
        <v>39501</v>
      </c>
      <c r="F34" s="38">
        <v>7776.0020000000013</v>
      </c>
      <c r="G34" s="113">
        <v>984.05700000000013</v>
      </c>
      <c r="H34" s="130">
        <v>0</v>
      </c>
      <c r="I34" s="131">
        <v>0</v>
      </c>
      <c r="J34" s="132">
        <v>0</v>
      </c>
      <c r="K34" s="38">
        <v>2608.009</v>
      </c>
      <c r="L34" s="40">
        <v>2608.0030000000002</v>
      </c>
      <c r="M34" s="40">
        <v>0</v>
      </c>
      <c r="N34" s="39">
        <v>0</v>
      </c>
      <c r="O34" s="38">
        <v>1496.0540000000001</v>
      </c>
      <c r="P34" s="40">
        <v>0</v>
      </c>
      <c r="Q34" s="40">
        <v>0</v>
      </c>
      <c r="R34" s="39">
        <v>0</v>
      </c>
      <c r="S34" s="47">
        <v>894.03</v>
      </c>
      <c r="T34" s="40">
        <v>1752.01</v>
      </c>
      <c r="U34" s="40">
        <v>888.02700000000004</v>
      </c>
      <c r="V34" s="40">
        <v>0</v>
      </c>
      <c r="W34" s="39">
        <v>0</v>
      </c>
      <c r="X34" s="41">
        <v>17224.135000000002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1930</v>
      </c>
      <c r="C35" s="94">
        <v>678025</v>
      </c>
      <c r="D35" s="70" t="s">
        <v>80</v>
      </c>
      <c r="E35" s="111">
        <v>39483</v>
      </c>
      <c r="F35" s="38">
        <v>3888.0130000000004</v>
      </c>
      <c r="G35" s="113">
        <v>1968.0250000000003</v>
      </c>
      <c r="H35" s="130">
        <v>0</v>
      </c>
      <c r="I35" s="131">
        <v>0</v>
      </c>
      <c r="J35" s="132">
        <v>0</v>
      </c>
      <c r="K35" s="38">
        <v>2608.029</v>
      </c>
      <c r="L35" s="40">
        <v>2608.0120000000002</v>
      </c>
      <c r="M35" s="40">
        <v>0</v>
      </c>
      <c r="N35" s="39">
        <v>0</v>
      </c>
      <c r="O35" s="38">
        <v>2992.0079999999998</v>
      </c>
      <c r="P35" s="40">
        <v>2833.6030000000001</v>
      </c>
      <c r="Q35" s="40">
        <v>0</v>
      </c>
      <c r="R35" s="39">
        <v>0</v>
      </c>
      <c r="S35" s="47">
        <v>0</v>
      </c>
      <c r="T35" s="40">
        <v>0</v>
      </c>
      <c r="U35" s="40">
        <v>222.06299999999999</v>
      </c>
      <c r="V35" s="40">
        <v>0</v>
      </c>
      <c r="W35" s="39">
        <v>0</v>
      </c>
      <c r="X35" s="41">
        <v>16897.689999999999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518</v>
      </c>
      <c r="C36" s="94">
        <v>682467</v>
      </c>
      <c r="D36" s="70" t="s">
        <v>1037</v>
      </c>
      <c r="E36" s="118">
        <v>38958</v>
      </c>
      <c r="F36" s="38">
        <v>3888.0100000000007</v>
      </c>
      <c r="G36" s="113">
        <v>1968.0290000000002</v>
      </c>
      <c r="H36" s="130">
        <v>0</v>
      </c>
      <c r="I36" s="131">
        <v>0</v>
      </c>
      <c r="J36" s="132">
        <v>5056.0020000000004</v>
      </c>
      <c r="K36" s="38">
        <v>2608.02</v>
      </c>
      <c r="L36" s="40">
        <v>2608.0219999999999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16128.083000000002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727</v>
      </c>
      <c r="C37" s="94">
        <v>678319</v>
      </c>
      <c r="D37" s="70" t="s">
        <v>143</v>
      </c>
      <c r="E37" s="111">
        <v>39390</v>
      </c>
      <c r="F37" s="38">
        <v>3888.0080000000003</v>
      </c>
      <c r="G37" s="113">
        <v>3936.0120000000006</v>
      </c>
      <c r="H37" s="130">
        <v>0</v>
      </c>
      <c r="I37" s="131">
        <v>2568.0039999999999</v>
      </c>
      <c r="J37" s="132">
        <v>2528.0039999999999</v>
      </c>
      <c r="K37" s="38">
        <v>1304.0139999999999</v>
      </c>
      <c r="L37" s="40">
        <v>2608.027</v>
      </c>
      <c r="M37" s="40">
        <v>420.00799999999998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14304.064999999999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1131</v>
      </c>
      <c r="C38" s="94">
        <v>665836</v>
      </c>
      <c r="D38" s="70" t="s">
        <v>28</v>
      </c>
      <c r="E38" s="111">
        <v>38720</v>
      </c>
      <c r="F38" s="38">
        <v>1944.0310000000002</v>
      </c>
      <c r="G38" s="113">
        <v>3936.0090000000005</v>
      </c>
      <c r="H38" s="130">
        <v>0</v>
      </c>
      <c r="I38" s="131">
        <v>642.02700000000004</v>
      </c>
      <c r="J38" s="132">
        <v>0</v>
      </c>
      <c r="K38" s="38">
        <v>1304.0160000000001</v>
      </c>
      <c r="L38" s="40">
        <v>2608.018</v>
      </c>
      <c r="M38" s="40">
        <v>840.02</v>
      </c>
      <c r="N38" s="39">
        <v>0</v>
      </c>
      <c r="O38" s="38">
        <v>2992.0030000000002</v>
      </c>
      <c r="P38" s="40">
        <v>1416.856</v>
      </c>
      <c r="Q38" s="40">
        <v>456.01200000000006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14200.933000000001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749</v>
      </c>
      <c r="C39" s="94">
        <v>669394</v>
      </c>
      <c r="D39" s="70" t="s">
        <v>28</v>
      </c>
      <c r="E39" s="111">
        <v>39217</v>
      </c>
      <c r="F39" s="38">
        <v>3888.0010000000007</v>
      </c>
      <c r="G39" s="113">
        <v>3936.0050000000006</v>
      </c>
      <c r="H39" s="130">
        <v>0</v>
      </c>
      <c r="I39" s="131">
        <v>642.02599999999995</v>
      </c>
      <c r="J39" s="132">
        <v>0</v>
      </c>
      <c r="K39" s="38">
        <v>1304.0119999999999</v>
      </c>
      <c r="L39" s="40">
        <v>2608.0039999999999</v>
      </c>
      <c r="M39" s="40">
        <v>420.00299999999999</v>
      </c>
      <c r="N39" s="39">
        <v>0</v>
      </c>
      <c r="O39" s="38">
        <v>0</v>
      </c>
      <c r="P39" s="40">
        <v>1416.848</v>
      </c>
      <c r="Q39" s="40">
        <v>912.00400000000013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14064.874000000002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733</v>
      </c>
      <c r="C40" s="94">
        <v>684664</v>
      </c>
      <c r="D40" s="70" t="s">
        <v>28</v>
      </c>
      <c r="E40" s="111">
        <v>39358</v>
      </c>
      <c r="F40" s="38">
        <v>3888.0150000000003</v>
      </c>
      <c r="G40" s="113">
        <v>1968.0110000000002</v>
      </c>
      <c r="H40" s="130">
        <v>0</v>
      </c>
      <c r="I40" s="131">
        <v>2568.0030000000002</v>
      </c>
      <c r="J40" s="132">
        <v>5056.0119999999997</v>
      </c>
      <c r="K40" s="38">
        <v>1304.0170000000001</v>
      </c>
      <c r="L40" s="40">
        <v>1304.0139999999999</v>
      </c>
      <c r="M40" s="40">
        <v>420.01299999999998</v>
      </c>
      <c r="N40" s="39">
        <v>0</v>
      </c>
      <c r="O40" s="38">
        <v>0</v>
      </c>
      <c r="P40" s="40">
        <v>0</v>
      </c>
      <c r="Q40" s="40">
        <v>456.01300000000003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13976.082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516</v>
      </c>
      <c r="C41" s="94">
        <v>686170</v>
      </c>
      <c r="D41" s="70" t="s">
        <v>108</v>
      </c>
      <c r="E41" s="111">
        <v>38951</v>
      </c>
      <c r="F41" s="38">
        <v>3888.0060000000003</v>
      </c>
      <c r="G41" s="113">
        <v>1968.0090000000002</v>
      </c>
      <c r="H41" s="130">
        <v>0</v>
      </c>
      <c r="I41" s="131">
        <v>642.02300000000002</v>
      </c>
      <c r="J41" s="132">
        <v>0</v>
      </c>
      <c r="K41" s="38">
        <v>1304.0050000000001</v>
      </c>
      <c r="L41" s="40">
        <v>2608.0050000000001</v>
      </c>
      <c r="M41" s="40">
        <v>1680.0070000000001</v>
      </c>
      <c r="N41" s="39">
        <v>0</v>
      </c>
      <c r="O41" s="38">
        <v>1496.0630000000001</v>
      </c>
      <c r="P41" s="40">
        <v>1416.8530000000001</v>
      </c>
      <c r="Q41" s="40">
        <v>912.02500000000009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13056.942999999999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514</v>
      </c>
      <c r="C42" s="94">
        <v>673840</v>
      </c>
      <c r="D42" s="70" t="s">
        <v>140</v>
      </c>
      <c r="E42" s="111">
        <v>39073</v>
      </c>
      <c r="F42" s="38">
        <v>1944.0220000000002</v>
      </c>
      <c r="G42" s="113">
        <v>3936.0020000000004</v>
      </c>
      <c r="H42" s="130">
        <v>0</v>
      </c>
      <c r="I42" s="131">
        <v>1284.0050000000001</v>
      </c>
      <c r="J42" s="132">
        <v>0</v>
      </c>
      <c r="K42" s="38">
        <v>0</v>
      </c>
      <c r="L42" s="40">
        <v>2608.0239999999999</v>
      </c>
      <c r="M42" s="40">
        <v>840.01400000000001</v>
      </c>
      <c r="N42" s="39">
        <v>0</v>
      </c>
      <c r="O42" s="38">
        <v>748.00300000000004</v>
      </c>
      <c r="P42" s="40">
        <v>1416.847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12028.914000000001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524</v>
      </c>
      <c r="C43" s="94">
        <v>677575</v>
      </c>
      <c r="D43" s="70" t="s">
        <v>26</v>
      </c>
      <c r="E43" s="111">
        <v>38815</v>
      </c>
      <c r="F43" s="38">
        <v>1944.0260000000003</v>
      </c>
      <c r="G43" s="113">
        <v>1968.0180000000003</v>
      </c>
      <c r="H43" s="130">
        <v>0</v>
      </c>
      <c r="I43" s="131">
        <v>1284.008</v>
      </c>
      <c r="J43" s="132">
        <v>0</v>
      </c>
      <c r="K43" s="38">
        <v>2608.018</v>
      </c>
      <c r="L43" s="40">
        <v>0</v>
      </c>
      <c r="M43" s="40">
        <v>1680.01</v>
      </c>
      <c r="N43" s="39">
        <v>0</v>
      </c>
      <c r="O43" s="38">
        <v>0</v>
      </c>
      <c r="P43" s="40">
        <v>1416.85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10900.93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512</v>
      </c>
      <c r="C44" s="94">
        <v>674200</v>
      </c>
      <c r="D44" s="70" t="s">
        <v>137</v>
      </c>
      <c r="E44" s="111">
        <v>38745</v>
      </c>
      <c r="F44" s="38">
        <v>1944.0240000000001</v>
      </c>
      <c r="G44" s="113">
        <v>1968.0190000000002</v>
      </c>
      <c r="H44" s="130">
        <v>0</v>
      </c>
      <c r="I44" s="131">
        <v>2568.002</v>
      </c>
      <c r="J44" s="132">
        <v>2528.0010000000002</v>
      </c>
      <c r="K44" s="38">
        <v>2608.002</v>
      </c>
      <c r="L44" s="40">
        <v>0</v>
      </c>
      <c r="M44" s="40">
        <v>840.01499999999999</v>
      </c>
      <c r="N44" s="39">
        <v>0</v>
      </c>
      <c r="O44" s="38">
        <v>0</v>
      </c>
      <c r="P44" s="40">
        <v>0</v>
      </c>
      <c r="Q44" s="40">
        <v>912.01400000000012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10840.075999999999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509</v>
      </c>
      <c r="C45" s="94">
        <v>681714</v>
      </c>
      <c r="D45" s="70" t="s">
        <v>26</v>
      </c>
      <c r="E45" s="111">
        <v>39065</v>
      </c>
      <c r="F45" s="38">
        <v>3888.0120000000006</v>
      </c>
      <c r="G45" s="113">
        <v>1968.0170000000003</v>
      </c>
      <c r="H45" s="130">
        <v>0</v>
      </c>
      <c r="I45" s="131">
        <v>1284.011</v>
      </c>
      <c r="J45" s="132">
        <v>0</v>
      </c>
      <c r="K45" s="38">
        <v>2608.0059999999999</v>
      </c>
      <c r="L45" s="40">
        <v>0</v>
      </c>
      <c r="M45" s="40">
        <v>420.01100000000002</v>
      </c>
      <c r="N45" s="39">
        <v>0</v>
      </c>
      <c r="O45" s="38">
        <v>0</v>
      </c>
      <c r="P45" s="40">
        <v>0</v>
      </c>
      <c r="Q45" s="40">
        <v>456.00600000000003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10624.063000000002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739</v>
      </c>
      <c r="C46" s="94">
        <v>688217</v>
      </c>
      <c r="D46" s="70" t="s">
        <v>138</v>
      </c>
      <c r="E46" s="111">
        <v>39229</v>
      </c>
      <c r="F46" s="38">
        <v>1944.0280000000002</v>
      </c>
      <c r="G46" s="113">
        <v>1968.0280000000002</v>
      </c>
      <c r="H46" s="130">
        <v>0</v>
      </c>
      <c r="I46" s="131">
        <v>2568.0050000000001</v>
      </c>
      <c r="J46" s="132">
        <v>2528.002</v>
      </c>
      <c r="K46" s="38">
        <v>1304.019</v>
      </c>
      <c r="L46" s="40">
        <v>1304.011</v>
      </c>
      <c r="M46" s="40">
        <v>1680.002</v>
      </c>
      <c r="N46" s="39">
        <v>0</v>
      </c>
      <c r="O46" s="38">
        <v>748.00099999999998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10212.083000000001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2136</v>
      </c>
      <c r="C47" s="94">
        <v>714840</v>
      </c>
      <c r="D47" s="70" t="s">
        <v>33</v>
      </c>
      <c r="E47" s="111">
        <v>39581</v>
      </c>
      <c r="F47" s="38">
        <v>1944.0260000000003</v>
      </c>
      <c r="G47" s="113">
        <v>1968.0310000000002</v>
      </c>
      <c r="H47" s="130">
        <v>0</v>
      </c>
      <c r="I47" s="131">
        <v>0</v>
      </c>
      <c r="J47" s="132">
        <v>0</v>
      </c>
      <c r="K47" s="38">
        <v>2608.0129999999999</v>
      </c>
      <c r="L47" s="40">
        <v>2608.009</v>
      </c>
      <c r="M47" s="40">
        <v>0</v>
      </c>
      <c r="N47" s="39">
        <v>0</v>
      </c>
      <c r="O47" s="38">
        <v>0</v>
      </c>
      <c r="P47" s="40">
        <v>708.40199999999993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9836.4809999999998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746</v>
      </c>
      <c r="C48" s="94">
        <v>680005</v>
      </c>
      <c r="D48" s="70" t="s">
        <v>1036</v>
      </c>
      <c r="E48" s="111">
        <v>39171</v>
      </c>
      <c r="F48" s="38">
        <v>3888.0020000000004</v>
      </c>
      <c r="G48" s="113">
        <v>1968.0260000000003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1304.0039999999999</v>
      </c>
      <c r="M48" s="40">
        <v>0</v>
      </c>
      <c r="N48" s="39">
        <v>0</v>
      </c>
      <c r="O48" s="38">
        <v>0</v>
      </c>
      <c r="P48" s="40">
        <v>708.40699999999993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9493.4480000000003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1933</v>
      </c>
      <c r="C49" s="94">
        <v>695748</v>
      </c>
      <c r="D49" s="70" t="s">
        <v>137</v>
      </c>
      <c r="E49" s="111">
        <v>39494</v>
      </c>
      <c r="F49" s="38">
        <v>1944.0210000000002</v>
      </c>
      <c r="G49" s="113">
        <v>1968.0280000000002</v>
      </c>
      <c r="H49" s="130">
        <v>0</v>
      </c>
      <c r="I49" s="131">
        <v>0</v>
      </c>
      <c r="J49" s="132">
        <v>0</v>
      </c>
      <c r="K49" s="38">
        <v>0</v>
      </c>
      <c r="L49" s="40">
        <v>2608.0259999999998</v>
      </c>
      <c r="M49" s="40">
        <v>0</v>
      </c>
      <c r="N49" s="39">
        <v>0</v>
      </c>
      <c r="O49" s="38">
        <v>748.01499999999999</v>
      </c>
      <c r="P49" s="40">
        <v>1416.8609999999999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8684.9509999999991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742</v>
      </c>
      <c r="C50" s="94">
        <v>686636</v>
      </c>
      <c r="D50" s="70" t="s">
        <v>174</v>
      </c>
      <c r="E50" s="111">
        <v>39326</v>
      </c>
      <c r="F50" s="38">
        <v>1944.0270000000003</v>
      </c>
      <c r="G50" s="113">
        <v>1968.0060000000003</v>
      </c>
      <c r="H50" s="130">
        <v>0</v>
      </c>
      <c r="I50" s="131">
        <v>1284.0119999999999</v>
      </c>
      <c r="J50" s="132">
        <v>0</v>
      </c>
      <c r="K50" s="38">
        <v>1304.018</v>
      </c>
      <c r="L50" s="40">
        <v>0</v>
      </c>
      <c r="M50" s="40">
        <v>840.01900000000001</v>
      </c>
      <c r="N50" s="39">
        <v>0</v>
      </c>
      <c r="O50" s="38">
        <v>0</v>
      </c>
      <c r="P50" s="40">
        <v>0</v>
      </c>
      <c r="Q50" s="40">
        <v>912.00100000000009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8252.0830000000005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751</v>
      </c>
      <c r="C51" s="94">
        <v>680588</v>
      </c>
      <c r="D51" s="70" t="s">
        <v>174</v>
      </c>
      <c r="E51" s="111">
        <v>39215</v>
      </c>
      <c r="F51" s="38">
        <v>1944.0190000000002</v>
      </c>
      <c r="G51" s="113">
        <v>984.06000000000006</v>
      </c>
      <c r="H51" s="130">
        <v>0</v>
      </c>
      <c r="I51" s="131">
        <v>321.01</v>
      </c>
      <c r="J51" s="132">
        <v>0</v>
      </c>
      <c r="K51" s="38">
        <v>0</v>
      </c>
      <c r="L51" s="40">
        <v>0</v>
      </c>
      <c r="M51" s="40">
        <v>3360.0039999999999</v>
      </c>
      <c r="N51" s="39">
        <v>3100</v>
      </c>
      <c r="O51" s="38">
        <v>0</v>
      </c>
      <c r="P51" s="40">
        <v>1416.8519999999999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8025.9450000000006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2138</v>
      </c>
      <c r="C52" s="94">
        <v>688129</v>
      </c>
      <c r="D52" s="70" t="s">
        <v>145</v>
      </c>
      <c r="E52" s="111">
        <v>39354</v>
      </c>
      <c r="F52" s="38">
        <v>972.06000000000006</v>
      </c>
      <c r="G52" s="113">
        <v>3936.0060000000003</v>
      </c>
      <c r="H52" s="130">
        <v>0</v>
      </c>
      <c r="I52" s="131">
        <v>0</v>
      </c>
      <c r="J52" s="132">
        <v>0</v>
      </c>
      <c r="K52" s="38">
        <v>0</v>
      </c>
      <c r="L52" s="40">
        <v>2608.0070000000001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7516.0730000000012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1937</v>
      </c>
      <c r="C53" s="94">
        <v>691690</v>
      </c>
      <c r="D53" s="70" t="s">
        <v>88</v>
      </c>
      <c r="E53" s="111">
        <v>39473</v>
      </c>
      <c r="F53" s="38">
        <v>1944.0100000000002</v>
      </c>
      <c r="G53" s="113">
        <v>1968.0100000000002</v>
      </c>
      <c r="H53" s="130">
        <v>0</v>
      </c>
      <c r="I53" s="131">
        <v>0</v>
      </c>
      <c r="J53" s="132">
        <v>0</v>
      </c>
      <c r="K53" s="38">
        <v>0</v>
      </c>
      <c r="L53" s="40">
        <v>0</v>
      </c>
      <c r="M53" s="40">
        <v>0</v>
      </c>
      <c r="N53" s="39">
        <v>0</v>
      </c>
      <c r="O53" s="38">
        <v>748.01300000000003</v>
      </c>
      <c r="P53" s="40">
        <v>2833.6089999999999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7493.6420000000007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1936</v>
      </c>
      <c r="C54" s="94">
        <v>691802</v>
      </c>
      <c r="D54" s="70" t="s">
        <v>104</v>
      </c>
      <c r="E54" s="111">
        <v>39469</v>
      </c>
      <c r="F54" s="38">
        <v>1944.0150000000003</v>
      </c>
      <c r="G54" s="113">
        <v>3936.0100000000007</v>
      </c>
      <c r="H54" s="130">
        <v>0</v>
      </c>
      <c r="I54" s="131">
        <v>0</v>
      </c>
      <c r="J54" s="132">
        <v>0</v>
      </c>
      <c r="K54" s="38">
        <v>0</v>
      </c>
      <c r="L54" s="40">
        <v>1304.0070000000001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7184.0320000000011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1942</v>
      </c>
      <c r="C55" s="94">
        <v>680257</v>
      </c>
      <c r="D55" s="70" t="s">
        <v>144</v>
      </c>
      <c r="E55" s="111">
        <v>39531</v>
      </c>
      <c r="F55" s="38">
        <v>1944.0140000000001</v>
      </c>
      <c r="G55" s="113">
        <v>3936.0010000000007</v>
      </c>
      <c r="H55" s="130">
        <v>0</v>
      </c>
      <c r="I55" s="131">
        <v>0</v>
      </c>
      <c r="J55" s="132">
        <v>0</v>
      </c>
      <c r="K55" s="38">
        <v>0</v>
      </c>
      <c r="L55" s="40">
        <v>1304.001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7184.0160000000005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743</v>
      </c>
      <c r="C56" s="94">
        <v>688218</v>
      </c>
      <c r="D56" s="70" t="s">
        <v>104</v>
      </c>
      <c r="E56" s="111">
        <v>39364</v>
      </c>
      <c r="F56" s="38">
        <v>1944.0200000000002</v>
      </c>
      <c r="G56" s="113">
        <v>984.04600000000016</v>
      </c>
      <c r="H56" s="130">
        <v>0</v>
      </c>
      <c r="I56" s="131">
        <v>321.00400000000002</v>
      </c>
      <c r="J56" s="132">
        <v>0</v>
      </c>
      <c r="K56" s="38">
        <v>0</v>
      </c>
      <c r="L56" s="40">
        <v>0</v>
      </c>
      <c r="M56" s="40">
        <v>1680.0029999999999</v>
      </c>
      <c r="N56" s="39">
        <v>0</v>
      </c>
      <c r="O56" s="38">
        <v>0</v>
      </c>
      <c r="P56" s="40">
        <v>708.41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5637.4830000000002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1927</v>
      </c>
      <c r="C57" s="94">
        <v>664632</v>
      </c>
      <c r="D57" s="70" t="s">
        <v>35</v>
      </c>
      <c r="E57" s="111">
        <v>39481</v>
      </c>
      <c r="F57" s="38">
        <v>1944.0110000000002</v>
      </c>
      <c r="G57" s="113">
        <v>1968.0230000000001</v>
      </c>
      <c r="H57" s="130">
        <v>0</v>
      </c>
      <c r="I57" s="131">
        <v>0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1416.8489999999999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5328.8830000000007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1939</v>
      </c>
      <c r="C58" s="94">
        <v>680096</v>
      </c>
      <c r="D58" s="70" t="s">
        <v>146</v>
      </c>
      <c r="E58" s="111">
        <v>39752</v>
      </c>
      <c r="F58" s="38">
        <v>1944.0230000000001</v>
      </c>
      <c r="G58" s="113">
        <v>1968.0010000000002</v>
      </c>
      <c r="H58" s="130">
        <v>0</v>
      </c>
      <c r="I58" s="131">
        <v>0</v>
      </c>
      <c r="J58" s="132">
        <v>0</v>
      </c>
      <c r="K58" s="38">
        <v>1304.0060000000001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5216.0300000000007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1195</v>
      </c>
      <c r="C59" s="94">
        <v>712301</v>
      </c>
      <c r="D59" s="70" t="s">
        <v>33</v>
      </c>
      <c r="E59" s="111">
        <v>38719</v>
      </c>
      <c r="F59" s="38">
        <v>972.05600000000015</v>
      </c>
      <c r="G59" s="113">
        <v>984.05000000000007</v>
      </c>
      <c r="H59" s="130">
        <v>0</v>
      </c>
      <c r="I59" s="131">
        <v>642.03200000000004</v>
      </c>
      <c r="J59" s="132">
        <v>0</v>
      </c>
      <c r="K59" s="38">
        <v>0</v>
      </c>
      <c r="L59" s="40">
        <v>0</v>
      </c>
      <c r="M59" s="40">
        <v>840.01599999999996</v>
      </c>
      <c r="N59" s="39">
        <v>0</v>
      </c>
      <c r="O59" s="38">
        <v>0</v>
      </c>
      <c r="P59" s="40">
        <v>708.41499999999996</v>
      </c>
      <c r="Q59" s="40">
        <v>912.00900000000013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5058.5780000000004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522</v>
      </c>
      <c r="C60" s="94">
        <v>686041</v>
      </c>
      <c r="D60" s="70" t="s">
        <v>88</v>
      </c>
      <c r="E60" s="111">
        <v>38996</v>
      </c>
      <c r="F60" s="38">
        <v>1944.0120000000002</v>
      </c>
      <c r="G60" s="113">
        <v>984.06200000000013</v>
      </c>
      <c r="H60" s="130">
        <v>0</v>
      </c>
      <c r="I60" s="131">
        <v>1284.0029999999999</v>
      </c>
      <c r="J60" s="132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748.01199999999994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4960.0889999999999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732</v>
      </c>
      <c r="C61" s="94">
        <v>669543</v>
      </c>
      <c r="D61" s="70" t="s">
        <v>88</v>
      </c>
      <c r="E61" s="111">
        <v>39420</v>
      </c>
      <c r="F61" s="38">
        <v>972.06100000000015</v>
      </c>
      <c r="G61" s="113">
        <v>1968.0220000000002</v>
      </c>
      <c r="H61" s="130">
        <v>0</v>
      </c>
      <c r="I61" s="131">
        <v>321.00700000000001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0</v>
      </c>
      <c r="P61" s="40">
        <v>708.40699999999993</v>
      </c>
      <c r="Q61" s="40">
        <v>912.00900000000013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4881.5060000000003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523</v>
      </c>
      <c r="C62" s="94">
        <v>674390</v>
      </c>
      <c r="D62" s="70" t="s">
        <v>150</v>
      </c>
      <c r="E62" s="111">
        <v>38920</v>
      </c>
      <c r="F62" s="38">
        <v>972.06200000000013</v>
      </c>
      <c r="G62" s="113">
        <v>1968.0120000000002</v>
      </c>
      <c r="H62" s="130">
        <v>0</v>
      </c>
      <c r="I62" s="131">
        <v>321.00299999999999</v>
      </c>
      <c r="J62" s="132">
        <v>0</v>
      </c>
      <c r="K62" s="38">
        <v>0</v>
      </c>
      <c r="L62" s="40">
        <v>0</v>
      </c>
      <c r="M62" s="40">
        <v>420.01400000000001</v>
      </c>
      <c r="N62" s="39">
        <v>0</v>
      </c>
      <c r="O62" s="38">
        <v>748.005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4429.0960000000005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748</v>
      </c>
      <c r="C63" s="94">
        <v>689070</v>
      </c>
      <c r="D63" s="70" t="s">
        <v>137</v>
      </c>
      <c r="E63" s="111">
        <v>39433</v>
      </c>
      <c r="F63" s="38">
        <v>1944.0070000000003</v>
      </c>
      <c r="G63" s="113">
        <v>984.0440000000001</v>
      </c>
      <c r="H63" s="130">
        <v>0</v>
      </c>
      <c r="I63" s="131">
        <v>321.01100000000002</v>
      </c>
      <c r="J63" s="132">
        <v>0</v>
      </c>
      <c r="K63" s="38">
        <v>0</v>
      </c>
      <c r="L63" s="40">
        <v>0</v>
      </c>
      <c r="M63" s="40">
        <v>420.00200000000001</v>
      </c>
      <c r="N63" s="39">
        <v>0</v>
      </c>
      <c r="O63" s="38">
        <v>0</v>
      </c>
      <c r="P63" s="40">
        <v>0</v>
      </c>
      <c r="Q63" s="40">
        <v>456.00400000000008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4125.0680000000011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521</v>
      </c>
      <c r="C64" s="94">
        <v>683175</v>
      </c>
      <c r="D64" s="70" t="s">
        <v>150</v>
      </c>
      <c r="E64" s="111">
        <v>39046</v>
      </c>
      <c r="F64" s="38">
        <v>0</v>
      </c>
      <c r="G64" s="113">
        <v>984.05200000000013</v>
      </c>
      <c r="H64" s="130">
        <v>0</v>
      </c>
      <c r="I64" s="131">
        <v>642.02800000000002</v>
      </c>
      <c r="J64" s="132">
        <v>0</v>
      </c>
      <c r="K64" s="38">
        <v>0</v>
      </c>
      <c r="L64" s="40">
        <v>0</v>
      </c>
      <c r="M64" s="40">
        <v>840.01300000000003</v>
      </c>
      <c r="N64" s="39">
        <v>0</v>
      </c>
      <c r="O64" s="38">
        <v>0</v>
      </c>
      <c r="P64" s="40">
        <v>708.41399999999999</v>
      </c>
      <c r="Q64" s="40">
        <v>912.02100000000007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4086.5280000000002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754</v>
      </c>
      <c r="C65" s="94">
        <v>705647</v>
      </c>
      <c r="D65" s="70" t="s">
        <v>174</v>
      </c>
      <c r="E65" s="111">
        <v>39349</v>
      </c>
      <c r="F65" s="38">
        <v>972.0440000000001</v>
      </c>
      <c r="G65" s="113">
        <v>1968.0210000000002</v>
      </c>
      <c r="H65" s="130">
        <v>0</v>
      </c>
      <c r="I65" s="131">
        <v>642.024</v>
      </c>
      <c r="J65" s="132">
        <v>0</v>
      </c>
      <c r="K65" s="38">
        <v>0</v>
      </c>
      <c r="L65" s="40">
        <v>0</v>
      </c>
      <c r="M65" s="40">
        <v>420.01499999999999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4002.1039999999998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1132</v>
      </c>
      <c r="C66" s="94">
        <v>668580</v>
      </c>
      <c r="D66" s="70" t="s">
        <v>150</v>
      </c>
      <c r="E66" s="111">
        <v>38782</v>
      </c>
      <c r="F66" s="38">
        <v>972.03300000000013</v>
      </c>
      <c r="G66" s="113">
        <v>1968.0070000000003</v>
      </c>
      <c r="H66" s="130">
        <v>0</v>
      </c>
      <c r="I66" s="131">
        <v>642.03</v>
      </c>
      <c r="J66" s="132">
        <v>0</v>
      </c>
      <c r="K66" s="38">
        <v>0</v>
      </c>
      <c r="L66" s="40">
        <v>0</v>
      </c>
      <c r="M66" s="40">
        <v>420.005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4002.0749999999998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2386</v>
      </c>
      <c r="C67" s="94">
        <v>716152</v>
      </c>
      <c r="D67" s="70" t="s">
        <v>28</v>
      </c>
      <c r="E67" s="111">
        <v>38775</v>
      </c>
      <c r="F67" s="38">
        <v>0</v>
      </c>
      <c r="G67" s="113">
        <v>3936.0160000000001</v>
      </c>
      <c r="H67" s="130">
        <v>0</v>
      </c>
      <c r="I67" s="131">
        <v>0</v>
      </c>
      <c r="J67" s="132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3936.0160000000001</v>
      </c>
      <c r="Y67" s="42"/>
      <c r="Z67" s="43" t="s">
        <v>2317</v>
      </c>
    </row>
    <row r="68" spans="1:26" x14ac:dyDescent="0.25">
      <c r="A68" s="73">
        <v>62</v>
      </c>
      <c r="B68" s="70" t="s">
        <v>734</v>
      </c>
      <c r="C68" s="94">
        <v>667114</v>
      </c>
      <c r="D68" s="70" t="s">
        <v>33</v>
      </c>
      <c r="E68" s="111">
        <v>39438</v>
      </c>
      <c r="F68" s="38">
        <v>1944.0170000000003</v>
      </c>
      <c r="G68" s="113">
        <v>1968.0140000000001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3912.0310000000004</v>
      </c>
      <c r="Y68" s="42">
        <v>61</v>
      </c>
      <c r="Z68" s="43">
        <v>-1</v>
      </c>
    </row>
    <row r="69" spans="1:26" x14ac:dyDescent="0.25">
      <c r="A69" s="73">
        <v>63</v>
      </c>
      <c r="B69" s="70" t="s">
        <v>755</v>
      </c>
      <c r="C69" s="94">
        <v>691550</v>
      </c>
      <c r="D69" s="70" t="s">
        <v>756</v>
      </c>
      <c r="E69" s="111">
        <v>39377</v>
      </c>
      <c r="F69" s="38">
        <v>1944.0130000000001</v>
      </c>
      <c r="G69" s="113">
        <v>1968.0130000000001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3912.0260000000003</v>
      </c>
      <c r="Y69" s="42">
        <v>62</v>
      </c>
      <c r="Z69" s="43">
        <v>-1</v>
      </c>
    </row>
    <row r="70" spans="1:26" x14ac:dyDescent="0.25">
      <c r="A70" s="73">
        <v>64</v>
      </c>
      <c r="B70" s="70" t="s">
        <v>511</v>
      </c>
      <c r="C70" s="94">
        <v>682526</v>
      </c>
      <c r="D70" s="70" t="s">
        <v>35</v>
      </c>
      <c r="E70" s="111">
        <v>38955</v>
      </c>
      <c r="F70" s="38">
        <v>1944.0030000000002</v>
      </c>
      <c r="G70" s="113">
        <v>984.03700000000015</v>
      </c>
      <c r="H70" s="130">
        <v>0</v>
      </c>
      <c r="I70" s="131">
        <v>0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748.01099999999997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3676.0510000000004</v>
      </c>
      <c r="Y70" s="42">
        <v>63</v>
      </c>
      <c r="Z70" s="43">
        <v>-1</v>
      </c>
    </row>
    <row r="71" spans="1:26" x14ac:dyDescent="0.25">
      <c r="A71" s="73">
        <v>65</v>
      </c>
      <c r="B71" s="70" t="s">
        <v>1935</v>
      </c>
      <c r="C71" s="94">
        <v>695719</v>
      </c>
      <c r="D71" s="70" t="s">
        <v>104</v>
      </c>
      <c r="E71" s="111">
        <v>39787</v>
      </c>
      <c r="F71" s="38">
        <v>972.04200000000014</v>
      </c>
      <c r="G71" s="113">
        <v>1968.0030000000002</v>
      </c>
      <c r="H71" s="130">
        <v>0</v>
      </c>
      <c r="I71" s="131">
        <v>0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708.40899999999999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3648.4540000000006</v>
      </c>
      <c r="Y71" s="42">
        <v>64</v>
      </c>
      <c r="Z71" s="43">
        <v>-1</v>
      </c>
    </row>
    <row r="72" spans="1:26" x14ac:dyDescent="0.25">
      <c r="A72" s="73">
        <v>66</v>
      </c>
      <c r="B72" s="70" t="s">
        <v>747</v>
      </c>
      <c r="C72" s="94">
        <v>691824</v>
      </c>
      <c r="D72" s="70" t="s">
        <v>136</v>
      </c>
      <c r="E72" s="111">
        <v>39330</v>
      </c>
      <c r="F72" s="38">
        <v>1944.0060000000003</v>
      </c>
      <c r="G72" s="113">
        <v>984.05800000000011</v>
      </c>
      <c r="H72" s="130">
        <v>0</v>
      </c>
      <c r="I72" s="131">
        <v>0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708.4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3636.4640000000004</v>
      </c>
      <c r="Y72" s="42">
        <v>65</v>
      </c>
      <c r="Z72" s="43">
        <v>-1</v>
      </c>
    </row>
    <row r="73" spans="1:26" x14ac:dyDescent="0.25">
      <c r="A73" s="73">
        <v>67</v>
      </c>
      <c r="B73" s="70" t="s">
        <v>740</v>
      </c>
      <c r="C73" s="94">
        <v>679653</v>
      </c>
      <c r="D73" s="70" t="s">
        <v>1134</v>
      </c>
      <c r="E73" s="111">
        <v>39317</v>
      </c>
      <c r="F73" s="38">
        <v>1944.0160000000003</v>
      </c>
      <c r="G73" s="113">
        <v>984.05400000000009</v>
      </c>
      <c r="H73" s="130">
        <v>0</v>
      </c>
      <c r="I73" s="131">
        <v>642.029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3570.0990000000006</v>
      </c>
      <c r="Y73" s="42">
        <v>66</v>
      </c>
      <c r="Z73" s="43">
        <v>-1</v>
      </c>
    </row>
    <row r="74" spans="1:26" x14ac:dyDescent="0.25">
      <c r="A74" s="73">
        <v>68</v>
      </c>
      <c r="B74" s="70" t="s">
        <v>1938</v>
      </c>
      <c r="C74" s="94">
        <v>678912</v>
      </c>
      <c r="D74" s="70" t="s">
        <v>88</v>
      </c>
      <c r="E74" s="111">
        <v>39784</v>
      </c>
      <c r="F74" s="38">
        <v>972.04900000000009</v>
      </c>
      <c r="G74" s="113">
        <v>1968.0250000000003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2940.0740000000005</v>
      </c>
      <c r="Y74" s="42">
        <v>67</v>
      </c>
      <c r="Z74" s="43">
        <v>-1</v>
      </c>
    </row>
    <row r="75" spans="1:26" x14ac:dyDescent="0.25">
      <c r="A75" s="73">
        <v>69</v>
      </c>
      <c r="B75" s="70" t="s">
        <v>1947</v>
      </c>
      <c r="C75" s="94">
        <v>693666</v>
      </c>
      <c r="D75" s="70" t="s">
        <v>140</v>
      </c>
      <c r="E75" s="111">
        <v>39796</v>
      </c>
      <c r="F75" s="38">
        <v>972.05100000000016</v>
      </c>
      <c r="G75" s="113">
        <v>1968.0160000000003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2940.0670000000005</v>
      </c>
      <c r="Y75" s="42">
        <v>68</v>
      </c>
      <c r="Z75" s="43">
        <v>-1</v>
      </c>
    </row>
    <row r="76" spans="1:26" x14ac:dyDescent="0.25">
      <c r="A76" s="73">
        <v>70</v>
      </c>
      <c r="B76" s="70" t="s">
        <v>745</v>
      </c>
      <c r="C76" s="94">
        <v>684662</v>
      </c>
      <c r="D76" s="70" t="s">
        <v>28</v>
      </c>
      <c r="E76" s="111">
        <v>39321</v>
      </c>
      <c r="F76" s="38">
        <v>972.04600000000016</v>
      </c>
      <c r="G76" s="113">
        <v>1968.0150000000003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2940.0610000000006</v>
      </c>
      <c r="Y76" s="42">
        <v>69</v>
      </c>
      <c r="Z76" s="43">
        <v>-1</v>
      </c>
    </row>
    <row r="77" spans="1:26" x14ac:dyDescent="0.25">
      <c r="A77" s="73">
        <v>71</v>
      </c>
      <c r="B77" s="70" t="s">
        <v>1957</v>
      </c>
      <c r="C77" s="94">
        <v>689621</v>
      </c>
      <c r="D77" s="70" t="s">
        <v>145</v>
      </c>
      <c r="E77" s="111">
        <v>39459</v>
      </c>
      <c r="F77" s="38">
        <v>972.05000000000007</v>
      </c>
      <c r="G77" s="113">
        <v>1968.0080000000003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2940.0580000000004</v>
      </c>
      <c r="Y77" s="42">
        <v>70</v>
      </c>
      <c r="Z77" s="43">
        <v>-1</v>
      </c>
    </row>
    <row r="78" spans="1:26" x14ac:dyDescent="0.25">
      <c r="A78" s="73">
        <v>72</v>
      </c>
      <c r="B78" s="70" t="s">
        <v>1949</v>
      </c>
      <c r="C78" s="94">
        <v>674671</v>
      </c>
      <c r="D78" s="70" t="s">
        <v>144</v>
      </c>
      <c r="E78" s="111">
        <v>39802</v>
      </c>
      <c r="F78" s="38">
        <v>972.04500000000007</v>
      </c>
      <c r="G78" s="113">
        <v>1968.0050000000003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2940.05</v>
      </c>
      <c r="Y78" s="42">
        <v>71</v>
      </c>
      <c r="Z78" s="43">
        <v>-1</v>
      </c>
    </row>
    <row r="79" spans="1:26" x14ac:dyDescent="0.25">
      <c r="A79" s="73">
        <v>73</v>
      </c>
      <c r="B79" s="70" t="s">
        <v>1958</v>
      </c>
      <c r="C79" s="94">
        <v>713097</v>
      </c>
      <c r="D79" s="70" t="s">
        <v>147</v>
      </c>
      <c r="E79" s="111">
        <v>39660</v>
      </c>
      <c r="F79" s="38">
        <v>972.03200000000015</v>
      </c>
      <c r="G79" s="113">
        <v>1968.0040000000001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2940.0360000000001</v>
      </c>
      <c r="Y79" s="42">
        <v>72</v>
      </c>
      <c r="Z79" s="43">
        <v>-1</v>
      </c>
    </row>
    <row r="80" spans="1:26" x14ac:dyDescent="0.25">
      <c r="A80" s="73">
        <v>74</v>
      </c>
      <c r="B80" s="70" t="s">
        <v>1946</v>
      </c>
      <c r="C80" s="94">
        <v>684118</v>
      </c>
      <c r="D80" s="70" t="s">
        <v>137</v>
      </c>
      <c r="E80" s="111">
        <v>39746</v>
      </c>
      <c r="F80" s="38">
        <v>1944.0080000000003</v>
      </c>
      <c r="G80" s="113">
        <v>984.05900000000008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2928.0670000000005</v>
      </c>
      <c r="Y80" s="42">
        <v>73</v>
      </c>
      <c r="Z80" s="43">
        <v>-1</v>
      </c>
    </row>
    <row r="81" spans="1:26" x14ac:dyDescent="0.25">
      <c r="A81" s="73">
        <v>75</v>
      </c>
      <c r="B81" s="70" t="s">
        <v>735</v>
      </c>
      <c r="C81" s="94">
        <v>691901</v>
      </c>
      <c r="D81" s="70" t="s">
        <v>136</v>
      </c>
      <c r="E81" s="111">
        <v>39269</v>
      </c>
      <c r="F81" s="38">
        <v>1944.0090000000002</v>
      </c>
      <c r="G81" s="113">
        <v>984.05500000000006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2928.0640000000003</v>
      </c>
      <c r="Y81" s="42">
        <v>74</v>
      </c>
      <c r="Z81" s="43">
        <v>-1</v>
      </c>
    </row>
    <row r="82" spans="1:26" x14ac:dyDescent="0.25">
      <c r="A82" s="73">
        <v>76</v>
      </c>
      <c r="B82" s="70" t="s">
        <v>1943</v>
      </c>
      <c r="C82" s="94">
        <v>697962</v>
      </c>
      <c r="D82" s="70" t="s">
        <v>80</v>
      </c>
      <c r="E82" s="111">
        <v>39646</v>
      </c>
      <c r="F82" s="38">
        <v>1944.0050000000003</v>
      </c>
      <c r="G82" s="113">
        <v>984.04800000000012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2928.0530000000003</v>
      </c>
      <c r="Y82" s="42">
        <v>75</v>
      </c>
      <c r="Z82" s="43">
        <v>-1</v>
      </c>
    </row>
    <row r="83" spans="1:26" x14ac:dyDescent="0.25">
      <c r="A83" s="73">
        <v>77</v>
      </c>
      <c r="B83" s="70" t="s">
        <v>2137</v>
      </c>
      <c r="C83" s="94">
        <v>680366</v>
      </c>
      <c r="D83" s="70" t="s">
        <v>756</v>
      </c>
      <c r="E83" s="111">
        <v>39101</v>
      </c>
      <c r="F83" s="38">
        <v>1944.0020000000002</v>
      </c>
      <c r="G83" s="113">
        <v>984.04900000000009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2928.0510000000004</v>
      </c>
      <c r="Y83" s="42">
        <v>76</v>
      </c>
      <c r="Z83" s="43">
        <v>-1</v>
      </c>
    </row>
    <row r="84" spans="1:26" x14ac:dyDescent="0.25">
      <c r="A84" s="73">
        <v>78</v>
      </c>
      <c r="B84" s="70" t="s">
        <v>1940</v>
      </c>
      <c r="C84" s="94">
        <v>703660</v>
      </c>
      <c r="D84" s="70" t="s">
        <v>140</v>
      </c>
      <c r="E84" s="111">
        <v>39812</v>
      </c>
      <c r="F84" s="38">
        <v>1944.0010000000002</v>
      </c>
      <c r="G84" s="113">
        <v>984.04700000000014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2928.0480000000002</v>
      </c>
      <c r="Y84" s="42">
        <v>77</v>
      </c>
      <c r="Z84" s="43">
        <v>-1</v>
      </c>
    </row>
    <row r="85" spans="1:26" x14ac:dyDescent="0.25">
      <c r="A85" s="73">
        <v>79</v>
      </c>
      <c r="B85" s="70" t="s">
        <v>1954</v>
      </c>
      <c r="C85" s="94">
        <v>681921</v>
      </c>
      <c r="D85" s="70" t="s">
        <v>80</v>
      </c>
      <c r="E85" s="111">
        <v>39560</v>
      </c>
      <c r="F85" s="38">
        <v>1944.0040000000001</v>
      </c>
      <c r="G85" s="113">
        <v>984.03200000000015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2928.0360000000001</v>
      </c>
      <c r="Y85" s="42">
        <v>78</v>
      </c>
      <c r="Z85" s="43">
        <v>-1</v>
      </c>
    </row>
    <row r="86" spans="1:26" x14ac:dyDescent="0.25">
      <c r="A86" s="73">
        <v>80</v>
      </c>
      <c r="B86" s="70" t="s">
        <v>729</v>
      </c>
      <c r="C86" s="94">
        <v>664801</v>
      </c>
      <c r="D86" s="70" t="s">
        <v>48</v>
      </c>
      <c r="E86" s="111">
        <v>39204</v>
      </c>
      <c r="F86" s="38">
        <v>972.05900000000008</v>
      </c>
      <c r="G86" s="113">
        <v>984.06400000000008</v>
      </c>
      <c r="H86" s="130">
        <v>0</v>
      </c>
      <c r="I86" s="131">
        <v>642.03099999999995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2598.154</v>
      </c>
      <c r="Y86" s="42">
        <v>79</v>
      </c>
      <c r="Z86" s="43">
        <v>-1</v>
      </c>
    </row>
    <row r="87" spans="1:26" x14ac:dyDescent="0.25">
      <c r="A87" s="73">
        <v>81</v>
      </c>
      <c r="B87" s="70" t="s">
        <v>750</v>
      </c>
      <c r="C87" s="94">
        <v>676902</v>
      </c>
      <c r="D87" s="70" t="s">
        <v>571</v>
      </c>
      <c r="E87" s="111">
        <v>39419</v>
      </c>
      <c r="F87" s="38">
        <v>972.03400000000011</v>
      </c>
      <c r="G87" s="113">
        <v>984.04100000000017</v>
      </c>
      <c r="H87" s="130">
        <v>0</v>
      </c>
      <c r="I87" s="131">
        <v>321.00599999999997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2277.0810000000001</v>
      </c>
      <c r="Y87" s="42">
        <v>80</v>
      </c>
      <c r="Z87" s="43">
        <v>-1</v>
      </c>
    </row>
    <row r="88" spans="1:26" x14ac:dyDescent="0.25">
      <c r="A88" s="73">
        <v>82</v>
      </c>
      <c r="B88" s="70" t="s">
        <v>752</v>
      </c>
      <c r="C88" s="94">
        <v>694410</v>
      </c>
      <c r="D88" s="70" t="s">
        <v>150</v>
      </c>
      <c r="E88" s="111">
        <v>39309</v>
      </c>
      <c r="F88" s="38">
        <v>972.0390000000001</v>
      </c>
      <c r="G88" s="113">
        <v>984.03300000000013</v>
      </c>
      <c r="H88" s="130">
        <v>0</v>
      </c>
      <c r="I88" s="131">
        <v>321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2277.0720000000001</v>
      </c>
      <c r="Y88" s="42">
        <v>81</v>
      </c>
      <c r="Z88" s="43">
        <v>-1</v>
      </c>
    </row>
    <row r="89" spans="1:26" x14ac:dyDescent="0.25">
      <c r="A89" s="73">
        <v>83</v>
      </c>
      <c r="B89" s="70" t="s">
        <v>731</v>
      </c>
      <c r="C89" s="94">
        <v>695740</v>
      </c>
      <c r="D89" s="70" t="s">
        <v>172</v>
      </c>
      <c r="E89" s="111">
        <v>39233</v>
      </c>
      <c r="F89" s="38">
        <v>0</v>
      </c>
      <c r="G89" s="113">
        <v>0</v>
      </c>
      <c r="H89" s="130">
        <v>0</v>
      </c>
      <c r="I89" s="131">
        <v>1284.0150000000001</v>
      </c>
      <c r="J89" s="132">
        <v>0</v>
      </c>
      <c r="K89" s="38">
        <v>0</v>
      </c>
      <c r="L89" s="40">
        <v>0</v>
      </c>
      <c r="M89" s="40">
        <v>840.03099999999995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2124.0460000000003</v>
      </c>
      <c r="Y89" s="42">
        <v>82</v>
      </c>
      <c r="Z89" s="43">
        <v>-1</v>
      </c>
    </row>
    <row r="90" spans="1:26" x14ac:dyDescent="0.25">
      <c r="A90" s="73">
        <v>84</v>
      </c>
      <c r="B90" s="70" t="s">
        <v>1956</v>
      </c>
      <c r="C90" s="94">
        <v>693914</v>
      </c>
      <c r="D90" s="70" t="s">
        <v>141</v>
      </c>
      <c r="E90" s="111">
        <v>39531</v>
      </c>
      <c r="F90" s="38">
        <v>0</v>
      </c>
      <c r="G90" s="113">
        <v>1968.0020000000002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1968.0020000000002</v>
      </c>
      <c r="Y90" s="42">
        <v>83</v>
      </c>
      <c r="Z90" s="43">
        <v>-1</v>
      </c>
    </row>
    <row r="91" spans="1:26" x14ac:dyDescent="0.25">
      <c r="A91" s="73">
        <v>85</v>
      </c>
      <c r="B91" s="70" t="s">
        <v>1941</v>
      </c>
      <c r="C91" s="94">
        <v>685747</v>
      </c>
      <c r="D91" s="70" t="s">
        <v>145</v>
      </c>
      <c r="E91" s="111">
        <v>39713</v>
      </c>
      <c r="F91" s="38">
        <v>972.06400000000008</v>
      </c>
      <c r="G91" s="113">
        <v>984.06100000000015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1956.1250000000002</v>
      </c>
      <c r="Y91" s="42">
        <v>84</v>
      </c>
      <c r="Z91" s="43">
        <v>-1</v>
      </c>
    </row>
    <row r="92" spans="1:26" x14ac:dyDescent="0.25">
      <c r="A92" s="73">
        <v>86</v>
      </c>
      <c r="B92" s="70" t="s">
        <v>519</v>
      </c>
      <c r="C92" s="94">
        <v>685937</v>
      </c>
      <c r="D92" s="70" t="s">
        <v>1037</v>
      </c>
      <c r="E92" s="111">
        <v>39062</v>
      </c>
      <c r="F92" s="38">
        <v>972.04900000000009</v>
      </c>
      <c r="G92" s="113">
        <v>984.0630000000001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1956.1120000000001</v>
      </c>
      <c r="Y92" s="42">
        <v>85</v>
      </c>
      <c r="Z92" s="43">
        <v>-1</v>
      </c>
    </row>
    <row r="93" spans="1:26" x14ac:dyDescent="0.25">
      <c r="A93" s="73">
        <v>87</v>
      </c>
      <c r="B93" s="70" t="s">
        <v>1944</v>
      </c>
      <c r="C93" s="94">
        <v>680608</v>
      </c>
      <c r="D93" s="70" t="s">
        <v>529</v>
      </c>
      <c r="E93" s="111">
        <v>39791</v>
      </c>
      <c r="F93" s="38">
        <v>972.05500000000006</v>
      </c>
      <c r="G93" s="113">
        <v>984.05300000000011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1956.1080000000002</v>
      </c>
      <c r="Y93" s="42">
        <v>86</v>
      </c>
      <c r="Z93" s="43">
        <v>-1</v>
      </c>
    </row>
    <row r="94" spans="1:26" x14ac:dyDescent="0.25">
      <c r="A94" s="73">
        <v>87</v>
      </c>
      <c r="B94" s="70" t="s">
        <v>1934</v>
      </c>
      <c r="C94" s="94">
        <v>689919</v>
      </c>
      <c r="D94" s="70" t="s">
        <v>48</v>
      </c>
      <c r="E94" s="111">
        <v>39627</v>
      </c>
      <c r="F94" s="38">
        <v>972.05700000000013</v>
      </c>
      <c r="G94" s="113">
        <v>984.05100000000016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1956.1080000000002</v>
      </c>
      <c r="Y94" s="42">
        <v>86</v>
      </c>
      <c r="Z94" s="43">
        <v>-1</v>
      </c>
    </row>
    <row r="95" spans="1:26" x14ac:dyDescent="0.25">
      <c r="A95" s="73">
        <v>89</v>
      </c>
      <c r="B95" s="70" t="s">
        <v>1952</v>
      </c>
      <c r="C95" s="94">
        <v>673735</v>
      </c>
      <c r="D95" s="70" t="s">
        <v>1036</v>
      </c>
      <c r="E95" s="111">
        <v>39515</v>
      </c>
      <c r="F95" s="38">
        <v>972.0630000000001</v>
      </c>
      <c r="G95" s="113">
        <v>984.03600000000006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1956.0990000000002</v>
      </c>
      <c r="Y95" s="42">
        <v>88</v>
      </c>
      <c r="Z95" s="43">
        <v>-1</v>
      </c>
    </row>
    <row r="96" spans="1:26" x14ac:dyDescent="0.25">
      <c r="A96" s="73">
        <v>90</v>
      </c>
      <c r="B96" s="70" t="s">
        <v>1964</v>
      </c>
      <c r="C96" s="94">
        <v>706814</v>
      </c>
      <c r="D96" s="70" t="s">
        <v>80</v>
      </c>
      <c r="E96" s="111">
        <v>39695</v>
      </c>
      <c r="F96" s="38">
        <v>972.04700000000014</v>
      </c>
      <c r="G96" s="113">
        <v>984.0390000000001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1956.0860000000002</v>
      </c>
      <c r="Y96" s="42">
        <v>89</v>
      </c>
      <c r="Z96" s="43">
        <v>-1</v>
      </c>
    </row>
    <row r="97" spans="1:26" x14ac:dyDescent="0.25">
      <c r="A97" s="73">
        <v>91</v>
      </c>
      <c r="B97" s="70" t="s">
        <v>1948</v>
      </c>
      <c r="C97" s="94">
        <v>689363</v>
      </c>
      <c r="D97" s="70" t="s">
        <v>48</v>
      </c>
      <c r="E97" s="111">
        <v>39485</v>
      </c>
      <c r="F97" s="38">
        <v>972.02900000000011</v>
      </c>
      <c r="G97" s="113">
        <v>984.05600000000015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1956.0850000000003</v>
      </c>
      <c r="Y97" s="42">
        <v>90</v>
      </c>
      <c r="Z97" s="43">
        <v>-1</v>
      </c>
    </row>
    <row r="98" spans="1:26" x14ac:dyDescent="0.25">
      <c r="A98" s="73">
        <v>92</v>
      </c>
      <c r="B98" s="70" t="s">
        <v>1953</v>
      </c>
      <c r="C98" s="94">
        <v>697389</v>
      </c>
      <c r="D98" s="70" t="s">
        <v>756</v>
      </c>
      <c r="E98" s="111">
        <v>39714</v>
      </c>
      <c r="F98" s="38">
        <v>972.0390000000001</v>
      </c>
      <c r="G98" s="113">
        <v>984.04500000000007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1956.0840000000003</v>
      </c>
      <c r="Y98" s="42">
        <v>91</v>
      </c>
      <c r="Z98" s="43">
        <v>-1</v>
      </c>
    </row>
    <row r="99" spans="1:26" x14ac:dyDescent="0.25">
      <c r="A99" s="73">
        <v>93</v>
      </c>
      <c r="B99" s="70" t="s">
        <v>2141</v>
      </c>
      <c r="C99" s="94">
        <v>710035</v>
      </c>
      <c r="D99" s="70" t="s">
        <v>80</v>
      </c>
      <c r="E99" s="111">
        <v>39079</v>
      </c>
      <c r="F99" s="38">
        <v>972.04300000000012</v>
      </c>
      <c r="G99" s="113">
        <v>984.04000000000008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1956.0830000000001</v>
      </c>
      <c r="Y99" s="42">
        <v>92</v>
      </c>
      <c r="Z99" s="43">
        <v>-1</v>
      </c>
    </row>
    <row r="100" spans="1:26" x14ac:dyDescent="0.25">
      <c r="A100" s="73">
        <v>94</v>
      </c>
      <c r="B100" s="70" t="s">
        <v>1963</v>
      </c>
      <c r="C100" s="94">
        <v>709851</v>
      </c>
      <c r="D100" s="70" t="s">
        <v>29</v>
      </c>
      <c r="E100" s="111">
        <v>39491</v>
      </c>
      <c r="F100" s="38">
        <v>972.05200000000013</v>
      </c>
      <c r="G100" s="113">
        <v>984.02800000000013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1956.0800000000004</v>
      </c>
      <c r="Y100" s="42">
        <v>93</v>
      </c>
      <c r="Z100" s="43">
        <v>-1</v>
      </c>
    </row>
    <row r="101" spans="1:26" x14ac:dyDescent="0.25">
      <c r="A101" s="73">
        <v>95</v>
      </c>
      <c r="B101" s="70" t="s">
        <v>1962</v>
      </c>
      <c r="C101" s="94">
        <v>694943</v>
      </c>
      <c r="D101" s="70" t="s">
        <v>108</v>
      </c>
      <c r="E101" s="111">
        <v>39751</v>
      </c>
      <c r="F101" s="38">
        <v>972.03700000000015</v>
      </c>
      <c r="G101" s="113">
        <v>984.04200000000014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1956.0790000000002</v>
      </c>
      <c r="Y101" s="42">
        <v>94</v>
      </c>
      <c r="Z101" s="43">
        <v>-1</v>
      </c>
    </row>
    <row r="102" spans="1:26" x14ac:dyDescent="0.25">
      <c r="A102" s="73">
        <v>96</v>
      </c>
      <c r="B102" s="70" t="s">
        <v>1966</v>
      </c>
      <c r="C102" s="94">
        <v>713096</v>
      </c>
      <c r="D102" s="70" t="s">
        <v>147</v>
      </c>
      <c r="E102" s="111">
        <v>39559</v>
      </c>
      <c r="F102" s="38">
        <v>972.03600000000006</v>
      </c>
      <c r="G102" s="113">
        <v>984.03400000000011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1956.0700000000002</v>
      </c>
      <c r="Y102" s="42">
        <v>95</v>
      </c>
      <c r="Z102" s="43">
        <v>-1</v>
      </c>
    </row>
    <row r="103" spans="1:26" x14ac:dyDescent="0.25">
      <c r="A103" s="73">
        <v>97</v>
      </c>
      <c r="B103" s="70" t="s">
        <v>1960</v>
      </c>
      <c r="C103" s="94">
        <v>710910</v>
      </c>
      <c r="D103" s="70" t="s">
        <v>35</v>
      </c>
      <c r="E103" s="111">
        <v>39773</v>
      </c>
      <c r="F103" s="38">
        <v>972.02600000000007</v>
      </c>
      <c r="G103" s="113">
        <v>984.03800000000012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1956.0640000000003</v>
      </c>
      <c r="Y103" s="42">
        <v>96</v>
      </c>
      <c r="Z103" s="43">
        <v>-1</v>
      </c>
    </row>
    <row r="104" spans="1:26" x14ac:dyDescent="0.25">
      <c r="A104" s="73">
        <v>98</v>
      </c>
      <c r="B104" s="70" t="s">
        <v>1955</v>
      </c>
      <c r="C104" s="94">
        <v>706056</v>
      </c>
      <c r="D104" s="70" t="s">
        <v>1951</v>
      </c>
      <c r="E104" s="111">
        <v>39653</v>
      </c>
      <c r="F104" s="38">
        <v>972.02800000000013</v>
      </c>
      <c r="G104" s="113">
        <v>984.03500000000008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1956.0630000000001</v>
      </c>
      <c r="Y104" s="42">
        <v>97</v>
      </c>
      <c r="Z104" s="43">
        <v>-1</v>
      </c>
    </row>
    <row r="105" spans="1:26" x14ac:dyDescent="0.25">
      <c r="A105" s="73">
        <v>98</v>
      </c>
      <c r="B105" s="70" t="s">
        <v>753</v>
      </c>
      <c r="C105" s="94">
        <v>702115</v>
      </c>
      <c r="D105" s="70" t="s">
        <v>150</v>
      </c>
      <c r="E105" s="111">
        <v>39190</v>
      </c>
      <c r="F105" s="38">
        <v>972.03200000000015</v>
      </c>
      <c r="G105" s="113">
        <v>984.03100000000006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1956.0630000000001</v>
      </c>
      <c r="Y105" s="42">
        <v>97</v>
      </c>
      <c r="Z105" s="43">
        <v>-1</v>
      </c>
    </row>
    <row r="106" spans="1:26" x14ac:dyDescent="0.25">
      <c r="A106" s="73">
        <v>100</v>
      </c>
      <c r="B106" s="70" t="s">
        <v>1961</v>
      </c>
      <c r="C106" s="94">
        <v>704207</v>
      </c>
      <c r="D106" s="70" t="s">
        <v>29</v>
      </c>
      <c r="E106" s="111">
        <v>39516</v>
      </c>
      <c r="F106" s="38">
        <v>972.03500000000008</v>
      </c>
      <c r="G106" s="113">
        <v>984.02700000000016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1956.0620000000004</v>
      </c>
      <c r="Y106" s="42">
        <v>99</v>
      </c>
      <c r="Z106" s="43">
        <v>-1</v>
      </c>
    </row>
    <row r="107" spans="1:26" x14ac:dyDescent="0.25">
      <c r="A107" s="73">
        <v>101</v>
      </c>
      <c r="B107" s="70" t="s">
        <v>1950</v>
      </c>
      <c r="C107" s="94">
        <v>712466</v>
      </c>
      <c r="D107" s="70" t="s">
        <v>1951</v>
      </c>
      <c r="E107" s="111">
        <v>39499</v>
      </c>
      <c r="F107" s="38">
        <v>972.03000000000009</v>
      </c>
      <c r="G107" s="113">
        <v>984.02600000000007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1956.056</v>
      </c>
      <c r="Y107" s="42">
        <v>100</v>
      </c>
      <c r="Z107" s="43">
        <v>-1</v>
      </c>
    </row>
    <row r="108" spans="1:26" x14ac:dyDescent="0.25">
      <c r="A108" s="73">
        <v>102</v>
      </c>
      <c r="B108" s="70" t="s">
        <v>515</v>
      </c>
      <c r="C108" s="94">
        <v>689923</v>
      </c>
      <c r="D108" s="70" t="s">
        <v>141</v>
      </c>
      <c r="E108" s="111">
        <v>38737</v>
      </c>
      <c r="F108" s="38">
        <v>0</v>
      </c>
      <c r="G108" s="113">
        <v>0</v>
      </c>
      <c r="H108" s="130">
        <v>0</v>
      </c>
      <c r="I108" s="131">
        <v>1284.0160000000001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1284.0160000000001</v>
      </c>
      <c r="Y108" s="42">
        <v>101</v>
      </c>
      <c r="Z108" s="43">
        <v>-1</v>
      </c>
    </row>
    <row r="109" spans="1:26" x14ac:dyDescent="0.25">
      <c r="A109" s="73">
        <v>103</v>
      </c>
      <c r="B109" s="70" t="s">
        <v>2193</v>
      </c>
      <c r="C109" s="94">
        <v>712905</v>
      </c>
      <c r="D109" s="70" t="s">
        <v>145</v>
      </c>
      <c r="E109" s="111">
        <v>39230</v>
      </c>
      <c r="F109" s="38">
        <v>0</v>
      </c>
      <c r="G109" s="113">
        <v>984.04300000000012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984.04300000000012</v>
      </c>
      <c r="Y109" s="42">
        <v>102</v>
      </c>
      <c r="Z109" s="43">
        <v>-1</v>
      </c>
    </row>
    <row r="110" spans="1:26" x14ac:dyDescent="0.25">
      <c r="A110" s="73">
        <v>104</v>
      </c>
      <c r="B110" s="70" t="s">
        <v>1965</v>
      </c>
      <c r="C110" s="94">
        <v>711694</v>
      </c>
      <c r="D110" s="70" t="s">
        <v>80</v>
      </c>
      <c r="E110" s="111">
        <v>39615</v>
      </c>
      <c r="F110" s="38">
        <v>0</v>
      </c>
      <c r="G110" s="113">
        <v>984.03100000000006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984.03100000000006</v>
      </c>
      <c r="Y110" s="42">
        <v>103</v>
      </c>
      <c r="Z110" s="43">
        <v>-1</v>
      </c>
    </row>
    <row r="111" spans="1:26" x14ac:dyDescent="0.25">
      <c r="A111" s="73">
        <v>105</v>
      </c>
      <c r="B111" s="70" t="s">
        <v>2194</v>
      </c>
      <c r="C111" s="94">
        <v>719088</v>
      </c>
      <c r="D111" s="70" t="s">
        <v>756</v>
      </c>
      <c r="E111" s="111">
        <v>39515</v>
      </c>
      <c r="F111" s="38">
        <v>0</v>
      </c>
      <c r="G111" s="113">
        <v>984.02900000000011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984.02900000000011</v>
      </c>
      <c r="Y111" s="42">
        <v>104</v>
      </c>
      <c r="Z111" s="43">
        <v>-1</v>
      </c>
    </row>
    <row r="112" spans="1:26" x14ac:dyDescent="0.25">
      <c r="A112" s="73">
        <v>106</v>
      </c>
      <c r="B112" s="70" t="s">
        <v>2139</v>
      </c>
      <c r="C112" s="94">
        <v>696885</v>
      </c>
      <c r="D112" s="70" t="s">
        <v>29</v>
      </c>
      <c r="E112" s="111">
        <v>39498</v>
      </c>
      <c r="F112" s="38">
        <v>972.05800000000011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972.05800000000011</v>
      </c>
      <c r="Y112" s="42">
        <v>105</v>
      </c>
      <c r="Z112" s="43">
        <v>-1</v>
      </c>
    </row>
    <row r="113" spans="1:26" x14ac:dyDescent="0.25">
      <c r="A113" s="73">
        <v>107</v>
      </c>
      <c r="B113" s="70" t="s">
        <v>1945</v>
      </c>
      <c r="C113" s="94">
        <v>696623</v>
      </c>
      <c r="D113" s="70" t="s">
        <v>89</v>
      </c>
      <c r="E113" s="111">
        <v>39726</v>
      </c>
      <c r="F113" s="38">
        <v>972.05400000000009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972.05400000000009</v>
      </c>
      <c r="Y113" s="42">
        <v>106</v>
      </c>
      <c r="Z113" s="43">
        <v>-1</v>
      </c>
    </row>
    <row r="114" spans="1:26" x14ac:dyDescent="0.25">
      <c r="A114" s="73">
        <v>108</v>
      </c>
      <c r="B114" s="70" t="s">
        <v>2140</v>
      </c>
      <c r="C114" s="94">
        <v>681670</v>
      </c>
      <c r="D114" s="70" t="s">
        <v>710</v>
      </c>
      <c r="E114" s="111">
        <v>39175</v>
      </c>
      <c r="F114" s="38">
        <v>972.05300000000011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972.05300000000011</v>
      </c>
      <c r="Y114" s="42">
        <v>107</v>
      </c>
      <c r="Z114" s="43">
        <v>-1</v>
      </c>
    </row>
    <row r="115" spans="1:26" x14ac:dyDescent="0.25">
      <c r="A115" s="73">
        <v>109</v>
      </c>
      <c r="B115" s="70" t="s">
        <v>741</v>
      </c>
      <c r="C115" s="94">
        <v>700942</v>
      </c>
      <c r="D115" s="70" t="s">
        <v>33</v>
      </c>
      <c r="E115" s="111">
        <v>39108</v>
      </c>
      <c r="F115" s="38">
        <v>972.04100000000017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972.04100000000017</v>
      </c>
      <c r="Y115" s="42">
        <v>108</v>
      </c>
      <c r="Z115" s="43">
        <v>-1</v>
      </c>
    </row>
    <row r="116" spans="1:26" x14ac:dyDescent="0.25">
      <c r="A116" s="73">
        <v>109</v>
      </c>
      <c r="B116" s="70" t="s">
        <v>2142</v>
      </c>
      <c r="C116" s="94">
        <v>693414</v>
      </c>
      <c r="D116" s="70" t="s">
        <v>150</v>
      </c>
      <c r="E116" s="111">
        <v>38890</v>
      </c>
      <c r="F116" s="38">
        <v>972.04100000000017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972.04100000000017</v>
      </c>
      <c r="Y116" s="42">
        <v>108</v>
      </c>
      <c r="Z116" s="43">
        <v>-1</v>
      </c>
    </row>
    <row r="117" spans="1:26" x14ac:dyDescent="0.25">
      <c r="A117" s="73">
        <v>111</v>
      </c>
      <c r="B117" s="70" t="s">
        <v>1959</v>
      </c>
      <c r="C117" s="94">
        <v>696205</v>
      </c>
      <c r="D117" s="70" t="s">
        <v>1037</v>
      </c>
      <c r="E117" s="111">
        <v>39499</v>
      </c>
      <c r="F117" s="38">
        <v>972.02700000000016</v>
      </c>
      <c r="G117" s="113">
        <v>0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972.02700000000016</v>
      </c>
      <c r="Y117" s="42">
        <v>110</v>
      </c>
      <c r="Z117" s="43">
        <v>-1</v>
      </c>
    </row>
    <row r="118" spans="1:26" x14ac:dyDescent="0.25">
      <c r="A118" s="73">
        <v>112</v>
      </c>
      <c r="B118" s="70" t="s">
        <v>520</v>
      </c>
      <c r="C118" s="94">
        <v>674093</v>
      </c>
      <c r="D118" s="70" t="s">
        <v>1134</v>
      </c>
      <c r="E118" s="111">
        <v>38889</v>
      </c>
      <c r="F118" s="38">
        <v>0</v>
      </c>
      <c r="G118" s="113">
        <v>0</v>
      </c>
      <c r="H118" s="130">
        <v>0</v>
      </c>
      <c r="I118" s="131">
        <v>321.00900000000001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321.00900000000001</v>
      </c>
      <c r="Y118" s="42">
        <v>111</v>
      </c>
      <c r="Z118" s="43">
        <v>-1</v>
      </c>
    </row>
    <row r="119" spans="1:26" ht="13.8" thickBot="1" x14ac:dyDescent="0.3">
      <c r="A119" s="96">
        <v>113</v>
      </c>
      <c r="B119" s="97" t="s">
        <v>1133</v>
      </c>
      <c r="C119" s="141">
        <v>664874</v>
      </c>
      <c r="D119" s="97" t="s">
        <v>48</v>
      </c>
      <c r="E119" s="112">
        <v>39381</v>
      </c>
      <c r="F119" s="99">
        <v>0</v>
      </c>
      <c r="G119" s="114">
        <v>0</v>
      </c>
      <c r="H119" s="133">
        <v>0</v>
      </c>
      <c r="I119" s="134">
        <v>321.00099999999998</v>
      </c>
      <c r="J119" s="135">
        <v>0</v>
      </c>
      <c r="K119" s="99">
        <v>0</v>
      </c>
      <c r="L119" s="103">
        <v>0</v>
      </c>
      <c r="M119" s="103">
        <v>0</v>
      </c>
      <c r="N119" s="101">
        <v>0</v>
      </c>
      <c r="O119" s="99">
        <v>0</v>
      </c>
      <c r="P119" s="103">
        <v>0</v>
      </c>
      <c r="Q119" s="103">
        <v>0</v>
      </c>
      <c r="R119" s="101">
        <v>0</v>
      </c>
      <c r="S119" s="109">
        <v>0</v>
      </c>
      <c r="T119" s="103">
        <v>0</v>
      </c>
      <c r="U119" s="103">
        <v>0</v>
      </c>
      <c r="V119" s="103">
        <v>0</v>
      </c>
      <c r="W119" s="101">
        <v>0</v>
      </c>
      <c r="X119" s="104">
        <v>321.00099999999998</v>
      </c>
      <c r="Y119" s="105">
        <v>112</v>
      </c>
      <c r="Z119" s="106">
        <v>-1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108 Z110:Z111 Z113:Z119">
    <cfRule type="cellIs" dxfId="613" priority="269" stopIfTrue="1" operator="equal">
      <formula>"NE"</formula>
    </cfRule>
    <cfRule type="cellIs" dxfId="612" priority="270" stopIfTrue="1" operator="lessThan">
      <formula>0</formula>
    </cfRule>
  </conditionalFormatting>
  <conditionalFormatting sqref="Z31">
    <cfRule type="cellIs" dxfId="611" priority="267" stopIfTrue="1" operator="equal">
      <formula>"NE"</formula>
    </cfRule>
    <cfRule type="cellIs" dxfId="610" priority="268" stopIfTrue="1" operator="lessThan">
      <formula>0</formula>
    </cfRule>
  </conditionalFormatting>
  <conditionalFormatting sqref="C31">
    <cfRule type="duplicateValues" dxfId="609" priority="266" stopIfTrue="1"/>
  </conditionalFormatting>
  <conditionalFormatting sqref="C31">
    <cfRule type="duplicateValues" dxfId="608" priority="264" stopIfTrue="1"/>
    <cfRule type="duplicateValues" dxfId="607" priority="265" stopIfTrue="1"/>
  </conditionalFormatting>
  <conditionalFormatting sqref="Z32">
    <cfRule type="cellIs" dxfId="606" priority="262" stopIfTrue="1" operator="equal">
      <formula>"NE"</formula>
    </cfRule>
    <cfRule type="cellIs" dxfId="605" priority="263" stopIfTrue="1" operator="lessThan">
      <formula>0</formula>
    </cfRule>
  </conditionalFormatting>
  <conditionalFormatting sqref="C32">
    <cfRule type="duplicateValues" dxfId="604" priority="261" stopIfTrue="1"/>
  </conditionalFormatting>
  <conditionalFormatting sqref="C32">
    <cfRule type="duplicateValues" dxfId="603" priority="259" stopIfTrue="1"/>
    <cfRule type="duplicateValues" dxfId="602" priority="260" stopIfTrue="1"/>
  </conditionalFormatting>
  <conditionalFormatting sqref="Z33">
    <cfRule type="cellIs" dxfId="601" priority="257" stopIfTrue="1" operator="equal">
      <formula>"NE"</formula>
    </cfRule>
    <cfRule type="cellIs" dxfId="600" priority="258" stopIfTrue="1" operator="lessThan">
      <formula>0</formula>
    </cfRule>
  </conditionalFormatting>
  <conditionalFormatting sqref="C33">
    <cfRule type="duplicateValues" dxfId="599" priority="256" stopIfTrue="1"/>
  </conditionalFormatting>
  <conditionalFormatting sqref="C33">
    <cfRule type="duplicateValues" dxfId="598" priority="254" stopIfTrue="1"/>
    <cfRule type="duplicateValues" dxfId="597" priority="255" stopIfTrue="1"/>
  </conditionalFormatting>
  <conditionalFormatting sqref="Z34">
    <cfRule type="cellIs" dxfId="596" priority="252" stopIfTrue="1" operator="equal">
      <formula>"NE"</formula>
    </cfRule>
    <cfRule type="cellIs" dxfId="595" priority="253" stopIfTrue="1" operator="lessThan">
      <formula>0</formula>
    </cfRule>
  </conditionalFormatting>
  <conditionalFormatting sqref="C34">
    <cfRule type="duplicateValues" dxfId="594" priority="251" stopIfTrue="1"/>
  </conditionalFormatting>
  <conditionalFormatting sqref="C34">
    <cfRule type="duplicateValues" dxfId="593" priority="249" stopIfTrue="1"/>
    <cfRule type="duplicateValues" dxfId="592" priority="250" stopIfTrue="1"/>
  </conditionalFormatting>
  <conditionalFormatting sqref="Z35">
    <cfRule type="cellIs" dxfId="591" priority="247" stopIfTrue="1" operator="equal">
      <formula>"NE"</formula>
    </cfRule>
    <cfRule type="cellIs" dxfId="590" priority="248" stopIfTrue="1" operator="lessThan">
      <formula>0</formula>
    </cfRule>
  </conditionalFormatting>
  <conditionalFormatting sqref="C35">
    <cfRule type="duplicateValues" dxfId="589" priority="246" stopIfTrue="1"/>
  </conditionalFormatting>
  <conditionalFormatting sqref="C35">
    <cfRule type="duplicateValues" dxfId="588" priority="244" stopIfTrue="1"/>
    <cfRule type="duplicateValues" dxfId="587" priority="245" stopIfTrue="1"/>
  </conditionalFormatting>
  <conditionalFormatting sqref="Z37">
    <cfRule type="cellIs" dxfId="586" priority="242" stopIfTrue="1" operator="equal">
      <formula>"NE"</formula>
    </cfRule>
    <cfRule type="cellIs" dxfId="585" priority="243" stopIfTrue="1" operator="lessThan">
      <formula>0</formula>
    </cfRule>
  </conditionalFormatting>
  <conditionalFormatting sqref="C37">
    <cfRule type="duplicateValues" dxfId="584" priority="241" stopIfTrue="1"/>
  </conditionalFormatting>
  <conditionalFormatting sqref="C37">
    <cfRule type="duplicateValues" dxfId="583" priority="239" stopIfTrue="1"/>
    <cfRule type="duplicateValues" dxfId="582" priority="240" stopIfTrue="1"/>
  </conditionalFormatting>
  <conditionalFormatting sqref="Z38">
    <cfRule type="cellIs" dxfId="581" priority="237" stopIfTrue="1" operator="equal">
      <formula>"NE"</formula>
    </cfRule>
    <cfRule type="cellIs" dxfId="580" priority="238" stopIfTrue="1" operator="lessThan">
      <formula>0</formula>
    </cfRule>
  </conditionalFormatting>
  <conditionalFormatting sqref="C38">
    <cfRule type="duplicateValues" dxfId="579" priority="236" stopIfTrue="1"/>
  </conditionalFormatting>
  <conditionalFormatting sqref="C38">
    <cfRule type="duplicateValues" dxfId="578" priority="234" stopIfTrue="1"/>
    <cfRule type="duplicateValues" dxfId="577" priority="235" stopIfTrue="1"/>
  </conditionalFormatting>
  <conditionalFormatting sqref="Z39">
    <cfRule type="cellIs" dxfId="576" priority="232" stopIfTrue="1" operator="equal">
      <formula>"NE"</formula>
    </cfRule>
    <cfRule type="cellIs" dxfId="575" priority="233" stopIfTrue="1" operator="lessThan">
      <formula>0</formula>
    </cfRule>
  </conditionalFormatting>
  <conditionalFormatting sqref="C39">
    <cfRule type="duplicateValues" dxfId="574" priority="231" stopIfTrue="1"/>
  </conditionalFormatting>
  <conditionalFormatting sqref="C39">
    <cfRule type="duplicateValues" dxfId="573" priority="229" stopIfTrue="1"/>
    <cfRule type="duplicateValues" dxfId="572" priority="230" stopIfTrue="1"/>
  </conditionalFormatting>
  <conditionalFormatting sqref="Z40">
    <cfRule type="cellIs" dxfId="571" priority="227" stopIfTrue="1" operator="equal">
      <formula>"NE"</formula>
    </cfRule>
    <cfRule type="cellIs" dxfId="570" priority="228" stopIfTrue="1" operator="lessThan">
      <formula>0</formula>
    </cfRule>
  </conditionalFormatting>
  <conditionalFormatting sqref="C40">
    <cfRule type="duplicateValues" dxfId="569" priority="226" stopIfTrue="1"/>
  </conditionalFormatting>
  <conditionalFormatting sqref="C40">
    <cfRule type="duplicateValues" dxfId="568" priority="224" stopIfTrue="1"/>
    <cfRule type="duplicateValues" dxfId="567" priority="225" stopIfTrue="1"/>
  </conditionalFormatting>
  <conditionalFormatting sqref="Z41">
    <cfRule type="cellIs" dxfId="566" priority="222" stopIfTrue="1" operator="equal">
      <formula>"NE"</formula>
    </cfRule>
    <cfRule type="cellIs" dxfId="565" priority="223" stopIfTrue="1" operator="lessThan">
      <formula>0</formula>
    </cfRule>
  </conditionalFormatting>
  <conditionalFormatting sqref="C41">
    <cfRule type="duplicateValues" dxfId="564" priority="221" stopIfTrue="1"/>
  </conditionalFormatting>
  <conditionalFormatting sqref="C41">
    <cfRule type="duplicateValues" dxfId="563" priority="219" stopIfTrue="1"/>
    <cfRule type="duplicateValues" dxfId="562" priority="220" stopIfTrue="1"/>
  </conditionalFormatting>
  <conditionalFormatting sqref="Z42">
    <cfRule type="cellIs" dxfId="561" priority="217" stopIfTrue="1" operator="equal">
      <formula>"NE"</formula>
    </cfRule>
    <cfRule type="cellIs" dxfId="560" priority="218" stopIfTrue="1" operator="lessThan">
      <formula>0</formula>
    </cfRule>
  </conditionalFormatting>
  <conditionalFormatting sqref="C42">
    <cfRule type="duplicateValues" dxfId="559" priority="216" stopIfTrue="1"/>
  </conditionalFormatting>
  <conditionalFormatting sqref="C42">
    <cfRule type="duplicateValues" dxfId="558" priority="214" stopIfTrue="1"/>
    <cfRule type="duplicateValues" dxfId="557" priority="215" stopIfTrue="1"/>
  </conditionalFormatting>
  <conditionalFormatting sqref="Z43">
    <cfRule type="cellIs" dxfId="556" priority="212" stopIfTrue="1" operator="equal">
      <formula>"NE"</formula>
    </cfRule>
    <cfRule type="cellIs" dxfId="555" priority="213" stopIfTrue="1" operator="lessThan">
      <formula>0</formula>
    </cfRule>
  </conditionalFormatting>
  <conditionalFormatting sqref="C43">
    <cfRule type="duplicateValues" dxfId="554" priority="211" stopIfTrue="1"/>
  </conditionalFormatting>
  <conditionalFormatting sqref="C43">
    <cfRule type="duplicateValues" dxfId="553" priority="209" stopIfTrue="1"/>
    <cfRule type="duplicateValues" dxfId="552" priority="210" stopIfTrue="1"/>
  </conditionalFormatting>
  <conditionalFormatting sqref="Z44">
    <cfRule type="cellIs" dxfId="551" priority="207" stopIfTrue="1" operator="equal">
      <formula>"NE"</formula>
    </cfRule>
    <cfRule type="cellIs" dxfId="550" priority="208" stopIfTrue="1" operator="lessThan">
      <formula>0</formula>
    </cfRule>
  </conditionalFormatting>
  <conditionalFormatting sqref="C44">
    <cfRule type="duplicateValues" dxfId="549" priority="206" stopIfTrue="1"/>
  </conditionalFormatting>
  <conditionalFormatting sqref="C44">
    <cfRule type="duplicateValues" dxfId="548" priority="204" stopIfTrue="1"/>
    <cfRule type="duplicateValues" dxfId="547" priority="205" stopIfTrue="1"/>
  </conditionalFormatting>
  <conditionalFormatting sqref="Z45">
    <cfRule type="cellIs" dxfId="546" priority="202" stopIfTrue="1" operator="equal">
      <formula>"NE"</formula>
    </cfRule>
    <cfRule type="cellIs" dxfId="545" priority="203" stopIfTrue="1" operator="lessThan">
      <formula>0</formula>
    </cfRule>
  </conditionalFormatting>
  <conditionalFormatting sqref="C45">
    <cfRule type="duplicateValues" dxfId="544" priority="201" stopIfTrue="1"/>
  </conditionalFormatting>
  <conditionalFormatting sqref="C45">
    <cfRule type="duplicateValues" dxfId="543" priority="199" stopIfTrue="1"/>
    <cfRule type="duplicateValues" dxfId="542" priority="200" stopIfTrue="1"/>
  </conditionalFormatting>
  <conditionalFormatting sqref="Z46">
    <cfRule type="cellIs" dxfId="541" priority="197" stopIfTrue="1" operator="equal">
      <formula>"NE"</formula>
    </cfRule>
    <cfRule type="cellIs" dxfId="540" priority="198" stopIfTrue="1" operator="lessThan">
      <formula>0</formula>
    </cfRule>
  </conditionalFormatting>
  <conditionalFormatting sqref="C46">
    <cfRule type="duplicateValues" dxfId="539" priority="196" stopIfTrue="1"/>
  </conditionalFormatting>
  <conditionalFormatting sqref="C46">
    <cfRule type="duplicateValues" dxfId="538" priority="194" stopIfTrue="1"/>
    <cfRule type="duplicateValues" dxfId="537" priority="195" stopIfTrue="1"/>
  </conditionalFormatting>
  <conditionalFormatting sqref="Z47">
    <cfRule type="cellIs" dxfId="536" priority="192" stopIfTrue="1" operator="equal">
      <formula>"NE"</formula>
    </cfRule>
    <cfRule type="cellIs" dxfId="535" priority="193" stopIfTrue="1" operator="lessThan">
      <formula>0</formula>
    </cfRule>
  </conditionalFormatting>
  <conditionalFormatting sqref="C47">
    <cfRule type="duplicateValues" dxfId="534" priority="191" stopIfTrue="1"/>
  </conditionalFormatting>
  <conditionalFormatting sqref="C47">
    <cfRule type="duplicateValues" dxfId="533" priority="189" stopIfTrue="1"/>
    <cfRule type="duplicateValues" dxfId="532" priority="190" stopIfTrue="1"/>
  </conditionalFormatting>
  <conditionalFormatting sqref="Z48">
    <cfRule type="cellIs" dxfId="531" priority="187" stopIfTrue="1" operator="equal">
      <formula>"NE"</formula>
    </cfRule>
    <cfRule type="cellIs" dxfId="530" priority="188" stopIfTrue="1" operator="lessThan">
      <formula>0</formula>
    </cfRule>
  </conditionalFormatting>
  <conditionalFormatting sqref="C48">
    <cfRule type="duplicateValues" dxfId="529" priority="186" stopIfTrue="1"/>
  </conditionalFormatting>
  <conditionalFormatting sqref="C48">
    <cfRule type="duplicateValues" dxfId="528" priority="184" stopIfTrue="1"/>
    <cfRule type="duplicateValues" dxfId="527" priority="185" stopIfTrue="1"/>
  </conditionalFormatting>
  <conditionalFormatting sqref="Z49">
    <cfRule type="cellIs" dxfId="526" priority="182" stopIfTrue="1" operator="equal">
      <formula>"NE"</formula>
    </cfRule>
    <cfRule type="cellIs" dxfId="525" priority="183" stopIfTrue="1" operator="lessThan">
      <formula>0</formula>
    </cfRule>
  </conditionalFormatting>
  <conditionalFormatting sqref="C49">
    <cfRule type="duplicateValues" dxfId="524" priority="181" stopIfTrue="1"/>
  </conditionalFormatting>
  <conditionalFormatting sqref="C49">
    <cfRule type="duplicateValues" dxfId="523" priority="179" stopIfTrue="1"/>
    <cfRule type="duplicateValues" dxfId="522" priority="180" stopIfTrue="1"/>
  </conditionalFormatting>
  <conditionalFormatting sqref="Z50">
    <cfRule type="cellIs" dxfId="521" priority="177" stopIfTrue="1" operator="equal">
      <formula>"NE"</formula>
    </cfRule>
    <cfRule type="cellIs" dxfId="520" priority="178" stopIfTrue="1" operator="lessThan">
      <formula>0</formula>
    </cfRule>
  </conditionalFormatting>
  <conditionalFormatting sqref="C50">
    <cfRule type="duplicateValues" dxfId="519" priority="176" stopIfTrue="1"/>
  </conditionalFormatting>
  <conditionalFormatting sqref="C50">
    <cfRule type="duplicateValues" dxfId="518" priority="174" stopIfTrue="1"/>
    <cfRule type="duplicateValues" dxfId="517" priority="175" stopIfTrue="1"/>
  </conditionalFormatting>
  <conditionalFormatting sqref="Z51">
    <cfRule type="cellIs" dxfId="516" priority="172" stopIfTrue="1" operator="equal">
      <formula>"NE"</formula>
    </cfRule>
    <cfRule type="cellIs" dxfId="515" priority="173" stopIfTrue="1" operator="lessThan">
      <formula>0</formula>
    </cfRule>
  </conditionalFormatting>
  <conditionalFormatting sqref="C51">
    <cfRule type="duplicateValues" dxfId="514" priority="171" stopIfTrue="1"/>
  </conditionalFormatting>
  <conditionalFormatting sqref="C51">
    <cfRule type="duplicateValues" dxfId="513" priority="169" stopIfTrue="1"/>
    <cfRule type="duplicateValues" dxfId="512" priority="170" stopIfTrue="1"/>
  </conditionalFormatting>
  <conditionalFormatting sqref="Z52">
    <cfRule type="cellIs" dxfId="511" priority="167" stopIfTrue="1" operator="equal">
      <formula>"NE"</formula>
    </cfRule>
    <cfRule type="cellIs" dxfId="510" priority="168" stopIfTrue="1" operator="lessThan">
      <formula>0</formula>
    </cfRule>
  </conditionalFormatting>
  <conditionalFormatting sqref="C52">
    <cfRule type="duplicateValues" dxfId="509" priority="166" stopIfTrue="1"/>
  </conditionalFormatting>
  <conditionalFormatting sqref="C52">
    <cfRule type="duplicateValues" dxfId="508" priority="164" stopIfTrue="1"/>
    <cfRule type="duplicateValues" dxfId="507" priority="165" stopIfTrue="1"/>
  </conditionalFormatting>
  <conditionalFormatting sqref="Z7">
    <cfRule type="cellIs" dxfId="506" priority="162" stopIfTrue="1" operator="equal">
      <formula>"NE"</formula>
    </cfRule>
    <cfRule type="cellIs" dxfId="505" priority="163" stopIfTrue="1" operator="lessThan">
      <formula>0</formula>
    </cfRule>
  </conditionalFormatting>
  <conditionalFormatting sqref="C7">
    <cfRule type="duplicateValues" dxfId="504" priority="161" stopIfTrue="1"/>
  </conditionalFormatting>
  <conditionalFormatting sqref="C7">
    <cfRule type="duplicateValues" dxfId="503" priority="159" stopIfTrue="1"/>
    <cfRule type="duplicateValues" dxfId="502" priority="160" stopIfTrue="1"/>
  </conditionalFormatting>
  <conditionalFormatting sqref="Z36">
    <cfRule type="cellIs" dxfId="501" priority="157" stopIfTrue="1" operator="equal">
      <formula>"NE"</formula>
    </cfRule>
    <cfRule type="cellIs" dxfId="500" priority="158" stopIfTrue="1" operator="lessThan">
      <formula>0</formula>
    </cfRule>
  </conditionalFormatting>
  <conditionalFormatting sqref="C36">
    <cfRule type="duplicateValues" dxfId="499" priority="156" stopIfTrue="1"/>
  </conditionalFormatting>
  <conditionalFormatting sqref="C36">
    <cfRule type="duplicateValues" dxfId="498" priority="154" stopIfTrue="1"/>
    <cfRule type="duplicateValues" dxfId="497" priority="155" stopIfTrue="1"/>
  </conditionalFormatting>
  <conditionalFormatting sqref="Z53">
    <cfRule type="cellIs" dxfId="496" priority="152" stopIfTrue="1" operator="equal">
      <formula>"NE"</formula>
    </cfRule>
    <cfRule type="cellIs" dxfId="495" priority="153" stopIfTrue="1" operator="lessThan">
      <formula>0</formula>
    </cfRule>
  </conditionalFormatting>
  <conditionalFormatting sqref="C53">
    <cfRule type="duplicateValues" dxfId="494" priority="151" stopIfTrue="1"/>
  </conditionalFormatting>
  <conditionalFormatting sqref="C53">
    <cfRule type="duplicateValues" dxfId="493" priority="149" stopIfTrue="1"/>
    <cfRule type="duplicateValues" dxfId="492" priority="150" stopIfTrue="1"/>
  </conditionalFormatting>
  <conditionalFormatting sqref="Z54">
    <cfRule type="cellIs" dxfId="491" priority="147" stopIfTrue="1" operator="equal">
      <formula>"NE"</formula>
    </cfRule>
    <cfRule type="cellIs" dxfId="490" priority="148" stopIfTrue="1" operator="lessThan">
      <formula>0</formula>
    </cfRule>
  </conditionalFormatting>
  <conditionalFormatting sqref="C54">
    <cfRule type="duplicateValues" dxfId="489" priority="146" stopIfTrue="1"/>
  </conditionalFormatting>
  <conditionalFormatting sqref="C54">
    <cfRule type="duplicateValues" dxfId="488" priority="144" stopIfTrue="1"/>
    <cfRule type="duplicateValues" dxfId="487" priority="145" stopIfTrue="1"/>
  </conditionalFormatting>
  <conditionalFormatting sqref="Z55">
    <cfRule type="cellIs" dxfId="486" priority="142" stopIfTrue="1" operator="equal">
      <formula>"NE"</formula>
    </cfRule>
    <cfRule type="cellIs" dxfId="485" priority="143" stopIfTrue="1" operator="lessThan">
      <formula>0</formula>
    </cfRule>
  </conditionalFormatting>
  <conditionalFormatting sqref="C55">
    <cfRule type="duplicateValues" dxfId="484" priority="141" stopIfTrue="1"/>
  </conditionalFormatting>
  <conditionalFormatting sqref="C55">
    <cfRule type="duplicateValues" dxfId="483" priority="139" stopIfTrue="1"/>
    <cfRule type="duplicateValues" dxfId="482" priority="140" stopIfTrue="1"/>
  </conditionalFormatting>
  <conditionalFormatting sqref="Z56">
    <cfRule type="cellIs" dxfId="481" priority="137" stopIfTrue="1" operator="equal">
      <formula>"NE"</formula>
    </cfRule>
    <cfRule type="cellIs" dxfId="480" priority="138" stopIfTrue="1" operator="lessThan">
      <formula>0</formula>
    </cfRule>
  </conditionalFormatting>
  <conditionalFormatting sqref="C56">
    <cfRule type="duplicateValues" dxfId="479" priority="136" stopIfTrue="1"/>
  </conditionalFormatting>
  <conditionalFormatting sqref="C56">
    <cfRule type="duplicateValues" dxfId="478" priority="134" stopIfTrue="1"/>
    <cfRule type="duplicateValues" dxfId="477" priority="135" stopIfTrue="1"/>
  </conditionalFormatting>
  <conditionalFormatting sqref="Z57">
    <cfRule type="cellIs" dxfId="476" priority="132" stopIfTrue="1" operator="equal">
      <formula>"NE"</formula>
    </cfRule>
    <cfRule type="cellIs" dxfId="475" priority="133" stopIfTrue="1" operator="lessThan">
      <formula>0</formula>
    </cfRule>
  </conditionalFormatting>
  <conditionalFormatting sqref="C57">
    <cfRule type="duplicateValues" dxfId="474" priority="131" stopIfTrue="1"/>
  </conditionalFormatting>
  <conditionalFormatting sqref="C57">
    <cfRule type="duplicateValues" dxfId="473" priority="129" stopIfTrue="1"/>
    <cfRule type="duplicateValues" dxfId="472" priority="130" stopIfTrue="1"/>
  </conditionalFormatting>
  <conditionalFormatting sqref="Z58">
    <cfRule type="cellIs" dxfId="471" priority="127" stopIfTrue="1" operator="equal">
      <formula>"NE"</formula>
    </cfRule>
    <cfRule type="cellIs" dxfId="470" priority="128" stopIfTrue="1" operator="lessThan">
      <formula>0</formula>
    </cfRule>
  </conditionalFormatting>
  <conditionalFormatting sqref="C58">
    <cfRule type="duplicateValues" dxfId="469" priority="126" stopIfTrue="1"/>
  </conditionalFormatting>
  <conditionalFormatting sqref="C58">
    <cfRule type="duplicateValues" dxfId="468" priority="124" stopIfTrue="1"/>
    <cfRule type="duplicateValues" dxfId="467" priority="125" stopIfTrue="1"/>
  </conditionalFormatting>
  <conditionalFormatting sqref="Z59">
    <cfRule type="cellIs" dxfId="466" priority="122" stopIfTrue="1" operator="equal">
      <formula>"NE"</formula>
    </cfRule>
    <cfRule type="cellIs" dxfId="465" priority="123" stopIfTrue="1" operator="lessThan">
      <formula>0</formula>
    </cfRule>
  </conditionalFormatting>
  <conditionalFormatting sqref="C59">
    <cfRule type="duplicateValues" dxfId="464" priority="121" stopIfTrue="1"/>
  </conditionalFormatting>
  <conditionalFormatting sqref="C59">
    <cfRule type="duplicateValues" dxfId="463" priority="119" stopIfTrue="1"/>
    <cfRule type="duplicateValues" dxfId="462" priority="120" stopIfTrue="1"/>
  </conditionalFormatting>
  <conditionalFormatting sqref="Z60">
    <cfRule type="cellIs" dxfId="461" priority="117" stopIfTrue="1" operator="equal">
      <formula>"NE"</formula>
    </cfRule>
    <cfRule type="cellIs" dxfId="460" priority="118" stopIfTrue="1" operator="lessThan">
      <formula>0</formula>
    </cfRule>
  </conditionalFormatting>
  <conditionalFormatting sqref="C60">
    <cfRule type="duplicateValues" dxfId="459" priority="116" stopIfTrue="1"/>
  </conditionalFormatting>
  <conditionalFormatting sqref="C60">
    <cfRule type="duplicateValues" dxfId="458" priority="114" stopIfTrue="1"/>
    <cfRule type="duplicateValues" dxfId="457" priority="115" stopIfTrue="1"/>
  </conditionalFormatting>
  <conditionalFormatting sqref="Z61">
    <cfRule type="cellIs" dxfId="456" priority="112" stopIfTrue="1" operator="equal">
      <formula>"NE"</formula>
    </cfRule>
    <cfRule type="cellIs" dxfId="455" priority="113" stopIfTrue="1" operator="lessThan">
      <formula>0</formula>
    </cfRule>
  </conditionalFormatting>
  <conditionalFormatting sqref="C61">
    <cfRule type="duplicateValues" dxfId="454" priority="111" stopIfTrue="1"/>
  </conditionalFormatting>
  <conditionalFormatting sqref="C61">
    <cfRule type="duplicateValues" dxfId="453" priority="109" stopIfTrue="1"/>
    <cfRule type="duplicateValues" dxfId="452" priority="110" stopIfTrue="1"/>
  </conditionalFormatting>
  <conditionalFormatting sqref="Z62">
    <cfRule type="cellIs" dxfId="451" priority="107" stopIfTrue="1" operator="equal">
      <formula>"NE"</formula>
    </cfRule>
    <cfRule type="cellIs" dxfId="450" priority="108" stopIfTrue="1" operator="lessThan">
      <formula>0</formula>
    </cfRule>
  </conditionalFormatting>
  <conditionalFormatting sqref="C62">
    <cfRule type="duplicateValues" dxfId="449" priority="106" stopIfTrue="1"/>
  </conditionalFormatting>
  <conditionalFormatting sqref="C62">
    <cfRule type="duplicateValues" dxfId="448" priority="104" stopIfTrue="1"/>
    <cfRule type="duplicateValues" dxfId="447" priority="105" stopIfTrue="1"/>
  </conditionalFormatting>
  <conditionalFormatting sqref="Z63">
    <cfRule type="cellIs" dxfId="446" priority="102" stopIfTrue="1" operator="equal">
      <formula>"NE"</formula>
    </cfRule>
    <cfRule type="cellIs" dxfId="445" priority="103" stopIfTrue="1" operator="lessThan">
      <formula>0</formula>
    </cfRule>
  </conditionalFormatting>
  <conditionalFormatting sqref="C63">
    <cfRule type="duplicateValues" dxfId="444" priority="101" stopIfTrue="1"/>
  </conditionalFormatting>
  <conditionalFormatting sqref="C63">
    <cfRule type="duplicateValues" dxfId="443" priority="99" stopIfTrue="1"/>
    <cfRule type="duplicateValues" dxfId="442" priority="100" stopIfTrue="1"/>
  </conditionalFormatting>
  <conditionalFormatting sqref="Z64">
    <cfRule type="cellIs" dxfId="441" priority="97" stopIfTrue="1" operator="equal">
      <formula>"NE"</formula>
    </cfRule>
    <cfRule type="cellIs" dxfId="440" priority="98" stopIfTrue="1" operator="lessThan">
      <formula>0</formula>
    </cfRule>
  </conditionalFormatting>
  <conditionalFormatting sqref="C64">
    <cfRule type="duplicateValues" dxfId="439" priority="96" stopIfTrue="1"/>
  </conditionalFormatting>
  <conditionalFormatting sqref="C64">
    <cfRule type="duplicateValues" dxfId="438" priority="94" stopIfTrue="1"/>
    <cfRule type="duplicateValues" dxfId="437" priority="95" stopIfTrue="1"/>
  </conditionalFormatting>
  <conditionalFormatting sqref="Z65">
    <cfRule type="cellIs" dxfId="436" priority="92" stopIfTrue="1" operator="equal">
      <formula>"NE"</formula>
    </cfRule>
    <cfRule type="cellIs" dxfId="435" priority="93" stopIfTrue="1" operator="lessThan">
      <formula>0</formula>
    </cfRule>
  </conditionalFormatting>
  <conditionalFormatting sqref="C65">
    <cfRule type="duplicateValues" dxfId="434" priority="91" stopIfTrue="1"/>
  </conditionalFormatting>
  <conditionalFormatting sqref="C65">
    <cfRule type="duplicateValues" dxfId="433" priority="89" stopIfTrue="1"/>
    <cfRule type="duplicateValues" dxfId="432" priority="90" stopIfTrue="1"/>
  </conditionalFormatting>
  <conditionalFormatting sqref="Z66">
    <cfRule type="cellIs" dxfId="431" priority="87" stopIfTrue="1" operator="equal">
      <formula>"NE"</formula>
    </cfRule>
    <cfRule type="cellIs" dxfId="430" priority="88" stopIfTrue="1" operator="lessThan">
      <formula>0</formula>
    </cfRule>
  </conditionalFormatting>
  <conditionalFormatting sqref="C66">
    <cfRule type="duplicateValues" dxfId="429" priority="86" stopIfTrue="1"/>
  </conditionalFormatting>
  <conditionalFormatting sqref="C66">
    <cfRule type="duplicateValues" dxfId="428" priority="84" stopIfTrue="1"/>
    <cfRule type="duplicateValues" dxfId="427" priority="85" stopIfTrue="1"/>
  </conditionalFormatting>
  <conditionalFormatting sqref="Z67">
    <cfRule type="cellIs" dxfId="426" priority="82" stopIfTrue="1" operator="equal">
      <formula>"NE"</formula>
    </cfRule>
    <cfRule type="cellIs" dxfId="425" priority="83" stopIfTrue="1" operator="lessThan">
      <formula>0</formula>
    </cfRule>
  </conditionalFormatting>
  <conditionalFormatting sqref="C67">
    <cfRule type="duplicateValues" dxfId="424" priority="81" stopIfTrue="1"/>
  </conditionalFormatting>
  <conditionalFormatting sqref="C67">
    <cfRule type="duplicateValues" dxfId="423" priority="79" stopIfTrue="1"/>
    <cfRule type="duplicateValues" dxfId="422" priority="80" stopIfTrue="1"/>
  </conditionalFormatting>
  <conditionalFormatting sqref="Z68:Z107">
    <cfRule type="cellIs" dxfId="421" priority="72" stopIfTrue="1" operator="equal">
      <formula>"NE"</formula>
    </cfRule>
    <cfRule type="cellIs" dxfId="420" priority="73" stopIfTrue="1" operator="lessThan">
      <formula>0</formula>
    </cfRule>
  </conditionalFormatting>
  <conditionalFormatting sqref="C68">
    <cfRule type="duplicateValues" dxfId="419" priority="71" stopIfTrue="1"/>
  </conditionalFormatting>
  <conditionalFormatting sqref="C68">
    <cfRule type="duplicateValues" dxfId="418" priority="69" stopIfTrue="1"/>
    <cfRule type="duplicateValues" dxfId="417" priority="70" stopIfTrue="1"/>
  </conditionalFormatting>
  <conditionalFormatting sqref="C69">
    <cfRule type="duplicateValues" dxfId="416" priority="66" stopIfTrue="1"/>
  </conditionalFormatting>
  <conditionalFormatting sqref="C69">
    <cfRule type="duplicateValues" dxfId="415" priority="64" stopIfTrue="1"/>
    <cfRule type="duplicateValues" dxfId="414" priority="65" stopIfTrue="1"/>
  </conditionalFormatting>
  <conditionalFormatting sqref="C70">
    <cfRule type="duplicateValues" dxfId="413" priority="61" stopIfTrue="1"/>
  </conditionalFormatting>
  <conditionalFormatting sqref="C70">
    <cfRule type="duplicateValues" dxfId="412" priority="59" stopIfTrue="1"/>
    <cfRule type="duplicateValues" dxfId="411" priority="60" stopIfTrue="1"/>
  </conditionalFormatting>
  <conditionalFormatting sqref="C71">
    <cfRule type="duplicateValues" dxfId="410" priority="56" stopIfTrue="1"/>
  </conditionalFormatting>
  <conditionalFormatting sqref="C71">
    <cfRule type="duplicateValues" dxfId="409" priority="54" stopIfTrue="1"/>
    <cfRule type="duplicateValues" dxfId="408" priority="55" stopIfTrue="1"/>
  </conditionalFormatting>
  <conditionalFormatting sqref="C72">
    <cfRule type="duplicateValues" dxfId="407" priority="51" stopIfTrue="1"/>
  </conditionalFormatting>
  <conditionalFormatting sqref="C72">
    <cfRule type="duplicateValues" dxfId="406" priority="49" stopIfTrue="1"/>
    <cfRule type="duplicateValues" dxfId="405" priority="50" stopIfTrue="1"/>
  </conditionalFormatting>
  <conditionalFormatting sqref="C73">
    <cfRule type="duplicateValues" dxfId="404" priority="46" stopIfTrue="1"/>
  </conditionalFormatting>
  <conditionalFormatting sqref="C73">
    <cfRule type="duplicateValues" dxfId="403" priority="44" stopIfTrue="1"/>
    <cfRule type="duplicateValues" dxfId="402" priority="45" stopIfTrue="1"/>
  </conditionalFormatting>
  <conditionalFormatting sqref="C74">
    <cfRule type="duplicateValues" dxfId="401" priority="41" stopIfTrue="1"/>
  </conditionalFormatting>
  <conditionalFormatting sqref="C74">
    <cfRule type="duplicateValues" dxfId="400" priority="39" stopIfTrue="1"/>
    <cfRule type="duplicateValues" dxfId="399" priority="40" stopIfTrue="1"/>
  </conditionalFormatting>
  <conditionalFormatting sqref="C75">
    <cfRule type="duplicateValues" dxfId="398" priority="36" stopIfTrue="1"/>
  </conditionalFormatting>
  <conditionalFormatting sqref="C75">
    <cfRule type="duplicateValues" dxfId="397" priority="34" stopIfTrue="1"/>
    <cfRule type="duplicateValues" dxfId="396" priority="35" stopIfTrue="1"/>
  </conditionalFormatting>
  <conditionalFormatting sqref="C76">
    <cfRule type="duplicateValues" dxfId="395" priority="31" stopIfTrue="1"/>
  </conditionalFormatting>
  <conditionalFormatting sqref="C76">
    <cfRule type="duplicateValues" dxfId="394" priority="29" stopIfTrue="1"/>
    <cfRule type="duplicateValues" dxfId="393" priority="30" stopIfTrue="1"/>
  </conditionalFormatting>
  <conditionalFormatting sqref="C77">
    <cfRule type="duplicateValues" dxfId="392" priority="26" stopIfTrue="1"/>
  </conditionalFormatting>
  <conditionalFormatting sqref="C77">
    <cfRule type="duplicateValues" dxfId="391" priority="24" stopIfTrue="1"/>
    <cfRule type="duplicateValues" dxfId="390" priority="25" stopIfTrue="1"/>
  </conditionalFormatting>
  <conditionalFormatting sqref="C8:C10">
    <cfRule type="duplicateValues" dxfId="389" priority="23" stopIfTrue="1"/>
  </conditionalFormatting>
  <conditionalFormatting sqref="C8:C10">
    <cfRule type="duplicateValues" dxfId="388" priority="21" stopIfTrue="1"/>
    <cfRule type="duplicateValues" dxfId="387" priority="22" stopIfTrue="1"/>
  </conditionalFormatting>
  <conditionalFormatting sqref="C11:C14">
    <cfRule type="duplicateValues" dxfId="386" priority="20" stopIfTrue="1"/>
  </conditionalFormatting>
  <conditionalFormatting sqref="C11:C14">
    <cfRule type="duplicateValues" dxfId="385" priority="18" stopIfTrue="1"/>
    <cfRule type="duplicateValues" dxfId="384" priority="19" stopIfTrue="1"/>
  </conditionalFormatting>
  <conditionalFormatting sqref="C15:C24">
    <cfRule type="duplicateValues" dxfId="383" priority="17" stopIfTrue="1"/>
  </conditionalFormatting>
  <conditionalFormatting sqref="C15:C24">
    <cfRule type="duplicateValues" dxfId="382" priority="15" stopIfTrue="1"/>
    <cfRule type="duplicateValues" dxfId="381" priority="16" stopIfTrue="1"/>
  </conditionalFormatting>
  <conditionalFormatting sqref="C25:C30">
    <cfRule type="duplicateValues" dxfId="380" priority="14" stopIfTrue="1"/>
  </conditionalFormatting>
  <conditionalFormatting sqref="C25:C30">
    <cfRule type="duplicateValues" dxfId="379" priority="12" stopIfTrue="1"/>
    <cfRule type="duplicateValues" dxfId="378" priority="13" stopIfTrue="1"/>
  </conditionalFormatting>
  <conditionalFormatting sqref="AE7">
    <cfRule type="cellIs" dxfId="377" priority="11" stopIfTrue="1" operator="greaterThanOrEqual">
      <formula>1.3</formula>
    </cfRule>
  </conditionalFormatting>
  <conditionalFormatting sqref="AE9:AE10">
    <cfRule type="cellIs" dxfId="376" priority="10" stopIfTrue="1" operator="greaterThanOrEqual">
      <formula>1.3</formula>
    </cfRule>
  </conditionalFormatting>
  <conditionalFormatting sqref="AE11">
    <cfRule type="cellIs" dxfId="375" priority="9" stopIfTrue="1" operator="greaterThanOrEqual">
      <formula>1.3</formula>
    </cfRule>
  </conditionalFormatting>
  <conditionalFormatting sqref="AE8">
    <cfRule type="cellIs" dxfId="374" priority="5" stopIfTrue="1" operator="greaterThanOrEqual">
      <formula>1.3</formula>
    </cfRule>
  </conditionalFormatting>
  <conditionalFormatting sqref="C78:C119">
    <cfRule type="duplicateValues" dxfId="373" priority="112282" stopIfTrue="1"/>
  </conditionalFormatting>
  <conditionalFormatting sqref="C78:C119">
    <cfRule type="duplicateValues" dxfId="372" priority="112283" stopIfTrue="1"/>
    <cfRule type="duplicateValues" dxfId="371" priority="112284" stopIfTrue="1"/>
  </conditionalFormatting>
  <conditionalFormatting sqref="Z109">
    <cfRule type="cellIs" dxfId="370" priority="3" stopIfTrue="1" operator="equal">
      <formula>"NE"</formula>
    </cfRule>
    <cfRule type="cellIs" dxfId="369" priority="4" stopIfTrue="1" operator="lessThan">
      <formula>0</formula>
    </cfRule>
  </conditionalFormatting>
  <conditionalFormatting sqref="Z112">
    <cfRule type="cellIs" dxfId="368" priority="1" stopIfTrue="1" operator="equal">
      <formula>"NE"</formula>
    </cfRule>
    <cfRule type="cellIs" dxfId="367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8.77734375" style="16" bestFit="1" customWidth="1"/>
    <col min="24" max="24" width="10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2026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2314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590</v>
      </c>
      <c r="I6" s="119" t="s">
        <v>586</v>
      </c>
      <c r="J6" s="62" t="s">
        <v>584</v>
      </c>
      <c r="K6" s="21" t="s">
        <v>8</v>
      </c>
      <c r="L6" s="22" t="s">
        <v>587</v>
      </c>
      <c r="M6" s="120" t="s">
        <v>588</v>
      </c>
      <c r="N6" s="65" t="s">
        <v>9</v>
      </c>
      <c r="O6" s="87" t="s">
        <v>10</v>
      </c>
      <c r="P6" s="67" t="s">
        <v>589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1139</v>
      </c>
    </row>
    <row r="7" spans="1:31" x14ac:dyDescent="0.3">
      <c r="A7" s="73">
        <v>1</v>
      </c>
      <c r="B7" s="70" t="s">
        <v>171</v>
      </c>
      <c r="C7" s="71">
        <v>656360</v>
      </c>
      <c r="D7" s="70" t="s">
        <v>80</v>
      </c>
      <c r="E7" s="111">
        <v>38830</v>
      </c>
      <c r="F7" s="38">
        <v>7200.0079999999998</v>
      </c>
      <c r="G7" s="113">
        <v>24000</v>
      </c>
      <c r="H7" s="138">
        <v>0</v>
      </c>
      <c r="I7" s="139">
        <v>0</v>
      </c>
      <c r="J7" s="136">
        <v>20800</v>
      </c>
      <c r="K7" s="38">
        <v>5088.01</v>
      </c>
      <c r="L7" s="40">
        <v>10176.005999999999</v>
      </c>
      <c r="M7" s="40">
        <v>10800</v>
      </c>
      <c r="N7" s="39">
        <v>12800.004999999999</v>
      </c>
      <c r="O7" s="38">
        <v>2939.2109999999998</v>
      </c>
      <c r="P7" s="40">
        <v>11686.401000000002</v>
      </c>
      <c r="Q7" s="40">
        <v>0</v>
      </c>
      <c r="R7" s="39">
        <v>7608.0129999999999</v>
      </c>
      <c r="S7" s="47">
        <v>14234.999999999998</v>
      </c>
      <c r="T7" s="40">
        <v>7344.0079999999998</v>
      </c>
      <c r="U7" s="40">
        <v>19800</v>
      </c>
      <c r="V7" s="40">
        <v>3835.212</v>
      </c>
      <c r="W7" s="39">
        <v>8880.0030000000006</v>
      </c>
      <c r="X7" s="41">
        <v>103321.406</v>
      </c>
      <c r="Y7" s="42">
        <v>1</v>
      </c>
      <c r="Z7" s="43">
        <v>0</v>
      </c>
      <c r="AB7" s="44" t="s">
        <v>13</v>
      </c>
      <c r="AC7" s="44" t="s">
        <v>2113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1968</v>
      </c>
      <c r="C8" s="71">
        <v>686630</v>
      </c>
      <c r="D8" s="70" t="s">
        <v>28</v>
      </c>
      <c r="E8" s="111">
        <v>39667</v>
      </c>
      <c r="F8" s="38">
        <v>22500</v>
      </c>
      <c r="G8" s="113">
        <v>12000.003000000001</v>
      </c>
      <c r="H8" s="130">
        <v>0</v>
      </c>
      <c r="I8" s="131">
        <v>0</v>
      </c>
      <c r="J8" s="132">
        <v>0</v>
      </c>
      <c r="K8" s="38">
        <v>2544.0320000000002</v>
      </c>
      <c r="L8" s="40">
        <v>20670</v>
      </c>
      <c r="M8" s="40">
        <v>0</v>
      </c>
      <c r="N8" s="39">
        <v>0</v>
      </c>
      <c r="O8" s="38">
        <v>0</v>
      </c>
      <c r="P8" s="40">
        <v>0</v>
      </c>
      <c r="Q8" s="40">
        <v>0</v>
      </c>
      <c r="R8" s="39">
        <v>0</v>
      </c>
      <c r="S8" s="47">
        <v>3504.0140000000001</v>
      </c>
      <c r="T8" s="40">
        <v>7344.0050000000001</v>
      </c>
      <c r="U8" s="40">
        <v>3168.0010000000002</v>
      </c>
      <c r="V8" s="40">
        <v>11985.003000000001</v>
      </c>
      <c r="W8" s="39">
        <v>8880.0059999999994</v>
      </c>
      <c r="X8" s="41">
        <v>76035.011999999988</v>
      </c>
      <c r="Y8" s="42">
        <v>2</v>
      </c>
      <c r="Z8" s="43">
        <v>0</v>
      </c>
      <c r="AB8" s="44" t="s">
        <v>14</v>
      </c>
      <c r="AC8" s="44" t="s">
        <v>2165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761</v>
      </c>
      <c r="C9" s="71">
        <v>688805</v>
      </c>
      <c r="D9" s="70" t="s">
        <v>142</v>
      </c>
      <c r="E9" s="111">
        <v>39093</v>
      </c>
      <c r="F9" s="38">
        <v>14625</v>
      </c>
      <c r="G9" s="113">
        <v>19200</v>
      </c>
      <c r="H9" s="130">
        <v>0</v>
      </c>
      <c r="I9" s="131">
        <v>0</v>
      </c>
      <c r="J9" s="132">
        <v>10240.004000000001</v>
      </c>
      <c r="K9" s="38">
        <v>5088.0150000000003</v>
      </c>
      <c r="L9" s="40">
        <v>5088.0010000000002</v>
      </c>
      <c r="M9" s="40">
        <v>1728.01</v>
      </c>
      <c r="N9" s="39">
        <v>0</v>
      </c>
      <c r="O9" s="38">
        <v>2939.2239999999997</v>
      </c>
      <c r="P9" s="40">
        <v>2921.6310000000003</v>
      </c>
      <c r="Q9" s="40">
        <v>0</v>
      </c>
      <c r="R9" s="39">
        <v>0</v>
      </c>
      <c r="S9" s="47">
        <v>1752.0319999999999</v>
      </c>
      <c r="T9" s="40">
        <v>14917.5</v>
      </c>
      <c r="U9" s="40">
        <v>1584.0319999999999</v>
      </c>
      <c r="V9" s="40">
        <v>3835.2069999999999</v>
      </c>
      <c r="W9" s="39">
        <v>4440.0029999999997</v>
      </c>
      <c r="X9" s="41">
        <v>67009.743000000002</v>
      </c>
      <c r="Y9" s="42">
        <v>3</v>
      </c>
      <c r="Z9" s="43">
        <v>0</v>
      </c>
      <c r="AB9" s="44" t="s">
        <v>62</v>
      </c>
      <c r="AC9" s="44" t="s">
        <v>1161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533</v>
      </c>
      <c r="C10" s="71">
        <v>674532</v>
      </c>
      <c r="D10" s="70" t="s">
        <v>174</v>
      </c>
      <c r="E10" s="111">
        <v>38748</v>
      </c>
      <c r="F10" s="38">
        <v>0</v>
      </c>
      <c r="G10" s="113">
        <v>12000.004000000001</v>
      </c>
      <c r="H10" s="130">
        <v>0</v>
      </c>
      <c r="I10" s="131">
        <v>0</v>
      </c>
      <c r="J10" s="132">
        <v>25600</v>
      </c>
      <c r="K10" s="38">
        <v>0</v>
      </c>
      <c r="L10" s="40">
        <v>5088.0119999999997</v>
      </c>
      <c r="M10" s="40">
        <v>7020</v>
      </c>
      <c r="N10" s="39">
        <v>6400.0060000000003</v>
      </c>
      <c r="O10" s="38">
        <v>0</v>
      </c>
      <c r="P10" s="40">
        <v>2921.6150000000002</v>
      </c>
      <c r="Q10" s="40">
        <v>1872.0060000000001</v>
      </c>
      <c r="R10" s="39">
        <v>0</v>
      </c>
      <c r="S10" s="47">
        <v>7008.0079999999998</v>
      </c>
      <c r="T10" s="40">
        <v>1836.0250000000001</v>
      </c>
      <c r="U10" s="40">
        <v>1584.0260000000001</v>
      </c>
      <c r="V10" s="40">
        <v>0</v>
      </c>
      <c r="W10" s="39">
        <v>0</v>
      </c>
      <c r="X10" s="41">
        <v>59637.639000000003</v>
      </c>
      <c r="Y10" s="42">
        <v>4</v>
      </c>
      <c r="Z10" s="43">
        <v>0</v>
      </c>
      <c r="AB10" s="44" t="s">
        <v>15</v>
      </c>
      <c r="AC10" s="44" t="s">
        <v>2309</v>
      </c>
      <c r="AD10" s="45">
        <v>44979</v>
      </c>
      <c r="AE10" s="140">
        <v>1.41</v>
      </c>
    </row>
    <row r="11" spans="1:31" x14ac:dyDescent="0.3">
      <c r="A11" s="73">
        <v>5</v>
      </c>
      <c r="B11" s="70" t="s">
        <v>757</v>
      </c>
      <c r="C11" s="71">
        <v>670335</v>
      </c>
      <c r="D11" s="70" t="s">
        <v>28</v>
      </c>
      <c r="E11" s="111">
        <v>39149</v>
      </c>
      <c r="F11" s="38">
        <v>11250.003000000001</v>
      </c>
      <c r="G11" s="113">
        <v>15600</v>
      </c>
      <c r="H11" s="130">
        <v>0</v>
      </c>
      <c r="I11" s="131">
        <v>636.03</v>
      </c>
      <c r="J11" s="132">
        <v>0</v>
      </c>
      <c r="K11" s="38">
        <v>5088.0119999999997</v>
      </c>
      <c r="L11" s="40">
        <v>2544.0279999999998</v>
      </c>
      <c r="M11" s="40">
        <v>1728.008</v>
      </c>
      <c r="N11" s="39">
        <v>0</v>
      </c>
      <c r="O11" s="38">
        <v>2939.212</v>
      </c>
      <c r="P11" s="40">
        <v>0</v>
      </c>
      <c r="Q11" s="40">
        <v>0</v>
      </c>
      <c r="R11" s="39">
        <v>0</v>
      </c>
      <c r="S11" s="47">
        <v>0</v>
      </c>
      <c r="T11" s="40">
        <v>918.05600000000004</v>
      </c>
      <c r="U11" s="40">
        <v>12870</v>
      </c>
      <c r="V11" s="40">
        <v>7670.4049999999997</v>
      </c>
      <c r="W11" s="39">
        <v>0</v>
      </c>
      <c r="X11" s="41">
        <v>55417.631999999998</v>
      </c>
      <c r="Y11" s="42">
        <v>5</v>
      </c>
      <c r="Z11" s="43">
        <v>0</v>
      </c>
      <c r="AB11" s="44" t="s">
        <v>16</v>
      </c>
      <c r="AC11" s="44" t="s">
        <v>2313</v>
      </c>
      <c r="AD11" s="45">
        <v>45018</v>
      </c>
      <c r="AE11" s="140">
        <v>1.1100000000000001</v>
      </c>
    </row>
    <row r="12" spans="1:31" x14ac:dyDescent="0.3">
      <c r="A12" s="73">
        <v>6</v>
      </c>
      <c r="B12" s="70" t="s">
        <v>525</v>
      </c>
      <c r="C12" s="71">
        <v>676771</v>
      </c>
      <c r="D12" s="70" t="s">
        <v>28</v>
      </c>
      <c r="E12" s="111">
        <v>38761</v>
      </c>
      <c r="F12" s="38">
        <v>0</v>
      </c>
      <c r="G12" s="113">
        <v>0</v>
      </c>
      <c r="H12" s="130">
        <v>0</v>
      </c>
      <c r="I12" s="131">
        <v>0</v>
      </c>
      <c r="J12" s="132">
        <v>32000</v>
      </c>
      <c r="K12" s="38">
        <v>0</v>
      </c>
      <c r="L12" s="40">
        <v>0</v>
      </c>
      <c r="M12" s="40">
        <v>8640</v>
      </c>
      <c r="N12" s="39">
        <v>6400.0079999999998</v>
      </c>
      <c r="O12" s="38">
        <v>0</v>
      </c>
      <c r="P12" s="40">
        <v>2921.6320000000005</v>
      </c>
      <c r="Q12" s="40">
        <v>3744.0030000000002</v>
      </c>
      <c r="R12" s="39">
        <v>7608.009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51169.640999999996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763</v>
      </c>
      <c r="C13" s="71">
        <v>678001</v>
      </c>
      <c r="D13" s="70" t="s">
        <v>138</v>
      </c>
      <c r="E13" s="111">
        <v>39360</v>
      </c>
      <c r="F13" s="38">
        <v>18000</v>
      </c>
      <c r="G13" s="113">
        <v>12000.002</v>
      </c>
      <c r="H13" s="130">
        <v>0</v>
      </c>
      <c r="I13" s="131">
        <v>2544.0030000000002</v>
      </c>
      <c r="J13" s="132">
        <v>5120.0050000000001</v>
      </c>
      <c r="K13" s="38">
        <v>5088.0010000000002</v>
      </c>
      <c r="L13" s="40">
        <v>2544.0309999999999</v>
      </c>
      <c r="M13" s="40">
        <v>864.01599999999996</v>
      </c>
      <c r="N13" s="39">
        <v>0</v>
      </c>
      <c r="O13" s="38">
        <v>0</v>
      </c>
      <c r="P13" s="40">
        <v>0</v>
      </c>
      <c r="Q13" s="40">
        <v>936.00099999999998</v>
      </c>
      <c r="R13" s="39">
        <v>0</v>
      </c>
      <c r="S13" s="47">
        <v>7008.0060000000003</v>
      </c>
      <c r="T13" s="40">
        <v>918.01099999999997</v>
      </c>
      <c r="U13" s="40">
        <v>396.11599999999999</v>
      </c>
      <c r="V13" s="40">
        <v>0</v>
      </c>
      <c r="W13" s="39">
        <v>0</v>
      </c>
      <c r="X13" s="41">
        <v>48152.014999999999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526</v>
      </c>
      <c r="C14" s="71">
        <v>673294</v>
      </c>
      <c r="D14" s="70" t="s">
        <v>138</v>
      </c>
      <c r="E14" s="111">
        <v>38986</v>
      </c>
      <c r="F14" s="38">
        <v>3600.0160000000001</v>
      </c>
      <c r="G14" s="113">
        <v>1920.0319999999999</v>
      </c>
      <c r="H14" s="130">
        <v>0</v>
      </c>
      <c r="I14" s="131">
        <v>0</v>
      </c>
      <c r="J14" s="132">
        <v>16000.001</v>
      </c>
      <c r="K14" s="38">
        <v>15900.004000000001</v>
      </c>
      <c r="L14" s="40">
        <v>5088.0050000000001</v>
      </c>
      <c r="M14" s="40">
        <v>864.03099999999995</v>
      </c>
      <c r="N14" s="39">
        <v>0</v>
      </c>
      <c r="O14" s="38">
        <v>2939.2139999999999</v>
      </c>
      <c r="P14" s="40">
        <v>1460.8600000000001</v>
      </c>
      <c r="Q14" s="40">
        <v>1872.0029999999999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45447.271999999997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1087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15600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5088.0029999999997</v>
      </c>
      <c r="M15" s="40">
        <v>864.00599999999997</v>
      </c>
      <c r="N15" s="39">
        <v>0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229.535</v>
      </c>
      <c r="U15" s="40">
        <v>396.125</v>
      </c>
      <c r="V15" s="40">
        <v>0</v>
      </c>
      <c r="W15" s="39">
        <v>0</v>
      </c>
      <c r="X15" s="41">
        <v>43615.683000000005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562</v>
      </c>
      <c r="C16" s="71">
        <v>662956</v>
      </c>
      <c r="D16" s="70" t="s">
        <v>28</v>
      </c>
      <c r="E16" s="111">
        <v>38786</v>
      </c>
      <c r="F16" s="38">
        <v>7200.0060000000003</v>
      </c>
      <c r="G16" s="113">
        <v>7680.0029999999997</v>
      </c>
      <c r="H16" s="130">
        <v>0</v>
      </c>
      <c r="I16" s="131">
        <v>0</v>
      </c>
      <c r="J16" s="132">
        <v>5120.0129999999999</v>
      </c>
      <c r="K16" s="38">
        <v>10176.005999999999</v>
      </c>
      <c r="L16" s="40">
        <v>5088.01</v>
      </c>
      <c r="M16" s="40">
        <v>1728.009</v>
      </c>
      <c r="N16" s="39">
        <v>0</v>
      </c>
      <c r="O16" s="38">
        <v>734.80099999999993</v>
      </c>
      <c r="P16" s="40">
        <v>2921.6240000000003</v>
      </c>
      <c r="Q16" s="40">
        <v>1872.0050000000001</v>
      </c>
      <c r="R16" s="39">
        <v>0</v>
      </c>
      <c r="S16" s="47">
        <v>1752.009</v>
      </c>
      <c r="T16" s="40">
        <v>918.05100000000004</v>
      </c>
      <c r="U16" s="40">
        <v>792.06100000000004</v>
      </c>
      <c r="V16" s="40">
        <v>0</v>
      </c>
      <c r="W16" s="39">
        <v>0</v>
      </c>
      <c r="X16" s="41">
        <v>38185.662000000004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548</v>
      </c>
      <c r="C17" s="71">
        <v>668561</v>
      </c>
      <c r="D17" s="70" t="s">
        <v>144</v>
      </c>
      <c r="E17" s="111">
        <v>39043</v>
      </c>
      <c r="F17" s="38">
        <v>11250.004000000001</v>
      </c>
      <c r="G17" s="113">
        <v>7680.0010000000002</v>
      </c>
      <c r="H17" s="130">
        <v>0</v>
      </c>
      <c r="I17" s="131">
        <v>3975.0030000000002</v>
      </c>
      <c r="J17" s="132">
        <v>5120.0150000000003</v>
      </c>
      <c r="K17" s="38">
        <v>2544.0239999999999</v>
      </c>
      <c r="L17" s="40">
        <v>10176.002</v>
      </c>
      <c r="M17" s="40">
        <v>1728.001</v>
      </c>
      <c r="N17" s="39">
        <v>0</v>
      </c>
      <c r="O17" s="38">
        <v>0</v>
      </c>
      <c r="P17" s="40">
        <v>730.41000000000008</v>
      </c>
      <c r="Q17" s="40">
        <v>0</v>
      </c>
      <c r="R17" s="39">
        <v>0</v>
      </c>
      <c r="S17" s="47">
        <v>0</v>
      </c>
      <c r="T17" s="40">
        <v>229.535</v>
      </c>
      <c r="U17" s="40">
        <v>1584.0250000000001</v>
      </c>
      <c r="V17" s="40">
        <v>0</v>
      </c>
      <c r="W17" s="39">
        <v>0</v>
      </c>
      <c r="X17" s="41">
        <v>37500.455999999998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766</v>
      </c>
      <c r="C18" s="71">
        <v>658292</v>
      </c>
      <c r="D18" s="70" t="s">
        <v>35</v>
      </c>
      <c r="E18" s="111">
        <v>39275</v>
      </c>
      <c r="F18" s="38">
        <v>7200.0020000000004</v>
      </c>
      <c r="G18" s="113">
        <v>1920.029</v>
      </c>
      <c r="H18" s="130">
        <v>0</v>
      </c>
      <c r="I18" s="131">
        <v>0</v>
      </c>
      <c r="J18" s="132">
        <v>5120.0039999999999</v>
      </c>
      <c r="K18" s="38">
        <v>2544.0279999999998</v>
      </c>
      <c r="L18" s="40">
        <v>5088.0069999999996</v>
      </c>
      <c r="M18" s="40">
        <v>5400.0010000000002</v>
      </c>
      <c r="N18" s="39">
        <v>3200.0039999999999</v>
      </c>
      <c r="O18" s="38">
        <v>2939.203</v>
      </c>
      <c r="P18" s="40">
        <v>0</v>
      </c>
      <c r="Q18" s="40">
        <v>936.00900000000001</v>
      </c>
      <c r="R18" s="39">
        <v>0</v>
      </c>
      <c r="S18" s="47">
        <v>1752.008</v>
      </c>
      <c r="T18" s="40">
        <v>3672.0050000000001</v>
      </c>
      <c r="U18" s="40">
        <v>792.02300000000002</v>
      </c>
      <c r="V18" s="40">
        <v>0</v>
      </c>
      <c r="W18" s="39">
        <v>0</v>
      </c>
      <c r="X18" s="41">
        <v>29419.221999999998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764</v>
      </c>
      <c r="C19" s="71">
        <v>678391</v>
      </c>
      <c r="D19" s="70" t="s">
        <v>26</v>
      </c>
      <c r="E19" s="111">
        <v>39377</v>
      </c>
      <c r="F19" s="38">
        <v>7200.0050000000001</v>
      </c>
      <c r="G19" s="113">
        <v>3840.0160000000001</v>
      </c>
      <c r="H19" s="130">
        <v>0</v>
      </c>
      <c r="I19" s="131">
        <v>0</v>
      </c>
      <c r="J19" s="132">
        <v>10240.001</v>
      </c>
      <c r="K19" s="38">
        <v>1272.0509999999999</v>
      </c>
      <c r="L19" s="40">
        <v>2544.011</v>
      </c>
      <c r="M19" s="40">
        <v>864.01</v>
      </c>
      <c r="N19" s="39">
        <v>0</v>
      </c>
      <c r="O19" s="38">
        <v>1469.655</v>
      </c>
      <c r="P19" s="40">
        <v>2921.6270000000004</v>
      </c>
      <c r="Q19" s="40">
        <v>468.06299999999999</v>
      </c>
      <c r="R19" s="39">
        <v>0</v>
      </c>
      <c r="S19" s="47">
        <v>438.101</v>
      </c>
      <c r="T19" s="40">
        <v>1836.011</v>
      </c>
      <c r="U19" s="40">
        <v>792.00099999999998</v>
      </c>
      <c r="V19" s="40">
        <v>0</v>
      </c>
      <c r="W19" s="39">
        <v>0</v>
      </c>
      <c r="X19" s="41">
        <v>28581.670999999998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1975</v>
      </c>
      <c r="C20" s="71">
        <v>685455</v>
      </c>
      <c r="D20" s="70" t="s">
        <v>35</v>
      </c>
      <c r="E20" s="111">
        <v>39590</v>
      </c>
      <c r="F20" s="38">
        <v>7200.0050000000001</v>
      </c>
      <c r="G20" s="113">
        <v>7680.0060000000003</v>
      </c>
      <c r="H20" s="130">
        <v>0</v>
      </c>
      <c r="I20" s="131">
        <v>0</v>
      </c>
      <c r="J20" s="132">
        <v>0</v>
      </c>
      <c r="K20" s="38">
        <v>2544.011</v>
      </c>
      <c r="L20" s="40">
        <v>2544.0239999999999</v>
      </c>
      <c r="M20" s="40">
        <v>0</v>
      </c>
      <c r="N20" s="39">
        <v>0</v>
      </c>
      <c r="O20" s="38">
        <v>2939.2059999999997</v>
      </c>
      <c r="P20" s="40">
        <v>1460.8590000000002</v>
      </c>
      <c r="Q20" s="40">
        <v>0</v>
      </c>
      <c r="R20" s="39">
        <v>0</v>
      </c>
      <c r="S20" s="47">
        <v>0</v>
      </c>
      <c r="T20" s="40">
        <v>918.04</v>
      </c>
      <c r="U20" s="40">
        <v>792.01</v>
      </c>
      <c r="V20" s="40">
        <v>0</v>
      </c>
      <c r="W20" s="39">
        <v>0</v>
      </c>
      <c r="X20" s="41">
        <v>24368.111000000001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536</v>
      </c>
      <c r="C21" s="71">
        <v>668041</v>
      </c>
      <c r="D21" s="70" t="s">
        <v>139</v>
      </c>
      <c r="E21" s="111">
        <v>38997</v>
      </c>
      <c r="F21" s="38">
        <v>1800.03</v>
      </c>
      <c r="G21" s="113">
        <v>3840.002</v>
      </c>
      <c r="H21" s="130">
        <v>0</v>
      </c>
      <c r="I21" s="131">
        <v>2544.0070000000001</v>
      </c>
      <c r="J21" s="132">
        <v>10240.002</v>
      </c>
      <c r="K21" s="38">
        <v>2544.0149999999999</v>
      </c>
      <c r="L21" s="40">
        <v>2544.02</v>
      </c>
      <c r="M21" s="40">
        <v>216.012</v>
      </c>
      <c r="N21" s="39">
        <v>0</v>
      </c>
      <c r="O21" s="38">
        <v>0</v>
      </c>
      <c r="P21" s="40">
        <v>2921.6260000000002</v>
      </c>
      <c r="Q21" s="40">
        <v>936.01499999999999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23889.695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1974</v>
      </c>
      <c r="C22" s="71">
        <v>685217</v>
      </c>
      <c r="D22" s="70" t="s">
        <v>44</v>
      </c>
      <c r="E22" s="111">
        <v>39687</v>
      </c>
      <c r="F22" s="38">
        <v>14625</v>
      </c>
      <c r="G22" s="113">
        <v>3840.0129999999999</v>
      </c>
      <c r="H22" s="130">
        <v>0</v>
      </c>
      <c r="I22" s="131">
        <v>0</v>
      </c>
      <c r="J22" s="132">
        <v>0</v>
      </c>
      <c r="K22" s="38">
        <v>636.01700000000005</v>
      </c>
      <c r="L22" s="40">
        <v>2544.0129999999999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0</v>
      </c>
      <c r="T22" s="40">
        <v>1836.0129999999999</v>
      </c>
      <c r="U22" s="40">
        <v>792.04</v>
      </c>
      <c r="V22" s="40">
        <v>0</v>
      </c>
      <c r="W22" s="39">
        <v>0</v>
      </c>
      <c r="X22" s="41">
        <v>23637.078999999998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2112</v>
      </c>
      <c r="C23" s="71">
        <v>670175</v>
      </c>
      <c r="D23" s="70" t="s">
        <v>141</v>
      </c>
      <c r="E23" s="111">
        <v>39456</v>
      </c>
      <c r="F23" s="38">
        <v>1800.0319999999999</v>
      </c>
      <c r="G23" s="113">
        <v>12000.001</v>
      </c>
      <c r="H23" s="130">
        <v>0</v>
      </c>
      <c r="I23" s="131">
        <v>0</v>
      </c>
      <c r="J23" s="132">
        <v>0</v>
      </c>
      <c r="K23" s="38">
        <v>1272.05</v>
      </c>
      <c r="L23" s="40">
        <v>2544.0210000000002</v>
      </c>
      <c r="M23" s="40">
        <v>0</v>
      </c>
      <c r="N23" s="39">
        <v>0</v>
      </c>
      <c r="O23" s="38">
        <v>734.80199999999991</v>
      </c>
      <c r="P23" s="40">
        <v>0</v>
      </c>
      <c r="Q23" s="40">
        <v>0</v>
      </c>
      <c r="R23" s="39">
        <v>0</v>
      </c>
      <c r="S23" s="47">
        <v>1752.0150000000001</v>
      </c>
      <c r="T23" s="40">
        <v>1836.0160000000001</v>
      </c>
      <c r="U23" s="40">
        <v>3168.0079999999998</v>
      </c>
      <c r="V23" s="40">
        <v>0</v>
      </c>
      <c r="W23" s="39">
        <v>0</v>
      </c>
      <c r="X23" s="41">
        <v>22082.880000000001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760</v>
      </c>
      <c r="C24" s="71">
        <v>682066</v>
      </c>
      <c r="D24" s="70" t="s">
        <v>29</v>
      </c>
      <c r="E24" s="111">
        <v>39182</v>
      </c>
      <c r="F24" s="38">
        <v>7200.0069999999996</v>
      </c>
      <c r="G24" s="113">
        <v>3840.011</v>
      </c>
      <c r="H24" s="130">
        <v>0</v>
      </c>
      <c r="I24" s="131">
        <v>0</v>
      </c>
      <c r="J24" s="132">
        <v>2560.0070000000001</v>
      </c>
      <c r="K24" s="38">
        <v>2544.0079999999998</v>
      </c>
      <c r="L24" s="40">
        <v>2544.0259999999998</v>
      </c>
      <c r="M24" s="40">
        <v>432.05700000000002</v>
      </c>
      <c r="N24" s="39">
        <v>0</v>
      </c>
      <c r="O24" s="38">
        <v>0</v>
      </c>
      <c r="P24" s="40">
        <v>2921.6200000000003</v>
      </c>
      <c r="Q24" s="40">
        <v>1872.008</v>
      </c>
      <c r="R24" s="39">
        <v>0</v>
      </c>
      <c r="S24" s="47">
        <v>876.03599999999994</v>
      </c>
      <c r="T24" s="40">
        <v>1836.021</v>
      </c>
      <c r="U24" s="40">
        <v>792.04300000000001</v>
      </c>
      <c r="V24" s="40">
        <v>0</v>
      </c>
      <c r="W24" s="39">
        <v>0</v>
      </c>
      <c r="X24" s="41">
        <v>21609.679000000004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769</v>
      </c>
      <c r="C25" s="71">
        <v>690997</v>
      </c>
      <c r="D25" s="70" t="s">
        <v>28</v>
      </c>
      <c r="E25" s="111">
        <v>39142</v>
      </c>
      <c r="F25" s="38">
        <v>0</v>
      </c>
      <c r="G25" s="113">
        <v>3840.0039999999999</v>
      </c>
      <c r="H25" s="130">
        <v>0</v>
      </c>
      <c r="I25" s="131">
        <v>0</v>
      </c>
      <c r="J25" s="132">
        <v>10240.005999999999</v>
      </c>
      <c r="K25" s="38">
        <v>0</v>
      </c>
      <c r="L25" s="40">
        <v>636.01300000000003</v>
      </c>
      <c r="M25" s="40">
        <v>3456.002</v>
      </c>
      <c r="N25" s="39">
        <v>3200.0030000000002</v>
      </c>
      <c r="O25" s="38">
        <v>0</v>
      </c>
      <c r="P25" s="40">
        <v>730.40400000000011</v>
      </c>
      <c r="Q25" s="40">
        <v>0</v>
      </c>
      <c r="R25" s="39">
        <v>0</v>
      </c>
      <c r="S25" s="47">
        <v>438.12799999999999</v>
      </c>
      <c r="T25" s="40">
        <v>0</v>
      </c>
      <c r="U25" s="40">
        <v>1584.008</v>
      </c>
      <c r="V25" s="40">
        <v>0</v>
      </c>
      <c r="W25" s="39">
        <v>0</v>
      </c>
      <c r="X25" s="41">
        <v>20486.437000000002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783</v>
      </c>
      <c r="C26" s="71">
        <v>656084</v>
      </c>
      <c r="D26" s="70" t="s">
        <v>80</v>
      </c>
      <c r="E26" s="111">
        <v>39279</v>
      </c>
      <c r="F26" s="38">
        <v>3600.0120000000002</v>
      </c>
      <c r="G26" s="113">
        <v>3840.0149999999999</v>
      </c>
      <c r="H26" s="130">
        <v>0</v>
      </c>
      <c r="I26" s="131">
        <v>2544.0079999999998</v>
      </c>
      <c r="J26" s="132">
        <v>5120.0010000000002</v>
      </c>
      <c r="K26" s="38">
        <v>2544.02</v>
      </c>
      <c r="L26" s="40">
        <v>1272.0640000000001</v>
      </c>
      <c r="M26" s="40">
        <v>1728.0129999999999</v>
      </c>
      <c r="N26" s="39">
        <v>0</v>
      </c>
      <c r="O26" s="38">
        <v>0</v>
      </c>
      <c r="P26" s="40">
        <v>1460.8580000000002</v>
      </c>
      <c r="Q26" s="40">
        <v>234.012</v>
      </c>
      <c r="R26" s="39">
        <v>0</v>
      </c>
      <c r="S26" s="47">
        <v>3504.011</v>
      </c>
      <c r="T26" s="40">
        <v>1836.008</v>
      </c>
      <c r="U26" s="40">
        <v>0</v>
      </c>
      <c r="V26" s="40">
        <v>0</v>
      </c>
      <c r="W26" s="39">
        <v>0</v>
      </c>
      <c r="X26" s="41">
        <v>20068.916999999998</v>
      </c>
      <c r="Y26" s="42">
        <v>20</v>
      </c>
      <c r="Z26" s="43">
        <v>0</v>
      </c>
    </row>
    <row r="27" spans="1:26" x14ac:dyDescent="0.3">
      <c r="A27" s="73">
        <v>21</v>
      </c>
      <c r="B27" s="70" t="s">
        <v>552</v>
      </c>
      <c r="C27" s="71">
        <v>656090</v>
      </c>
      <c r="D27" s="70" t="s">
        <v>80</v>
      </c>
      <c r="E27" s="111">
        <v>38903</v>
      </c>
      <c r="F27" s="38">
        <v>1800.019</v>
      </c>
      <c r="G27" s="113">
        <v>3840.0059999999999</v>
      </c>
      <c r="H27" s="130">
        <v>0</v>
      </c>
      <c r="I27" s="131">
        <v>2544.0059999999999</v>
      </c>
      <c r="J27" s="132">
        <v>2560.009</v>
      </c>
      <c r="K27" s="38">
        <v>5088.009</v>
      </c>
      <c r="L27" s="40">
        <v>5088.0020000000004</v>
      </c>
      <c r="M27" s="40">
        <v>864.02099999999996</v>
      </c>
      <c r="N27" s="39">
        <v>0</v>
      </c>
      <c r="O27" s="38">
        <v>1469.6569999999999</v>
      </c>
      <c r="P27" s="40">
        <v>0</v>
      </c>
      <c r="Q27" s="40">
        <v>936.01700000000005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19845.701999999997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541</v>
      </c>
      <c r="C28" s="71">
        <v>650170</v>
      </c>
      <c r="D28" s="70" t="s">
        <v>35</v>
      </c>
      <c r="E28" s="111">
        <v>39016</v>
      </c>
      <c r="F28" s="38">
        <v>11250.001</v>
      </c>
      <c r="G28" s="113">
        <v>3840.0050000000001</v>
      </c>
      <c r="H28" s="130">
        <v>0</v>
      </c>
      <c r="I28" s="131">
        <v>636.02499999999998</v>
      </c>
      <c r="J28" s="132">
        <v>0</v>
      </c>
      <c r="K28" s="38">
        <v>1272.0519999999999</v>
      </c>
      <c r="L28" s="40">
        <v>1272.0609999999999</v>
      </c>
      <c r="M28" s="40">
        <v>864.00300000000004</v>
      </c>
      <c r="N28" s="39">
        <v>0</v>
      </c>
      <c r="O28" s="38">
        <v>734.803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19232.924999999999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1969</v>
      </c>
      <c r="C29" s="71">
        <v>678941</v>
      </c>
      <c r="D29" s="70" t="s">
        <v>88</v>
      </c>
      <c r="E29" s="111">
        <v>39548</v>
      </c>
      <c r="F29" s="38">
        <v>3600.011</v>
      </c>
      <c r="G29" s="113">
        <v>960.05799999999999</v>
      </c>
      <c r="H29" s="130">
        <v>0</v>
      </c>
      <c r="I29" s="131">
        <v>0</v>
      </c>
      <c r="J29" s="132">
        <v>0</v>
      </c>
      <c r="K29" s="38">
        <v>636.00599999999997</v>
      </c>
      <c r="L29" s="40">
        <v>2544.0140000000001</v>
      </c>
      <c r="M29" s="40">
        <v>0</v>
      </c>
      <c r="N29" s="39">
        <v>0</v>
      </c>
      <c r="O29" s="38">
        <v>1469.6589999999999</v>
      </c>
      <c r="P29" s="40">
        <v>2921.6100000000006</v>
      </c>
      <c r="Q29" s="40">
        <v>0</v>
      </c>
      <c r="R29" s="39">
        <v>0</v>
      </c>
      <c r="S29" s="47">
        <v>7008.0039999999999</v>
      </c>
      <c r="T29" s="40">
        <v>459.12299999999999</v>
      </c>
      <c r="U29" s="40">
        <v>1584.01</v>
      </c>
      <c r="V29" s="40">
        <v>0</v>
      </c>
      <c r="W29" s="39">
        <v>0</v>
      </c>
      <c r="X29" s="41">
        <v>19127.307999999997</v>
      </c>
      <c r="Y29" s="42">
        <v>23</v>
      </c>
      <c r="Z29" s="43">
        <v>0</v>
      </c>
    </row>
    <row r="30" spans="1:26" x14ac:dyDescent="0.3">
      <c r="A30" s="73">
        <v>24</v>
      </c>
      <c r="B30" s="70" t="s">
        <v>530</v>
      </c>
      <c r="C30" s="71">
        <v>661220</v>
      </c>
      <c r="D30" s="70" t="s">
        <v>141</v>
      </c>
      <c r="E30" s="111">
        <v>38792</v>
      </c>
      <c r="F30" s="38">
        <v>7200.0029999999997</v>
      </c>
      <c r="G30" s="113">
        <v>3840.0070000000001</v>
      </c>
      <c r="H30" s="130">
        <v>0</v>
      </c>
      <c r="I30" s="131">
        <v>1272.001</v>
      </c>
      <c r="J30" s="132">
        <v>0</v>
      </c>
      <c r="K30" s="38">
        <v>2544.0309999999999</v>
      </c>
      <c r="L30" s="40">
        <v>2544.0230000000001</v>
      </c>
      <c r="M30" s="40">
        <v>0</v>
      </c>
      <c r="N30" s="39">
        <v>0</v>
      </c>
      <c r="O30" s="38">
        <v>1469.654</v>
      </c>
      <c r="P30" s="40">
        <v>730.41100000000006</v>
      </c>
      <c r="Q30" s="40">
        <v>936.03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18869.719000000001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768</v>
      </c>
      <c r="C31" s="71">
        <v>660792</v>
      </c>
      <c r="D31" s="70" t="s">
        <v>35</v>
      </c>
      <c r="E31" s="111">
        <v>39089</v>
      </c>
      <c r="F31" s="38">
        <v>3600.0050000000001</v>
      </c>
      <c r="G31" s="113">
        <v>7680.0050000000001</v>
      </c>
      <c r="H31" s="130">
        <v>0</v>
      </c>
      <c r="I31" s="131">
        <v>1272.0160000000001</v>
      </c>
      <c r="J31" s="132">
        <v>0</v>
      </c>
      <c r="K31" s="38">
        <v>2544.0100000000002</v>
      </c>
      <c r="L31" s="40">
        <v>2544.027</v>
      </c>
      <c r="M31" s="40">
        <v>1728.0119999999999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18096.059000000001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771</v>
      </c>
      <c r="C32" s="71">
        <v>679357</v>
      </c>
      <c r="D32" s="70" t="s">
        <v>141</v>
      </c>
      <c r="E32" s="111">
        <v>39239</v>
      </c>
      <c r="F32" s="38">
        <v>1800.0150000000001</v>
      </c>
      <c r="G32" s="113">
        <v>7680.0069999999996</v>
      </c>
      <c r="H32" s="130">
        <v>0</v>
      </c>
      <c r="I32" s="131">
        <v>1272.002</v>
      </c>
      <c r="J32" s="132">
        <v>0</v>
      </c>
      <c r="K32" s="38">
        <v>2544.018</v>
      </c>
      <c r="L32" s="40">
        <v>1272.05</v>
      </c>
      <c r="M32" s="40">
        <v>0</v>
      </c>
      <c r="N32" s="39">
        <v>0</v>
      </c>
      <c r="O32" s="38">
        <v>2939.2149999999997</v>
      </c>
      <c r="P32" s="40">
        <v>0</v>
      </c>
      <c r="Q32" s="40">
        <v>234.00800000000001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17507.306999999997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527</v>
      </c>
      <c r="C33" s="71">
        <v>667152</v>
      </c>
      <c r="D33" s="70" t="s">
        <v>145</v>
      </c>
      <c r="E33" s="111">
        <v>39012</v>
      </c>
      <c r="F33" s="38">
        <v>3600.0129999999999</v>
      </c>
      <c r="G33" s="113">
        <v>1920.0260000000001</v>
      </c>
      <c r="H33" s="130">
        <v>0</v>
      </c>
      <c r="I33" s="131">
        <v>5167.5</v>
      </c>
      <c r="J33" s="132">
        <v>2560.0030000000002</v>
      </c>
      <c r="K33" s="38">
        <v>2544.0230000000001</v>
      </c>
      <c r="L33" s="40">
        <v>2544.002</v>
      </c>
      <c r="M33" s="40">
        <v>864.02</v>
      </c>
      <c r="N33" s="39">
        <v>0</v>
      </c>
      <c r="O33" s="38">
        <v>0</v>
      </c>
      <c r="P33" s="40">
        <v>1460.8610000000001</v>
      </c>
      <c r="Q33" s="40">
        <v>234.01300000000001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17236.425000000003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758</v>
      </c>
      <c r="C34" s="71">
        <v>688815</v>
      </c>
      <c r="D34" s="70" t="s">
        <v>138</v>
      </c>
      <c r="E34" s="111">
        <v>39129</v>
      </c>
      <c r="F34" s="38">
        <v>900.06200000000001</v>
      </c>
      <c r="G34" s="113">
        <v>7680.0039999999999</v>
      </c>
      <c r="H34" s="130">
        <v>0</v>
      </c>
      <c r="I34" s="131">
        <v>1272.009</v>
      </c>
      <c r="J34" s="132">
        <v>0</v>
      </c>
      <c r="K34" s="38">
        <v>0</v>
      </c>
      <c r="L34" s="40">
        <v>636.01800000000003</v>
      </c>
      <c r="M34" s="40">
        <v>1728.0070000000001</v>
      </c>
      <c r="N34" s="39">
        <v>0</v>
      </c>
      <c r="O34" s="38">
        <v>2939.22</v>
      </c>
      <c r="P34" s="40">
        <v>730.40800000000013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15249.71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767</v>
      </c>
      <c r="C35" s="71">
        <v>688803</v>
      </c>
      <c r="D35" s="70" t="s">
        <v>138</v>
      </c>
      <c r="E35" s="111">
        <v>39266</v>
      </c>
      <c r="F35" s="38">
        <v>3600.0140000000001</v>
      </c>
      <c r="G35" s="113">
        <v>7680.0020000000004</v>
      </c>
      <c r="H35" s="130">
        <v>0</v>
      </c>
      <c r="I35" s="131">
        <v>0</v>
      </c>
      <c r="J35" s="132">
        <v>0</v>
      </c>
      <c r="K35" s="38">
        <v>1272.046</v>
      </c>
      <c r="L35" s="40">
        <v>2544.0160000000001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15096.078</v>
      </c>
      <c r="Y35" s="42">
        <v>29</v>
      </c>
      <c r="Z35" s="43">
        <v>0</v>
      </c>
    </row>
    <row r="36" spans="1:26" x14ac:dyDescent="0.3">
      <c r="A36" s="73">
        <v>30</v>
      </c>
      <c r="B36" s="70" t="s">
        <v>1970</v>
      </c>
      <c r="C36" s="71">
        <v>689515</v>
      </c>
      <c r="D36" s="70" t="s">
        <v>146</v>
      </c>
      <c r="E36" s="111">
        <v>39625</v>
      </c>
      <c r="F36" s="38">
        <v>3600.009</v>
      </c>
      <c r="G36" s="113">
        <v>3840.009</v>
      </c>
      <c r="H36" s="130">
        <v>0</v>
      </c>
      <c r="I36" s="131">
        <v>0</v>
      </c>
      <c r="J36" s="132">
        <v>0</v>
      </c>
      <c r="K36" s="38">
        <v>636.01199999999994</v>
      </c>
      <c r="L36" s="40">
        <v>636.01400000000001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3504.0030000000002</v>
      </c>
      <c r="T36" s="40">
        <v>918.00099999999998</v>
      </c>
      <c r="U36" s="40">
        <v>3168.009</v>
      </c>
      <c r="V36" s="40">
        <v>0</v>
      </c>
      <c r="W36" s="39">
        <v>0</v>
      </c>
      <c r="X36" s="41">
        <v>14748.044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770</v>
      </c>
      <c r="C37" s="71">
        <v>680095</v>
      </c>
      <c r="D37" s="70" t="s">
        <v>146</v>
      </c>
      <c r="E37" s="111">
        <v>39191</v>
      </c>
      <c r="F37" s="38">
        <v>3600.0039999999999</v>
      </c>
      <c r="G37" s="113">
        <v>3840.0079999999998</v>
      </c>
      <c r="H37" s="130">
        <v>0</v>
      </c>
      <c r="I37" s="131">
        <v>636.01499999999999</v>
      </c>
      <c r="J37" s="132">
        <v>0</v>
      </c>
      <c r="K37" s="38">
        <v>1272.0630000000001</v>
      </c>
      <c r="L37" s="40">
        <v>1272.048</v>
      </c>
      <c r="M37" s="40">
        <v>864.02499999999998</v>
      </c>
      <c r="N37" s="39">
        <v>0</v>
      </c>
      <c r="O37" s="38">
        <v>1469.653</v>
      </c>
      <c r="P37" s="40">
        <v>2921.6160000000004</v>
      </c>
      <c r="Q37" s="40">
        <v>234.001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14375.392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175</v>
      </c>
      <c r="C38" s="71">
        <v>683299</v>
      </c>
      <c r="D38" s="70" t="s">
        <v>136</v>
      </c>
      <c r="E38" s="111">
        <v>38930</v>
      </c>
      <c r="F38" s="38">
        <v>3600.0160000000001</v>
      </c>
      <c r="G38" s="113">
        <v>1920.0239999999999</v>
      </c>
      <c r="H38" s="130">
        <v>0</v>
      </c>
      <c r="I38" s="131">
        <v>0</v>
      </c>
      <c r="J38" s="132">
        <v>2560.0050000000001</v>
      </c>
      <c r="K38" s="38">
        <v>2544.0300000000002</v>
      </c>
      <c r="L38" s="40">
        <v>0</v>
      </c>
      <c r="M38" s="40">
        <v>1728.0150000000001</v>
      </c>
      <c r="N38" s="39">
        <v>0</v>
      </c>
      <c r="O38" s="38">
        <v>1469.6569999999999</v>
      </c>
      <c r="P38" s="40">
        <v>0</v>
      </c>
      <c r="Q38" s="40">
        <v>936.02700000000004</v>
      </c>
      <c r="R38" s="39">
        <v>0</v>
      </c>
      <c r="S38" s="47">
        <v>1752.021</v>
      </c>
      <c r="T38" s="40">
        <v>0</v>
      </c>
      <c r="U38" s="40">
        <v>0</v>
      </c>
      <c r="V38" s="40">
        <v>0</v>
      </c>
      <c r="W38" s="39">
        <v>0</v>
      </c>
      <c r="X38" s="41">
        <v>13845.753000000001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565</v>
      </c>
      <c r="C39" s="71">
        <v>669099</v>
      </c>
      <c r="D39" s="70" t="s">
        <v>138</v>
      </c>
      <c r="E39" s="111">
        <v>38987</v>
      </c>
      <c r="F39" s="38">
        <v>3600.0079999999998</v>
      </c>
      <c r="G39" s="113">
        <v>1920.028</v>
      </c>
      <c r="H39" s="130">
        <v>0</v>
      </c>
      <c r="I39" s="131">
        <v>2544.002</v>
      </c>
      <c r="J39" s="132">
        <v>5120.009</v>
      </c>
      <c r="K39" s="38">
        <v>636.01700000000005</v>
      </c>
      <c r="L39" s="40">
        <v>1272.057</v>
      </c>
      <c r="M39" s="40">
        <v>432.06400000000002</v>
      </c>
      <c r="N39" s="39">
        <v>0</v>
      </c>
      <c r="O39" s="38">
        <v>0</v>
      </c>
      <c r="P39" s="40">
        <v>0</v>
      </c>
      <c r="Q39" s="40">
        <v>936.00199999999995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13484.120999999999</v>
      </c>
      <c r="Y39" s="42">
        <v>33</v>
      </c>
      <c r="Z39" s="43">
        <v>0</v>
      </c>
    </row>
    <row r="40" spans="1:26" x14ac:dyDescent="0.3">
      <c r="A40" s="73">
        <v>34</v>
      </c>
      <c r="B40" s="70" t="s">
        <v>762</v>
      </c>
      <c r="C40" s="71">
        <v>656362</v>
      </c>
      <c r="D40" s="70" t="s">
        <v>80</v>
      </c>
      <c r="E40" s="111">
        <v>39359</v>
      </c>
      <c r="F40" s="38">
        <v>1800.0250000000001</v>
      </c>
      <c r="G40" s="113">
        <v>1920.027</v>
      </c>
      <c r="H40" s="130">
        <v>0</v>
      </c>
      <c r="I40" s="131">
        <v>2544.0010000000002</v>
      </c>
      <c r="J40" s="132">
        <v>5120.0020000000004</v>
      </c>
      <c r="K40" s="38">
        <v>2544.0129999999999</v>
      </c>
      <c r="L40" s="40">
        <v>1272.056</v>
      </c>
      <c r="M40" s="40">
        <v>216.02</v>
      </c>
      <c r="N40" s="39">
        <v>0</v>
      </c>
      <c r="O40" s="38">
        <v>734.80099999999993</v>
      </c>
      <c r="P40" s="40">
        <v>730.40500000000009</v>
      </c>
      <c r="Q40" s="40">
        <v>234.005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13390.924000000001</v>
      </c>
      <c r="Y40" s="42">
        <v>34</v>
      </c>
      <c r="Z40" s="43">
        <v>0</v>
      </c>
    </row>
    <row r="41" spans="1:26" x14ac:dyDescent="0.3">
      <c r="A41" s="73">
        <v>35</v>
      </c>
      <c r="B41" s="70" t="s">
        <v>539</v>
      </c>
      <c r="C41" s="71">
        <v>663565</v>
      </c>
      <c r="D41" s="70" t="s">
        <v>35</v>
      </c>
      <c r="E41" s="111">
        <v>38939</v>
      </c>
      <c r="F41" s="38">
        <v>900.06299999999999</v>
      </c>
      <c r="G41" s="113">
        <v>7680.0079999999998</v>
      </c>
      <c r="H41" s="130">
        <v>0</v>
      </c>
      <c r="I41" s="131">
        <v>636.02200000000005</v>
      </c>
      <c r="J41" s="132">
        <v>0</v>
      </c>
      <c r="K41" s="38">
        <v>0</v>
      </c>
      <c r="L41" s="40">
        <v>2544.0120000000002</v>
      </c>
      <c r="M41" s="40">
        <v>864.03</v>
      </c>
      <c r="N41" s="39">
        <v>0</v>
      </c>
      <c r="O41" s="38">
        <v>0</v>
      </c>
      <c r="P41" s="40">
        <v>730.40600000000006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13354.541000000003</v>
      </c>
      <c r="Y41" s="42">
        <v>35</v>
      </c>
      <c r="Z41" s="43">
        <v>0</v>
      </c>
    </row>
    <row r="42" spans="1:26" x14ac:dyDescent="0.3">
      <c r="A42" s="73">
        <v>36</v>
      </c>
      <c r="B42" s="70" t="s">
        <v>535</v>
      </c>
      <c r="C42" s="71">
        <v>670678</v>
      </c>
      <c r="D42" s="70" t="s">
        <v>35</v>
      </c>
      <c r="E42" s="111">
        <v>38839</v>
      </c>
      <c r="F42" s="38">
        <v>1800.028</v>
      </c>
      <c r="G42" s="113">
        <v>3840.0140000000001</v>
      </c>
      <c r="H42" s="130">
        <v>0</v>
      </c>
      <c r="I42" s="131">
        <v>1272.0150000000001</v>
      </c>
      <c r="J42" s="132">
        <v>0</v>
      </c>
      <c r="K42" s="38">
        <v>0</v>
      </c>
      <c r="L42" s="40">
        <v>2544.0169999999998</v>
      </c>
      <c r="M42" s="40">
        <v>1728.0160000000001</v>
      </c>
      <c r="N42" s="39">
        <v>0</v>
      </c>
      <c r="O42" s="38">
        <v>0</v>
      </c>
      <c r="P42" s="40">
        <v>730.40100000000007</v>
      </c>
      <c r="Q42" s="40">
        <v>1872.001</v>
      </c>
      <c r="R42" s="39">
        <v>0</v>
      </c>
      <c r="S42" s="47">
        <v>876.05100000000004</v>
      </c>
      <c r="T42" s="40">
        <v>0</v>
      </c>
      <c r="U42" s="40">
        <v>0</v>
      </c>
      <c r="V42" s="40">
        <v>0</v>
      </c>
      <c r="W42" s="39">
        <v>0</v>
      </c>
      <c r="X42" s="41">
        <v>13056.090999999999</v>
      </c>
      <c r="Y42" s="42">
        <v>36</v>
      </c>
      <c r="Z42" s="43">
        <v>0</v>
      </c>
    </row>
    <row r="43" spans="1:26" x14ac:dyDescent="0.3">
      <c r="A43" s="73">
        <v>37</v>
      </c>
      <c r="B43" s="70" t="s">
        <v>759</v>
      </c>
      <c r="C43" s="71">
        <v>683669</v>
      </c>
      <c r="D43" s="70" t="s">
        <v>163</v>
      </c>
      <c r="E43" s="111">
        <v>39398</v>
      </c>
      <c r="F43" s="38">
        <v>1800.0129999999999</v>
      </c>
      <c r="G43" s="113">
        <v>3840.0010000000002</v>
      </c>
      <c r="H43" s="130">
        <v>0</v>
      </c>
      <c r="I43" s="131">
        <v>1272.008</v>
      </c>
      <c r="J43" s="132">
        <v>0</v>
      </c>
      <c r="K43" s="38">
        <v>2544.0120000000002</v>
      </c>
      <c r="L43" s="40">
        <v>2544.0050000000001</v>
      </c>
      <c r="M43" s="40">
        <v>864.00800000000004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12000.038999999999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561</v>
      </c>
      <c r="C44" s="71">
        <v>649843</v>
      </c>
      <c r="D44" s="70" t="s">
        <v>145</v>
      </c>
      <c r="E44" s="111">
        <v>38732</v>
      </c>
      <c r="F44" s="38">
        <v>1800.0139999999999</v>
      </c>
      <c r="G44" s="113">
        <v>1920.0160000000001</v>
      </c>
      <c r="H44" s="130">
        <v>0</v>
      </c>
      <c r="I44" s="131">
        <v>1272.0119999999999</v>
      </c>
      <c r="J44" s="132">
        <v>0</v>
      </c>
      <c r="K44" s="38">
        <v>2544.0059999999999</v>
      </c>
      <c r="L44" s="40">
        <v>2544.018</v>
      </c>
      <c r="M44" s="40">
        <v>432.04700000000003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10080.065999999999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583</v>
      </c>
      <c r="C45" s="71">
        <v>666278</v>
      </c>
      <c r="D45" s="70" t="s">
        <v>163</v>
      </c>
      <c r="E45" s="111">
        <v>38729</v>
      </c>
      <c r="F45" s="38">
        <v>7200.0010000000002</v>
      </c>
      <c r="G45" s="113">
        <v>1920.0309999999999</v>
      </c>
      <c r="H45" s="130">
        <v>0</v>
      </c>
      <c r="I45" s="131">
        <v>0</v>
      </c>
      <c r="J45" s="132">
        <v>0</v>
      </c>
      <c r="K45" s="38">
        <v>0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936.03099999999995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10056.063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532</v>
      </c>
      <c r="C46" s="71">
        <v>679659</v>
      </c>
      <c r="D46" s="70" t="s">
        <v>145</v>
      </c>
      <c r="E46" s="111">
        <v>38814</v>
      </c>
      <c r="F46" s="38">
        <v>1800.01</v>
      </c>
      <c r="G46" s="113">
        <v>1920.0129999999999</v>
      </c>
      <c r="H46" s="130">
        <v>0</v>
      </c>
      <c r="I46" s="131">
        <v>1272.0029999999999</v>
      </c>
      <c r="J46" s="132">
        <v>0</v>
      </c>
      <c r="K46" s="38">
        <v>1272.059</v>
      </c>
      <c r="L46" s="40">
        <v>2544.0079999999998</v>
      </c>
      <c r="M46" s="40">
        <v>864.01599999999996</v>
      </c>
      <c r="N46" s="39">
        <v>0</v>
      </c>
      <c r="O46" s="38">
        <v>0</v>
      </c>
      <c r="P46" s="40">
        <v>0</v>
      </c>
      <c r="Q46" s="40">
        <v>936.01099999999997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9744.1039999999994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551</v>
      </c>
      <c r="C47" s="71">
        <v>686987</v>
      </c>
      <c r="D47" s="70" t="s">
        <v>35</v>
      </c>
      <c r="E47" s="111">
        <v>38961</v>
      </c>
      <c r="F47" s="38">
        <v>900.03800000000001</v>
      </c>
      <c r="G47" s="113">
        <v>3840.0129999999999</v>
      </c>
      <c r="H47" s="130">
        <v>0</v>
      </c>
      <c r="I47" s="131">
        <v>636.01900000000001</v>
      </c>
      <c r="J47" s="132">
        <v>0</v>
      </c>
      <c r="K47" s="38">
        <v>0</v>
      </c>
      <c r="L47" s="40">
        <v>2544.02</v>
      </c>
      <c r="M47" s="40">
        <v>432.05799999999999</v>
      </c>
      <c r="N47" s="39">
        <v>0</v>
      </c>
      <c r="O47" s="38">
        <v>0</v>
      </c>
      <c r="P47" s="40">
        <v>0</v>
      </c>
      <c r="Q47" s="40">
        <v>936.005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9288.1529999999984</v>
      </c>
      <c r="Y47" s="42">
        <v>41</v>
      </c>
      <c r="Z47" s="43">
        <v>0</v>
      </c>
    </row>
    <row r="48" spans="1:26" x14ac:dyDescent="0.3">
      <c r="A48" s="73">
        <v>42</v>
      </c>
      <c r="B48" s="70" t="s">
        <v>787</v>
      </c>
      <c r="C48" s="71">
        <v>662692</v>
      </c>
      <c r="D48" s="70" t="s">
        <v>35</v>
      </c>
      <c r="E48" s="111">
        <v>39243</v>
      </c>
      <c r="F48" s="38">
        <v>1800.0219999999999</v>
      </c>
      <c r="G48" s="113">
        <v>1920.0229999999999</v>
      </c>
      <c r="H48" s="130">
        <v>0</v>
      </c>
      <c r="I48" s="131">
        <v>1272.0129999999999</v>
      </c>
      <c r="J48" s="132">
        <v>0</v>
      </c>
      <c r="K48" s="38">
        <v>1272.057</v>
      </c>
      <c r="L48" s="40">
        <v>2544.0010000000002</v>
      </c>
      <c r="M48" s="40">
        <v>864.00900000000001</v>
      </c>
      <c r="N48" s="39">
        <v>0</v>
      </c>
      <c r="O48" s="38">
        <v>0</v>
      </c>
      <c r="P48" s="40">
        <v>0</v>
      </c>
      <c r="Q48" s="40">
        <v>468.06099999999998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9276.1769999999997</v>
      </c>
      <c r="Y48" s="42">
        <v>42</v>
      </c>
      <c r="Z48" s="43">
        <v>0</v>
      </c>
    </row>
    <row r="49" spans="1:26" x14ac:dyDescent="0.3">
      <c r="A49" s="73">
        <v>43</v>
      </c>
      <c r="B49" s="70" t="s">
        <v>1252</v>
      </c>
      <c r="C49" s="71">
        <v>668487</v>
      </c>
      <c r="D49" s="70" t="s">
        <v>108</v>
      </c>
      <c r="E49" s="111">
        <v>39016</v>
      </c>
      <c r="F49" s="38">
        <v>3600.0079999999998</v>
      </c>
      <c r="G49" s="113">
        <v>960.06399999999996</v>
      </c>
      <c r="H49" s="130">
        <v>0</v>
      </c>
      <c r="I49" s="131">
        <v>0</v>
      </c>
      <c r="J49" s="132">
        <v>0</v>
      </c>
      <c r="K49" s="38">
        <v>1272.048</v>
      </c>
      <c r="L49" s="40">
        <v>636.00699999999995</v>
      </c>
      <c r="M49" s="40">
        <v>0</v>
      </c>
      <c r="N49" s="39">
        <v>0</v>
      </c>
      <c r="O49" s="38">
        <v>1469.6519999999998</v>
      </c>
      <c r="P49" s="40">
        <v>730.40900000000011</v>
      </c>
      <c r="Q49" s="40">
        <v>936.00300000000004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8968.1839999999993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567</v>
      </c>
      <c r="C50" s="71">
        <v>685440</v>
      </c>
      <c r="D50" s="70" t="s">
        <v>35</v>
      </c>
      <c r="E50" s="111">
        <v>38818</v>
      </c>
      <c r="F50" s="38">
        <v>1800.02</v>
      </c>
      <c r="G50" s="113">
        <v>3840.0030000000002</v>
      </c>
      <c r="H50" s="130">
        <v>0</v>
      </c>
      <c r="I50" s="131">
        <v>1272.0039999999999</v>
      </c>
      <c r="J50" s="132">
        <v>0</v>
      </c>
      <c r="K50" s="38">
        <v>636.00699999999995</v>
      </c>
      <c r="L50" s="40">
        <v>1272.059</v>
      </c>
      <c r="M50" s="40">
        <v>432.04500000000002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8820.0930000000008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1972</v>
      </c>
      <c r="C51" s="71">
        <v>675762</v>
      </c>
      <c r="D51" s="70" t="s">
        <v>26</v>
      </c>
      <c r="E51" s="111">
        <v>39450</v>
      </c>
      <c r="F51" s="38">
        <v>3600.01</v>
      </c>
      <c r="G51" s="113">
        <v>1920.01</v>
      </c>
      <c r="H51" s="130">
        <v>0</v>
      </c>
      <c r="I51" s="131">
        <v>0</v>
      </c>
      <c r="J51" s="132">
        <v>0</v>
      </c>
      <c r="K51" s="38">
        <v>1272.06</v>
      </c>
      <c r="L51" s="40">
        <v>1272.0530000000001</v>
      </c>
      <c r="M51" s="40">
        <v>0</v>
      </c>
      <c r="N51" s="39">
        <v>0</v>
      </c>
      <c r="O51" s="38">
        <v>0</v>
      </c>
      <c r="P51" s="40">
        <v>730.40000000000009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8794.5329999999994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531</v>
      </c>
      <c r="C52" s="71">
        <v>664442</v>
      </c>
      <c r="D52" s="70" t="s">
        <v>139</v>
      </c>
      <c r="E52" s="111">
        <v>38747</v>
      </c>
      <c r="F52" s="38">
        <v>3600.0030000000002</v>
      </c>
      <c r="G52" s="113">
        <v>1920.03</v>
      </c>
      <c r="H52" s="130">
        <v>0</v>
      </c>
      <c r="I52" s="131">
        <v>1272.011</v>
      </c>
      <c r="J52" s="132">
        <v>0</v>
      </c>
      <c r="K52" s="38">
        <v>1272.0450000000001</v>
      </c>
      <c r="L52" s="40">
        <v>0</v>
      </c>
      <c r="M52" s="40">
        <v>432.05399999999997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8496.143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558</v>
      </c>
      <c r="C53" s="71">
        <v>659286</v>
      </c>
      <c r="D53" s="70" t="s">
        <v>28</v>
      </c>
      <c r="E53" s="111">
        <v>38765</v>
      </c>
      <c r="F53" s="38">
        <v>3600.002</v>
      </c>
      <c r="G53" s="113">
        <v>960.04600000000005</v>
      </c>
      <c r="H53" s="130">
        <v>0</v>
      </c>
      <c r="I53" s="131">
        <v>1272.0139999999999</v>
      </c>
      <c r="J53" s="132">
        <v>0</v>
      </c>
      <c r="K53" s="38">
        <v>1272.0619999999999</v>
      </c>
      <c r="L53" s="40">
        <v>1272.0530000000001</v>
      </c>
      <c r="M53" s="40">
        <v>432.04399999999998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8376.1769999999997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1976</v>
      </c>
      <c r="C54" s="71">
        <v>665590</v>
      </c>
      <c r="D54" s="70" t="s">
        <v>44</v>
      </c>
      <c r="E54" s="111">
        <v>39798</v>
      </c>
      <c r="F54" s="38">
        <v>3600.0010000000002</v>
      </c>
      <c r="G54" s="113">
        <v>1920.0139999999999</v>
      </c>
      <c r="H54" s="130">
        <v>0</v>
      </c>
      <c r="I54" s="131">
        <v>0</v>
      </c>
      <c r="J54" s="132">
        <v>0</v>
      </c>
      <c r="K54" s="38">
        <v>1272.058</v>
      </c>
      <c r="L54" s="40">
        <v>1272.0540000000001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8064.1270000000004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537</v>
      </c>
      <c r="C55" s="71">
        <v>660056</v>
      </c>
      <c r="D55" s="70" t="s">
        <v>143</v>
      </c>
      <c r="E55" s="111">
        <v>39042</v>
      </c>
      <c r="F55" s="38">
        <v>1800.029</v>
      </c>
      <c r="G55" s="113">
        <v>0</v>
      </c>
      <c r="H55" s="130">
        <v>0</v>
      </c>
      <c r="I55" s="131">
        <v>3975.0010000000002</v>
      </c>
      <c r="J55" s="132">
        <v>5120.0079999999998</v>
      </c>
      <c r="K55" s="38">
        <v>0</v>
      </c>
      <c r="L55" s="40">
        <v>0</v>
      </c>
      <c r="M55" s="40">
        <v>864.00199999999995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7784.0390000000007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788</v>
      </c>
      <c r="C56" s="71">
        <v>663033</v>
      </c>
      <c r="D56" s="70" t="s">
        <v>28</v>
      </c>
      <c r="E56" s="111">
        <v>39416</v>
      </c>
      <c r="F56" s="38">
        <v>1800.021</v>
      </c>
      <c r="G56" s="113">
        <v>1920.0060000000001</v>
      </c>
      <c r="H56" s="130">
        <v>0</v>
      </c>
      <c r="I56" s="131">
        <v>2544.0050000000001</v>
      </c>
      <c r="J56" s="132">
        <v>2560.0079999999998</v>
      </c>
      <c r="K56" s="38">
        <v>1272.0540000000001</v>
      </c>
      <c r="L56" s="40">
        <v>0</v>
      </c>
      <c r="M56" s="40">
        <v>216.017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7768.1059999999998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549</v>
      </c>
      <c r="C57" s="71">
        <v>677059</v>
      </c>
      <c r="D57" s="70" t="s">
        <v>546</v>
      </c>
      <c r="E57" s="111">
        <v>38929</v>
      </c>
      <c r="F57" s="38">
        <v>0</v>
      </c>
      <c r="G57" s="113">
        <v>960.06299999999999</v>
      </c>
      <c r="H57" s="130">
        <v>0</v>
      </c>
      <c r="I57" s="131">
        <v>3975.002</v>
      </c>
      <c r="J57" s="132">
        <v>2560.0059999999999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936.02499999999998</v>
      </c>
      <c r="R57" s="39">
        <v>0</v>
      </c>
      <c r="S57" s="47">
        <v>1752.0229999999999</v>
      </c>
      <c r="T57" s="40">
        <v>0</v>
      </c>
      <c r="U57" s="40">
        <v>0</v>
      </c>
      <c r="V57" s="40">
        <v>0</v>
      </c>
      <c r="W57" s="39">
        <v>0</v>
      </c>
      <c r="X57" s="41">
        <v>7623.1130000000003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545</v>
      </c>
      <c r="C58" s="71">
        <v>669897</v>
      </c>
      <c r="D58" s="70" t="s">
        <v>546</v>
      </c>
      <c r="E58" s="111">
        <v>38725</v>
      </c>
      <c r="F58" s="38">
        <v>1800.011</v>
      </c>
      <c r="G58" s="113">
        <v>1920.021</v>
      </c>
      <c r="H58" s="130">
        <v>0</v>
      </c>
      <c r="I58" s="131">
        <v>636.029</v>
      </c>
      <c r="J58" s="132">
        <v>0</v>
      </c>
      <c r="K58" s="38">
        <v>2544.002</v>
      </c>
      <c r="L58" s="40">
        <v>636.00400000000002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7536.067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555</v>
      </c>
      <c r="C59" s="71">
        <v>668038</v>
      </c>
      <c r="D59" s="70" t="s">
        <v>140</v>
      </c>
      <c r="E59" s="111">
        <v>38772</v>
      </c>
      <c r="F59" s="38">
        <v>900.024</v>
      </c>
      <c r="G59" s="113">
        <v>3840.011</v>
      </c>
      <c r="H59" s="130">
        <v>0</v>
      </c>
      <c r="I59" s="131">
        <v>636.02599999999995</v>
      </c>
      <c r="J59" s="132">
        <v>0</v>
      </c>
      <c r="K59" s="38">
        <v>0</v>
      </c>
      <c r="L59" s="40">
        <v>636.00599999999997</v>
      </c>
      <c r="M59" s="40">
        <v>216.005</v>
      </c>
      <c r="N59" s="39">
        <v>0</v>
      </c>
      <c r="O59" s="38">
        <v>0</v>
      </c>
      <c r="P59" s="40">
        <v>730.40300000000013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6958.4750000000004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1971</v>
      </c>
      <c r="C60" s="71">
        <v>676756</v>
      </c>
      <c r="D60" s="70" t="s">
        <v>28</v>
      </c>
      <c r="E60" s="111">
        <v>39569</v>
      </c>
      <c r="F60" s="38">
        <v>3600.0059999999999</v>
      </c>
      <c r="G60" s="113">
        <v>960.05200000000002</v>
      </c>
      <c r="H60" s="130">
        <v>0</v>
      </c>
      <c r="I60" s="131">
        <v>0</v>
      </c>
      <c r="J60" s="132">
        <v>0</v>
      </c>
      <c r="K60" s="38">
        <v>636.00900000000001</v>
      </c>
      <c r="L60" s="40">
        <v>636.01900000000001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876.00099999999998</v>
      </c>
      <c r="T60" s="40">
        <v>0</v>
      </c>
      <c r="U60" s="40">
        <v>198.042</v>
      </c>
      <c r="V60" s="40">
        <v>0</v>
      </c>
      <c r="W60" s="39">
        <v>0</v>
      </c>
      <c r="X60" s="41">
        <v>6708.0869999999995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789</v>
      </c>
      <c r="C61" s="71">
        <v>682065</v>
      </c>
      <c r="D61" s="70" t="s">
        <v>29</v>
      </c>
      <c r="E61" s="111">
        <v>39183</v>
      </c>
      <c r="F61" s="38">
        <v>1800.0239999999999</v>
      </c>
      <c r="G61" s="113">
        <v>1920.0170000000001</v>
      </c>
      <c r="H61" s="130">
        <v>0</v>
      </c>
      <c r="I61" s="131">
        <v>636.00599999999997</v>
      </c>
      <c r="J61" s="132">
        <v>0</v>
      </c>
      <c r="K61" s="38">
        <v>1272.047</v>
      </c>
      <c r="L61" s="40">
        <v>636.005</v>
      </c>
      <c r="M61" s="40">
        <v>432.06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6264.0990000000002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563</v>
      </c>
      <c r="C62" s="71">
        <v>688565</v>
      </c>
      <c r="D62" s="70" t="s">
        <v>138</v>
      </c>
      <c r="E62" s="111">
        <v>38991</v>
      </c>
      <c r="F62" s="38">
        <v>1800.009</v>
      </c>
      <c r="G62" s="113">
        <v>1920.001</v>
      </c>
      <c r="H62" s="130">
        <v>0</v>
      </c>
      <c r="I62" s="131">
        <v>159.00899999999999</v>
      </c>
      <c r="J62" s="132">
        <v>0</v>
      </c>
      <c r="K62" s="38">
        <v>636.00800000000004</v>
      </c>
      <c r="L62" s="40">
        <v>636.00099999999998</v>
      </c>
      <c r="M62" s="40">
        <v>216.01</v>
      </c>
      <c r="N62" s="39">
        <v>0</v>
      </c>
      <c r="O62" s="38">
        <v>0</v>
      </c>
      <c r="P62" s="40">
        <v>730.40700000000004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5938.4360000000006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785</v>
      </c>
      <c r="C63" s="71">
        <v>688802</v>
      </c>
      <c r="D63" s="70" t="s">
        <v>138</v>
      </c>
      <c r="E63" s="111">
        <v>39438</v>
      </c>
      <c r="F63" s="38">
        <v>1800.0070000000001</v>
      </c>
      <c r="G63" s="113">
        <v>1920.0050000000001</v>
      </c>
      <c r="H63" s="130">
        <v>0</v>
      </c>
      <c r="I63" s="131">
        <v>159.01400000000001</v>
      </c>
      <c r="J63" s="132">
        <v>0</v>
      </c>
      <c r="K63" s="38">
        <v>636.01099999999997</v>
      </c>
      <c r="L63" s="40">
        <v>1272.058</v>
      </c>
      <c r="M63" s="40">
        <v>216.01499999999999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5844.0960000000005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2007</v>
      </c>
      <c r="C64" s="71">
        <v>698327</v>
      </c>
      <c r="D64" s="70" t="s">
        <v>28</v>
      </c>
      <c r="E64" s="111">
        <v>39715</v>
      </c>
      <c r="F64" s="38">
        <v>1800.009</v>
      </c>
      <c r="G64" s="113">
        <v>1920.0150000000001</v>
      </c>
      <c r="H64" s="130">
        <v>0</v>
      </c>
      <c r="I64" s="131">
        <v>0</v>
      </c>
      <c r="J64" s="132">
        <v>0</v>
      </c>
      <c r="K64" s="38">
        <v>0</v>
      </c>
      <c r="L64" s="40">
        <v>636.01599999999996</v>
      </c>
      <c r="M64" s="40">
        <v>0</v>
      </c>
      <c r="N64" s="39">
        <v>0</v>
      </c>
      <c r="O64" s="38">
        <v>0</v>
      </c>
      <c r="P64" s="40">
        <v>1460.8540000000003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5816.8940000000002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528</v>
      </c>
      <c r="C65" s="71">
        <v>671997</v>
      </c>
      <c r="D65" s="70" t="s">
        <v>529</v>
      </c>
      <c r="E65" s="111">
        <v>38720</v>
      </c>
      <c r="F65" s="38">
        <v>1800.0229999999999</v>
      </c>
      <c r="G65" s="113">
        <v>1920.0039999999999</v>
      </c>
      <c r="H65" s="130">
        <v>0</v>
      </c>
      <c r="I65" s="131">
        <v>636.02</v>
      </c>
      <c r="J65" s="132">
        <v>0</v>
      </c>
      <c r="K65" s="38">
        <v>1272.056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5628.1029999999992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1973</v>
      </c>
      <c r="C66" s="71">
        <v>676200</v>
      </c>
      <c r="D66" s="70" t="s">
        <v>1967</v>
      </c>
      <c r="E66" s="111">
        <v>39605</v>
      </c>
      <c r="F66" s="38">
        <v>1800.0119999999999</v>
      </c>
      <c r="G66" s="113">
        <v>1920.0119999999999</v>
      </c>
      <c r="H66" s="130">
        <v>0</v>
      </c>
      <c r="I66" s="131">
        <v>0</v>
      </c>
      <c r="J66" s="132">
        <v>0</v>
      </c>
      <c r="K66" s="38">
        <v>636.01300000000003</v>
      </c>
      <c r="L66" s="40">
        <v>1272.046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5628.0829999999996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542</v>
      </c>
      <c r="C67" s="71">
        <v>654528</v>
      </c>
      <c r="D67" s="70" t="s">
        <v>89</v>
      </c>
      <c r="E67" s="111">
        <v>38782</v>
      </c>
      <c r="F67" s="38">
        <v>900.05100000000004</v>
      </c>
      <c r="G67" s="113">
        <v>1920.0219999999999</v>
      </c>
      <c r="H67" s="130">
        <v>0</v>
      </c>
      <c r="I67" s="131">
        <v>636.03200000000004</v>
      </c>
      <c r="J67" s="132">
        <v>0</v>
      </c>
      <c r="K67" s="38">
        <v>0</v>
      </c>
      <c r="L67" s="40">
        <v>1272.049</v>
      </c>
      <c r="M67" s="40">
        <v>864.024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5592.1779999999999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1995</v>
      </c>
      <c r="C68" s="71">
        <v>678914</v>
      </c>
      <c r="D68" s="70" t="s">
        <v>88</v>
      </c>
      <c r="E68" s="111">
        <v>39686</v>
      </c>
      <c r="F68" s="38">
        <v>1800.0060000000001</v>
      </c>
      <c r="G68" s="113">
        <v>1920.0029999999999</v>
      </c>
      <c r="H68" s="130">
        <v>0</v>
      </c>
      <c r="I68" s="131">
        <v>0</v>
      </c>
      <c r="J68" s="132">
        <v>0</v>
      </c>
      <c r="K68" s="38">
        <v>0</v>
      </c>
      <c r="L68" s="40">
        <v>1272.06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4992.0690000000004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543</v>
      </c>
      <c r="C69" s="71">
        <v>680613</v>
      </c>
      <c r="D69" s="70" t="s">
        <v>529</v>
      </c>
      <c r="E69" s="111">
        <v>38883</v>
      </c>
      <c r="F69" s="38">
        <v>900.03899999999999</v>
      </c>
      <c r="G69" s="113">
        <v>1920.0250000000001</v>
      </c>
      <c r="H69" s="130">
        <v>0</v>
      </c>
      <c r="I69" s="131">
        <v>636.00099999999998</v>
      </c>
      <c r="J69" s="132">
        <v>0</v>
      </c>
      <c r="K69" s="38">
        <v>0</v>
      </c>
      <c r="L69" s="40">
        <v>1272.0509999999999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4728.116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1038</v>
      </c>
      <c r="C70" s="71">
        <v>689559</v>
      </c>
      <c r="D70" s="70" t="s">
        <v>33</v>
      </c>
      <c r="E70" s="111">
        <v>39232</v>
      </c>
      <c r="F70" s="38">
        <v>900.04700000000003</v>
      </c>
      <c r="G70" s="113">
        <v>1920.02</v>
      </c>
      <c r="H70" s="130">
        <v>0</v>
      </c>
      <c r="I70" s="131">
        <v>159.011</v>
      </c>
      <c r="J70" s="132">
        <v>0</v>
      </c>
      <c r="K70" s="38">
        <v>0</v>
      </c>
      <c r="L70" s="40">
        <v>1272.0630000000001</v>
      </c>
      <c r="M70" s="40">
        <v>432.04899999999998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4683.1900000000005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550</v>
      </c>
      <c r="C71" s="71">
        <v>680051</v>
      </c>
      <c r="D71" s="70" t="s">
        <v>108</v>
      </c>
      <c r="E71" s="111">
        <v>38890</v>
      </c>
      <c r="F71" s="38">
        <v>1800.0170000000001</v>
      </c>
      <c r="G71" s="113">
        <v>960.02800000000002</v>
      </c>
      <c r="H71" s="130">
        <v>0</v>
      </c>
      <c r="I71" s="131">
        <v>1272.01</v>
      </c>
      <c r="J71" s="132">
        <v>0</v>
      </c>
      <c r="K71" s="38">
        <v>636.01700000000005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4668.0720000000001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560</v>
      </c>
      <c r="C72" s="71">
        <v>680235</v>
      </c>
      <c r="D72" s="70" t="s">
        <v>144</v>
      </c>
      <c r="E72" s="111">
        <v>39014</v>
      </c>
      <c r="F72" s="38">
        <v>900.03</v>
      </c>
      <c r="G72" s="113">
        <v>1920.008</v>
      </c>
      <c r="H72" s="130">
        <v>0</v>
      </c>
      <c r="I72" s="131">
        <v>636.00199999999995</v>
      </c>
      <c r="J72" s="132">
        <v>0</v>
      </c>
      <c r="K72" s="38">
        <v>0</v>
      </c>
      <c r="L72" s="40">
        <v>0</v>
      </c>
      <c r="M72" s="40">
        <v>864.005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4320.0450000000001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772</v>
      </c>
      <c r="C73" s="71">
        <v>679781</v>
      </c>
      <c r="D73" s="70" t="s">
        <v>773</v>
      </c>
      <c r="E73" s="111">
        <v>39393</v>
      </c>
      <c r="F73" s="38">
        <v>900.06399999999996</v>
      </c>
      <c r="G73" s="113">
        <v>1920.011</v>
      </c>
      <c r="H73" s="130">
        <v>0</v>
      </c>
      <c r="I73" s="131">
        <v>636.01599999999996</v>
      </c>
      <c r="J73" s="132">
        <v>0</v>
      </c>
      <c r="K73" s="38">
        <v>0</v>
      </c>
      <c r="L73" s="40">
        <v>636.01099999999997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4092.1019999999999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557</v>
      </c>
      <c r="C74" s="71">
        <v>679690</v>
      </c>
      <c r="D74" s="70" t="s">
        <v>1134</v>
      </c>
      <c r="E74" s="111">
        <v>38800</v>
      </c>
      <c r="F74" s="38">
        <v>1800.0309999999999</v>
      </c>
      <c r="G74" s="113">
        <v>960.06100000000004</v>
      </c>
      <c r="H74" s="130">
        <v>0</v>
      </c>
      <c r="I74" s="131">
        <v>0</v>
      </c>
      <c r="J74" s="132">
        <v>0</v>
      </c>
      <c r="K74" s="38">
        <v>1272.049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4032.1410000000001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1980</v>
      </c>
      <c r="C75" s="71">
        <v>666608</v>
      </c>
      <c r="D75" s="70" t="s">
        <v>28</v>
      </c>
      <c r="E75" s="111">
        <v>39726</v>
      </c>
      <c r="F75" s="38">
        <v>1800.0160000000001</v>
      </c>
      <c r="G75" s="113">
        <v>960.05399999999997</v>
      </c>
      <c r="H75" s="130">
        <v>0</v>
      </c>
      <c r="I75" s="131">
        <v>0</v>
      </c>
      <c r="J75" s="132">
        <v>0</v>
      </c>
      <c r="K75" s="38">
        <v>1272.0609999999999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4032.1310000000003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1984</v>
      </c>
      <c r="C76" s="71">
        <v>690866</v>
      </c>
      <c r="D76" s="70" t="s">
        <v>108</v>
      </c>
      <c r="E76" s="111">
        <v>39463</v>
      </c>
      <c r="F76" s="38">
        <v>1800.028</v>
      </c>
      <c r="G76" s="113">
        <v>960.024</v>
      </c>
      <c r="H76" s="130">
        <v>0</v>
      </c>
      <c r="I76" s="131">
        <v>0</v>
      </c>
      <c r="J76" s="132">
        <v>0</v>
      </c>
      <c r="K76" s="38">
        <v>1272.0530000000001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4032.105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796</v>
      </c>
      <c r="C77" s="71">
        <v>689845</v>
      </c>
      <c r="D77" s="70" t="s">
        <v>174</v>
      </c>
      <c r="E77" s="111">
        <v>39238</v>
      </c>
      <c r="F77" s="38">
        <v>1800.0050000000001</v>
      </c>
      <c r="G77" s="113">
        <v>960.05600000000004</v>
      </c>
      <c r="H77" s="130">
        <v>0</v>
      </c>
      <c r="I77" s="131">
        <v>636.00699999999995</v>
      </c>
      <c r="J77" s="132">
        <v>0</v>
      </c>
      <c r="K77" s="38">
        <v>0</v>
      </c>
      <c r="L77" s="40">
        <v>0</v>
      </c>
      <c r="M77" s="40">
        <v>432.053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3828.1210000000001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778</v>
      </c>
      <c r="C78" s="71">
        <v>685454</v>
      </c>
      <c r="D78" s="70" t="s">
        <v>35</v>
      </c>
      <c r="E78" s="111">
        <v>39096</v>
      </c>
      <c r="F78" s="38">
        <v>1800.0029999999999</v>
      </c>
      <c r="G78" s="113">
        <v>960.04499999999996</v>
      </c>
      <c r="H78" s="130">
        <v>0</v>
      </c>
      <c r="I78" s="131">
        <v>636.00900000000001</v>
      </c>
      <c r="J78" s="132">
        <v>0</v>
      </c>
      <c r="K78" s="38">
        <v>0</v>
      </c>
      <c r="L78" s="40">
        <v>0</v>
      </c>
      <c r="M78" s="40">
        <v>432.06200000000001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3828.1190000000001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774</v>
      </c>
      <c r="C79" s="71">
        <v>671791</v>
      </c>
      <c r="D79" s="70" t="s">
        <v>80</v>
      </c>
      <c r="E79" s="111">
        <v>39359</v>
      </c>
      <c r="F79" s="38">
        <v>1800.002</v>
      </c>
      <c r="G79" s="113">
        <v>960.05499999999995</v>
      </c>
      <c r="H79" s="130">
        <v>0</v>
      </c>
      <c r="I79" s="131">
        <v>636.01</v>
      </c>
      <c r="J79" s="132">
        <v>0</v>
      </c>
      <c r="K79" s="38">
        <v>0</v>
      </c>
      <c r="L79" s="40">
        <v>0</v>
      </c>
      <c r="M79" s="40">
        <v>432.04399999999998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3828.1109999999999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553</v>
      </c>
      <c r="C80" s="71">
        <v>652514</v>
      </c>
      <c r="D80" s="70" t="s">
        <v>174</v>
      </c>
      <c r="E80" s="111">
        <v>38850</v>
      </c>
      <c r="F80" s="38">
        <v>900.048</v>
      </c>
      <c r="G80" s="113">
        <v>960.06200000000001</v>
      </c>
      <c r="H80" s="130">
        <v>0</v>
      </c>
      <c r="I80" s="131">
        <v>1272.0060000000001</v>
      </c>
      <c r="J80" s="132">
        <v>0</v>
      </c>
      <c r="K80" s="38">
        <v>0</v>
      </c>
      <c r="L80" s="40">
        <v>0</v>
      </c>
      <c r="M80" s="40">
        <v>432.05599999999998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3564.1720000000005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786</v>
      </c>
      <c r="C81" s="71">
        <v>665592</v>
      </c>
      <c r="D81" s="70" t="s">
        <v>44</v>
      </c>
      <c r="E81" s="111">
        <v>39158</v>
      </c>
      <c r="F81" s="38">
        <v>1800.0260000000001</v>
      </c>
      <c r="G81" s="113">
        <v>960.05100000000004</v>
      </c>
      <c r="H81" s="130">
        <v>0</v>
      </c>
      <c r="I81" s="131">
        <v>159.018</v>
      </c>
      <c r="J81" s="132">
        <v>0</v>
      </c>
      <c r="K81" s="38">
        <v>636.00599999999997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3555.1010000000001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1989</v>
      </c>
      <c r="C82" s="71">
        <v>696147</v>
      </c>
      <c r="D82" s="70" t="s">
        <v>48</v>
      </c>
      <c r="E82" s="111">
        <v>39540</v>
      </c>
      <c r="F82" s="38">
        <v>900.053</v>
      </c>
      <c r="G82" s="113">
        <v>1920.019</v>
      </c>
      <c r="H82" s="130">
        <v>0</v>
      </c>
      <c r="I82" s="131">
        <v>0</v>
      </c>
      <c r="J82" s="132">
        <v>0</v>
      </c>
      <c r="K82" s="38">
        <v>0</v>
      </c>
      <c r="L82" s="40">
        <v>636.00199999999995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3456.0739999999996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1988</v>
      </c>
      <c r="C83" s="71">
        <v>688556</v>
      </c>
      <c r="D83" s="70" t="s">
        <v>1037</v>
      </c>
      <c r="E83" s="111">
        <v>39573</v>
      </c>
      <c r="F83" s="38">
        <v>900.04100000000005</v>
      </c>
      <c r="G83" s="113">
        <v>1920.018</v>
      </c>
      <c r="H83" s="130">
        <v>0</v>
      </c>
      <c r="I83" s="131">
        <v>0</v>
      </c>
      <c r="J83" s="132">
        <v>0</v>
      </c>
      <c r="K83" s="38">
        <v>0</v>
      </c>
      <c r="L83" s="40">
        <v>636.00300000000004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3456.0620000000004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2001</v>
      </c>
      <c r="C84" s="71">
        <v>667111</v>
      </c>
      <c r="D84" s="70" t="s">
        <v>144</v>
      </c>
      <c r="E84" s="111">
        <v>39533</v>
      </c>
      <c r="F84" s="38">
        <v>1800.018</v>
      </c>
      <c r="G84" s="113">
        <v>960.04700000000003</v>
      </c>
      <c r="H84" s="130">
        <v>0</v>
      </c>
      <c r="I84" s="131">
        <v>0</v>
      </c>
      <c r="J84" s="132">
        <v>0</v>
      </c>
      <c r="K84" s="38">
        <v>636.01400000000001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3396.0790000000002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538</v>
      </c>
      <c r="C85" s="71">
        <v>683675</v>
      </c>
      <c r="D85" s="70" t="s">
        <v>163</v>
      </c>
      <c r="E85" s="111">
        <v>38843</v>
      </c>
      <c r="F85" s="38">
        <v>900.02800000000002</v>
      </c>
      <c r="G85" s="113">
        <v>960.06</v>
      </c>
      <c r="H85" s="130">
        <v>0</v>
      </c>
      <c r="I85" s="131">
        <v>1272.0050000000001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3132.0929999999998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784</v>
      </c>
      <c r="C86" s="71">
        <v>682091</v>
      </c>
      <c r="D86" s="70" t="s">
        <v>29</v>
      </c>
      <c r="E86" s="111">
        <v>39446</v>
      </c>
      <c r="F86" s="38">
        <v>900.05</v>
      </c>
      <c r="G86" s="113">
        <v>960.05799999999999</v>
      </c>
      <c r="H86" s="130">
        <v>0</v>
      </c>
      <c r="I86" s="131">
        <v>636.02300000000002</v>
      </c>
      <c r="J86" s="132">
        <v>0</v>
      </c>
      <c r="K86" s="38">
        <v>0</v>
      </c>
      <c r="L86" s="40">
        <v>0</v>
      </c>
      <c r="M86" s="40">
        <v>432.05099999999999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2928.1819999999998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534</v>
      </c>
      <c r="C87" s="71">
        <v>680052</v>
      </c>
      <c r="D87" s="70" t="s">
        <v>108</v>
      </c>
      <c r="E87" s="111">
        <v>38890</v>
      </c>
      <c r="F87" s="38">
        <v>900.03099999999995</v>
      </c>
      <c r="G87" s="113">
        <v>960.04300000000001</v>
      </c>
      <c r="H87" s="130">
        <v>0</v>
      </c>
      <c r="I87" s="131">
        <v>636.00800000000004</v>
      </c>
      <c r="J87" s="132">
        <v>0</v>
      </c>
      <c r="K87" s="38">
        <v>0</v>
      </c>
      <c r="L87" s="40">
        <v>0</v>
      </c>
      <c r="M87" s="40">
        <v>432.04599999999999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2928.1279999999997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1983</v>
      </c>
      <c r="C88" s="71">
        <v>683229</v>
      </c>
      <c r="D88" s="70" t="s">
        <v>48</v>
      </c>
      <c r="E88" s="111">
        <v>39722</v>
      </c>
      <c r="F88" s="38">
        <v>900.04200000000003</v>
      </c>
      <c r="G88" s="113">
        <v>1920.009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2820.0509999999999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1977</v>
      </c>
      <c r="C89" s="71">
        <v>682557</v>
      </c>
      <c r="D89" s="70" t="s">
        <v>147</v>
      </c>
      <c r="E89" s="111">
        <v>39499</v>
      </c>
      <c r="F89" s="38">
        <v>900.01099999999997</v>
      </c>
      <c r="G89" s="113">
        <v>1920.0070000000001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2820.018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544</v>
      </c>
      <c r="C90" s="71">
        <v>683218</v>
      </c>
      <c r="D90" s="70" t="s">
        <v>108</v>
      </c>
      <c r="E90" s="111">
        <v>38843</v>
      </c>
      <c r="F90" s="38">
        <v>900.05700000000002</v>
      </c>
      <c r="G90" s="113">
        <v>960.05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234.01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2730.1289999999999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1135</v>
      </c>
      <c r="C91" s="71">
        <v>657344</v>
      </c>
      <c r="D91" s="70" t="s">
        <v>144</v>
      </c>
      <c r="E91" s="111">
        <v>38870</v>
      </c>
      <c r="F91" s="38">
        <v>1800.0039999999999</v>
      </c>
      <c r="G91" s="113">
        <v>0</v>
      </c>
      <c r="H91" s="130">
        <v>0</v>
      </c>
      <c r="I91" s="131">
        <v>636.02700000000004</v>
      </c>
      <c r="J91" s="132">
        <v>0</v>
      </c>
      <c r="K91" s="38">
        <v>0</v>
      </c>
      <c r="L91" s="40">
        <v>0</v>
      </c>
      <c r="M91" s="40">
        <v>216.02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2652.0509999999999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556</v>
      </c>
      <c r="C92" s="71">
        <v>668129</v>
      </c>
      <c r="D92" s="70" t="s">
        <v>1134</v>
      </c>
      <c r="E92" s="111">
        <v>38730</v>
      </c>
      <c r="F92" s="38">
        <v>900.03300000000002</v>
      </c>
      <c r="G92" s="113">
        <v>960.03800000000001</v>
      </c>
      <c r="H92" s="130">
        <v>0</v>
      </c>
      <c r="I92" s="131">
        <v>636.00300000000004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2496.0740000000001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554</v>
      </c>
      <c r="C93" s="71">
        <v>680234</v>
      </c>
      <c r="D93" s="70" t="s">
        <v>144</v>
      </c>
      <c r="E93" s="111">
        <v>38860</v>
      </c>
      <c r="F93" s="38">
        <v>900.02300000000002</v>
      </c>
      <c r="G93" s="113">
        <v>960.04399999999998</v>
      </c>
      <c r="H93" s="130">
        <v>0</v>
      </c>
      <c r="I93" s="131">
        <v>318.05900000000003</v>
      </c>
      <c r="J93" s="132">
        <v>0</v>
      </c>
      <c r="K93" s="38">
        <v>0</v>
      </c>
      <c r="L93" s="40">
        <v>0</v>
      </c>
      <c r="M93" s="40">
        <v>216.01300000000001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2394.1390000000001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794</v>
      </c>
      <c r="C94" s="71">
        <v>682088</v>
      </c>
      <c r="D94" s="70" t="s">
        <v>29</v>
      </c>
      <c r="E94" s="111">
        <v>39092</v>
      </c>
      <c r="F94" s="38">
        <v>900.04499999999996</v>
      </c>
      <c r="G94" s="113">
        <v>960.04200000000003</v>
      </c>
      <c r="H94" s="130">
        <v>0</v>
      </c>
      <c r="I94" s="131">
        <v>159.005</v>
      </c>
      <c r="J94" s="132">
        <v>0</v>
      </c>
      <c r="K94" s="38">
        <v>0</v>
      </c>
      <c r="L94" s="40">
        <v>0</v>
      </c>
      <c r="M94" s="40">
        <v>216.00200000000001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2235.0940000000001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797</v>
      </c>
      <c r="C95" s="71">
        <v>688585</v>
      </c>
      <c r="D95" s="70" t="s">
        <v>29</v>
      </c>
      <c r="E95" s="111">
        <v>39229</v>
      </c>
      <c r="F95" s="38">
        <v>900.00300000000004</v>
      </c>
      <c r="G95" s="113">
        <v>960.02599999999995</v>
      </c>
      <c r="H95" s="130">
        <v>0</v>
      </c>
      <c r="I95" s="131">
        <v>159.005</v>
      </c>
      <c r="J95" s="132">
        <v>0</v>
      </c>
      <c r="K95" s="38">
        <v>0</v>
      </c>
      <c r="L95" s="40">
        <v>0</v>
      </c>
      <c r="M95" s="40">
        <v>216.01400000000001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2235.0480000000002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777</v>
      </c>
      <c r="C96" s="71">
        <v>678875</v>
      </c>
      <c r="D96" s="70" t="s">
        <v>35</v>
      </c>
      <c r="E96" s="111">
        <v>39439</v>
      </c>
      <c r="F96" s="38">
        <v>900.06100000000004</v>
      </c>
      <c r="G96" s="113">
        <v>480.11700000000002</v>
      </c>
      <c r="H96" s="130">
        <v>0</v>
      </c>
      <c r="I96" s="131">
        <v>636.01800000000003</v>
      </c>
      <c r="J96" s="132">
        <v>0</v>
      </c>
      <c r="K96" s="38">
        <v>0</v>
      </c>
      <c r="L96" s="40">
        <v>0</v>
      </c>
      <c r="M96" s="40">
        <v>216.02099999999999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2232.2170000000001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775</v>
      </c>
      <c r="C97" s="71">
        <v>661628</v>
      </c>
      <c r="D97" s="70" t="s">
        <v>48</v>
      </c>
      <c r="E97" s="111">
        <v>39091</v>
      </c>
      <c r="F97" s="38">
        <v>900.00900000000001</v>
      </c>
      <c r="G97" s="113">
        <v>960.05899999999997</v>
      </c>
      <c r="H97" s="130">
        <v>0</v>
      </c>
      <c r="I97" s="131">
        <v>318.06400000000002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2178.1320000000001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781</v>
      </c>
      <c r="C98" s="71">
        <v>683784</v>
      </c>
      <c r="D98" s="70" t="s">
        <v>48</v>
      </c>
      <c r="E98" s="111">
        <v>39252</v>
      </c>
      <c r="F98" s="38">
        <v>900.005</v>
      </c>
      <c r="G98" s="113">
        <v>960.03599999999994</v>
      </c>
      <c r="H98" s="130">
        <v>0</v>
      </c>
      <c r="I98" s="131">
        <v>318.06200000000001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2178.1030000000001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779</v>
      </c>
      <c r="C99" s="71">
        <v>679957</v>
      </c>
      <c r="D99" s="70" t="s">
        <v>80</v>
      </c>
      <c r="E99" s="111">
        <v>39370</v>
      </c>
      <c r="F99" s="38">
        <v>900.02099999999996</v>
      </c>
      <c r="G99" s="113">
        <v>960.01800000000003</v>
      </c>
      <c r="H99" s="130">
        <v>0</v>
      </c>
      <c r="I99" s="131">
        <v>159.018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2019.057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1979</v>
      </c>
      <c r="C100" s="71">
        <v>673905</v>
      </c>
      <c r="D100" s="70" t="s">
        <v>1036</v>
      </c>
      <c r="E100" s="111">
        <v>39716</v>
      </c>
      <c r="F100" s="38">
        <v>0</v>
      </c>
      <c r="G100" s="113">
        <v>1920.002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1920.002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2008</v>
      </c>
      <c r="C101" s="71">
        <v>671811</v>
      </c>
      <c r="D101" s="70" t="s">
        <v>529</v>
      </c>
      <c r="E101" s="111">
        <v>39761</v>
      </c>
      <c r="F101" s="38">
        <v>900.05600000000004</v>
      </c>
      <c r="G101" s="113">
        <v>960.053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1860.1089999999999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1991</v>
      </c>
      <c r="C102" s="71">
        <v>683163</v>
      </c>
      <c r="D102" s="70" t="s">
        <v>150</v>
      </c>
      <c r="E102" s="111">
        <v>39629</v>
      </c>
      <c r="F102" s="38">
        <v>900.05499999999995</v>
      </c>
      <c r="G102" s="113">
        <v>960.05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1860.105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1986</v>
      </c>
      <c r="C103" s="71">
        <v>682348</v>
      </c>
      <c r="D103" s="70" t="s">
        <v>1184</v>
      </c>
      <c r="E103" s="111">
        <v>39524</v>
      </c>
      <c r="F103" s="38">
        <v>900.06</v>
      </c>
      <c r="G103" s="113">
        <v>960.04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1860.1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2144</v>
      </c>
      <c r="C104" s="71">
        <v>689016</v>
      </c>
      <c r="D104" s="70" t="s">
        <v>142</v>
      </c>
      <c r="E104" s="111">
        <v>39400</v>
      </c>
      <c r="F104" s="38">
        <v>900.05899999999997</v>
      </c>
      <c r="G104" s="113">
        <v>960.03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1860.0889999999999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1996</v>
      </c>
      <c r="C105" s="71">
        <v>674695</v>
      </c>
      <c r="D105" s="70" t="s">
        <v>26</v>
      </c>
      <c r="E105" s="111">
        <v>39471</v>
      </c>
      <c r="F105" s="38">
        <v>900.04700000000003</v>
      </c>
      <c r="G105" s="113">
        <v>960.03700000000003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1860.0840000000001</v>
      </c>
      <c r="Y105" s="42">
        <v>99</v>
      </c>
      <c r="Z105" s="43">
        <v>0</v>
      </c>
    </row>
    <row r="106" spans="1:26" x14ac:dyDescent="0.3">
      <c r="A106" s="73">
        <v>100</v>
      </c>
      <c r="B106" s="70" t="s">
        <v>1993</v>
      </c>
      <c r="C106" s="71">
        <v>702683</v>
      </c>
      <c r="D106" s="70" t="s">
        <v>756</v>
      </c>
      <c r="E106" s="111">
        <v>39560</v>
      </c>
      <c r="F106" s="38">
        <v>900.05200000000002</v>
      </c>
      <c r="G106" s="113">
        <v>960.03099999999995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1860.0830000000001</v>
      </c>
      <c r="Y106" s="42">
        <v>100</v>
      </c>
      <c r="Z106" s="43">
        <v>0</v>
      </c>
    </row>
    <row r="107" spans="1:26" x14ac:dyDescent="0.3">
      <c r="A107" s="73">
        <v>101</v>
      </c>
      <c r="B107" s="70" t="s">
        <v>2146</v>
      </c>
      <c r="C107" s="71">
        <v>687790</v>
      </c>
      <c r="D107" s="70" t="s">
        <v>146</v>
      </c>
      <c r="E107" s="111">
        <v>39090</v>
      </c>
      <c r="F107" s="38">
        <v>900.04399999999998</v>
      </c>
      <c r="G107" s="113">
        <v>960.02700000000004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1860.0709999999999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1978</v>
      </c>
      <c r="C108" s="71">
        <v>678402</v>
      </c>
      <c r="D108" s="70" t="s">
        <v>33</v>
      </c>
      <c r="E108" s="111">
        <v>39689</v>
      </c>
      <c r="F108" s="38">
        <v>900.03499999999997</v>
      </c>
      <c r="G108" s="113">
        <v>960.03499999999997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1860.07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1148</v>
      </c>
      <c r="C109" s="71">
        <v>688559</v>
      </c>
      <c r="D109" s="70" t="s">
        <v>1037</v>
      </c>
      <c r="E109" s="111">
        <v>39401</v>
      </c>
      <c r="F109" s="38">
        <v>900.03</v>
      </c>
      <c r="G109" s="113">
        <v>960.03300000000002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1860.0630000000001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2147</v>
      </c>
      <c r="C110" s="71">
        <v>674132</v>
      </c>
      <c r="D110" s="70" t="s">
        <v>1036</v>
      </c>
      <c r="E110" s="111">
        <v>39366</v>
      </c>
      <c r="F110" s="38">
        <v>900.04</v>
      </c>
      <c r="G110" s="113">
        <v>960.02099999999996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1860.0609999999999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1981</v>
      </c>
      <c r="C111" s="71">
        <v>685576</v>
      </c>
      <c r="D111" s="70" t="s">
        <v>80</v>
      </c>
      <c r="E111" s="111">
        <v>39586</v>
      </c>
      <c r="F111" s="38">
        <v>900.01599999999996</v>
      </c>
      <c r="G111" s="113">
        <v>960.03899999999999</v>
      </c>
      <c r="H111" s="130">
        <v>0</v>
      </c>
      <c r="I111" s="131">
        <v>0</v>
      </c>
      <c r="J111" s="132">
        <v>0</v>
      </c>
      <c r="K111" s="142">
        <v>0</v>
      </c>
      <c r="L111" s="143">
        <v>0</v>
      </c>
      <c r="M111" s="144">
        <v>0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1860.0549999999998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1985</v>
      </c>
      <c r="C112" s="71">
        <v>676887</v>
      </c>
      <c r="D112" s="70" t="s">
        <v>143</v>
      </c>
      <c r="E112" s="111">
        <v>39668</v>
      </c>
      <c r="F112" s="38">
        <v>900.01800000000003</v>
      </c>
      <c r="G112" s="113">
        <v>960.03499999999997</v>
      </c>
      <c r="H112" s="130">
        <v>0</v>
      </c>
      <c r="I112" s="131">
        <v>0</v>
      </c>
      <c r="J112" s="132">
        <v>0</v>
      </c>
      <c r="K112" s="142">
        <v>0</v>
      </c>
      <c r="L112" s="143">
        <v>0</v>
      </c>
      <c r="M112" s="144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1860.0529999999999</v>
      </c>
      <c r="Y112" s="42">
        <v>106</v>
      </c>
      <c r="Z112" s="43">
        <v>0</v>
      </c>
    </row>
    <row r="113" spans="1:26" x14ac:dyDescent="0.3">
      <c r="A113" s="73">
        <v>106</v>
      </c>
      <c r="B113" s="70" t="s">
        <v>1982</v>
      </c>
      <c r="C113" s="71">
        <v>685921</v>
      </c>
      <c r="D113" s="70" t="s">
        <v>139</v>
      </c>
      <c r="E113" s="111">
        <v>39474</v>
      </c>
      <c r="F113" s="38">
        <v>900.02</v>
      </c>
      <c r="G113" s="113">
        <v>960.03300000000002</v>
      </c>
      <c r="H113" s="130">
        <v>0</v>
      </c>
      <c r="I113" s="131">
        <v>0</v>
      </c>
      <c r="J113" s="132">
        <v>0</v>
      </c>
      <c r="K113" s="142">
        <v>0</v>
      </c>
      <c r="L113" s="143">
        <v>0</v>
      </c>
      <c r="M113" s="144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1860.0529999999999</v>
      </c>
      <c r="Y113" s="42">
        <v>106</v>
      </c>
      <c r="Z113" s="43">
        <v>0</v>
      </c>
    </row>
    <row r="114" spans="1:26" x14ac:dyDescent="0.3">
      <c r="A114" s="73">
        <v>108</v>
      </c>
      <c r="B114" s="70" t="s">
        <v>1987</v>
      </c>
      <c r="C114" s="71">
        <v>688372</v>
      </c>
      <c r="D114" s="70" t="s">
        <v>26</v>
      </c>
      <c r="E114" s="111">
        <v>39602</v>
      </c>
      <c r="F114" s="38">
        <v>900.03599999999994</v>
      </c>
      <c r="G114" s="113">
        <v>960.01499999999999</v>
      </c>
      <c r="H114" s="130">
        <v>0</v>
      </c>
      <c r="I114" s="131">
        <v>0</v>
      </c>
      <c r="J114" s="132">
        <v>0</v>
      </c>
      <c r="K114" s="142">
        <v>0</v>
      </c>
      <c r="L114" s="143">
        <v>0</v>
      </c>
      <c r="M114" s="144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1860.0509999999999</v>
      </c>
      <c r="Y114" s="42">
        <v>108</v>
      </c>
      <c r="Z114" s="43">
        <v>0</v>
      </c>
    </row>
    <row r="115" spans="1:26" x14ac:dyDescent="0.3">
      <c r="A115" s="73">
        <v>109</v>
      </c>
      <c r="B115" s="70" t="s">
        <v>2148</v>
      </c>
      <c r="C115" s="71">
        <v>656067</v>
      </c>
      <c r="D115" s="70" t="s">
        <v>139</v>
      </c>
      <c r="E115" s="111">
        <v>39129</v>
      </c>
      <c r="F115" s="38">
        <v>900.03700000000003</v>
      </c>
      <c r="G115" s="113">
        <v>960.01300000000003</v>
      </c>
      <c r="H115" s="130">
        <v>0</v>
      </c>
      <c r="I115" s="131">
        <v>0</v>
      </c>
      <c r="J115" s="132">
        <v>0</v>
      </c>
      <c r="K115" s="142">
        <v>0</v>
      </c>
      <c r="L115" s="143">
        <v>0</v>
      </c>
      <c r="M115" s="144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1860.0500000000002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2005</v>
      </c>
      <c r="C116" s="71">
        <v>683627</v>
      </c>
      <c r="D116" s="70" t="s">
        <v>1184</v>
      </c>
      <c r="E116" s="111">
        <v>39620</v>
      </c>
      <c r="F116" s="38">
        <v>900.02499999999998</v>
      </c>
      <c r="G116" s="113">
        <v>960.02</v>
      </c>
      <c r="H116" s="130">
        <v>0</v>
      </c>
      <c r="I116" s="131">
        <v>0</v>
      </c>
      <c r="J116" s="132">
        <v>0</v>
      </c>
      <c r="K116" s="142">
        <v>0</v>
      </c>
      <c r="L116" s="143">
        <v>0</v>
      </c>
      <c r="M116" s="144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1860.0450000000001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2149</v>
      </c>
      <c r="C117" s="71">
        <v>683425</v>
      </c>
      <c r="D117" s="70" t="s">
        <v>1967</v>
      </c>
      <c r="E117" s="111">
        <v>39339</v>
      </c>
      <c r="F117" s="38">
        <v>900.03399999999999</v>
      </c>
      <c r="G117" s="113">
        <v>960.00300000000004</v>
      </c>
      <c r="H117" s="130">
        <v>0</v>
      </c>
      <c r="I117" s="131">
        <v>0</v>
      </c>
      <c r="J117" s="132">
        <v>0</v>
      </c>
      <c r="K117" s="142">
        <v>0</v>
      </c>
      <c r="L117" s="143">
        <v>0</v>
      </c>
      <c r="M117" s="144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1860.037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2004</v>
      </c>
      <c r="C118" s="71">
        <v>710526</v>
      </c>
      <c r="D118" s="70" t="s">
        <v>44</v>
      </c>
      <c r="E118" s="111">
        <v>39535</v>
      </c>
      <c r="F118" s="38">
        <v>900.00599999999997</v>
      </c>
      <c r="G118" s="113">
        <v>960.02300000000002</v>
      </c>
      <c r="H118" s="130">
        <v>0</v>
      </c>
      <c r="I118" s="131">
        <v>0</v>
      </c>
      <c r="J118" s="132">
        <v>0</v>
      </c>
      <c r="K118" s="142">
        <v>0</v>
      </c>
      <c r="L118" s="143">
        <v>0</v>
      </c>
      <c r="M118" s="144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1860.029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1997</v>
      </c>
      <c r="C119" s="71">
        <v>691552</v>
      </c>
      <c r="D119" s="70" t="s">
        <v>756</v>
      </c>
      <c r="E119" s="111">
        <v>39639</v>
      </c>
      <c r="F119" s="38">
        <v>900.01900000000001</v>
      </c>
      <c r="G119" s="113">
        <v>960.00400000000002</v>
      </c>
      <c r="H119" s="130">
        <v>0</v>
      </c>
      <c r="I119" s="131">
        <v>0</v>
      </c>
      <c r="J119" s="132">
        <v>0</v>
      </c>
      <c r="K119" s="142">
        <v>0</v>
      </c>
      <c r="L119" s="143">
        <v>0</v>
      </c>
      <c r="M119" s="144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1860.0230000000001</v>
      </c>
      <c r="Y119" s="42">
        <v>113</v>
      </c>
      <c r="Z119" s="43">
        <v>0</v>
      </c>
    </row>
    <row r="120" spans="1:26" x14ac:dyDescent="0.3">
      <c r="A120" s="73">
        <v>113</v>
      </c>
      <c r="B120" s="70" t="s">
        <v>1992</v>
      </c>
      <c r="C120" s="71">
        <v>680243</v>
      </c>
      <c r="D120" s="70" t="s">
        <v>144</v>
      </c>
      <c r="E120" s="111">
        <v>39453</v>
      </c>
      <c r="F120" s="38">
        <v>900.01499999999999</v>
      </c>
      <c r="G120" s="113">
        <v>960.00800000000004</v>
      </c>
      <c r="H120" s="130">
        <v>0</v>
      </c>
      <c r="I120" s="131">
        <v>0</v>
      </c>
      <c r="J120" s="132">
        <v>0</v>
      </c>
      <c r="K120" s="142">
        <v>0</v>
      </c>
      <c r="L120" s="143">
        <v>0</v>
      </c>
      <c r="M120" s="144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1860.0230000000001</v>
      </c>
      <c r="Y120" s="42">
        <v>113</v>
      </c>
      <c r="Z120" s="43">
        <v>0</v>
      </c>
    </row>
    <row r="121" spans="1:26" x14ac:dyDescent="0.3">
      <c r="A121" s="73">
        <v>115</v>
      </c>
      <c r="B121" s="70" t="s">
        <v>2012</v>
      </c>
      <c r="C121" s="71">
        <v>692915</v>
      </c>
      <c r="D121" s="70" t="s">
        <v>773</v>
      </c>
      <c r="E121" s="111">
        <v>39510</v>
      </c>
      <c r="F121" s="38">
        <v>900.01400000000001</v>
      </c>
      <c r="G121" s="113">
        <v>960.00800000000004</v>
      </c>
      <c r="H121" s="130">
        <v>0</v>
      </c>
      <c r="I121" s="131">
        <v>0</v>
      </c>
      <c r="J121" s="132">
        <v>0</v>
      </c>
      <c r="K121" s="142">
        <v>0</v>
      </c>
      <c r="L121" s="143">
        <v>0</v>
      </c>
      <c r="M121" s="144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1860.0219999999999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2011</v>
      </c>
      <c r="C122" s="71">
        <v>690865</v>
      </c>
      <c r="D122" s="70" t="s">
        <v>108</v>
      </c>
      <c r="E122" s="111">
        <v>39798</v>
      </c>
      <c r="F122" s="38">
        <v>900.00400000000002</v>
      </c>
      <c r="G122" s="113">
        <v>960.00099999999998</v>
      </c>
      <c r="H122" s="130">
        <v>0</v>
      </c>
      <c r="I122" s="131">
        <v>0</v>
      </c>
      <c r="J122" s="132">
        <v>0</v>
      </c>
      <c r="K122" s="142">
        <v>0</v>
      </c>
      <c r="L122" s="143">
        <v>0</v>
      </c>
      <c r="M122" s="144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1860.0050000000001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2143</v>
      </c>
      <c r="C123" s="71">
        <v>700573</v>
      </c>
      <c r="D123" s="70" t="s">
        <v>84</v>
      </c>
      <c r="E123" s="111">
        <v>39075</v>
      </c>
      <c r="F123" s="38">
        <v>1800.001</v>
      </c>
      <c r="G123" s="113">
        <v>0</v>
      </c>
      <c r="H123" s="130">
        <v>0</v>
      </c>
      <c r="I123" s="131">
        <v>0</v>
      </c>
      <c r="J123" s="132">
        <v>0</v>
      </c>
      <c r="K123" s="142">
        <v>0</v>
      </c>
      <c r="L123" s="143">
        <v>0</v>
      </c>
      <c r="M123" s="144">
        <v>0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1800.001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792</v>
      </c>
      <c r="C124" s="71">
        <v>653665</v>
      </c>
      <c r="D124" s="70" t="s">
        <v>29</v>
      </c>
      <c r="E124" s="111">
        <v>39266</v>
      </c>
      <c r="F124" s="38">
        <v>900.02700000000004</v>
      </c>
      <c r="G124" s="113">
        <v>480.12599999999998</v>
      </c>
      <c r="H124" s="130">
        <v>0</v>
      </c>
      <c r="I124" s="131">
        <v>159.012</v>
      </c>
      <c r="J124" s="132">
        <v>0</v>
      </c>
      <c r="K124" s="142">
        <v>0</v>
      </c>
      <c r="L124" s="143">
        <v>0</v>
      </c>
      <c r="M124" s="144">
        <v>216.00299999999999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1755.1679999999999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540</v>
      </c>
      <c r="C125" s="71">
        <v>683142</v>
      </c>
      <c r="D125" s="70" t="s">
        <v>108</v>
      </c>
      <c r="E125" s="111">
        <v>38857</v>
      </c>
      <c r="F125" s="38">
        <v>450.12599999999998</v>
      </c>
      <c r="G125" s="113">
        <v>960.029</v>
      </c>
      <c r="H125" s="130">
        <v>0</v>
      </c>
      <c r="I125" s="131">
        <v>159.00299999999999</v>
      </c>
      <c r="J125" s="132">
        <v>0</v>
      </c>
      <c r="K125" s="142">
        <v>0</v>
      </c>
      <c r="L125" s="143">
        <v>0</v>
      </c>
      <c r="M125" s="144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1569.1579999999999</v>
      </c>
      <c r="Y125" s="42">
        <v>119</v>
      </c>
      <c r="Z125" s="43">
        <v>0</v>
      </c>
    </row>
    <row r="126" spans="1:26" x14ac:dyDescent="0.3">
      <c r="A126" s="73">
        <v>120</v>
      </c>
      <c r="B126" s="70" t="s">
        <v>780</v>
      </c>
      <c r="C126" s="71">
        <v>690864</v>
      </c>
      <c r="D126" s="70" t="s">
        <v>108</v>
      </c>
      <c r="E126" s="111">
        <v>39245</v>
      </c>
      <c r="F126" s="38">
        <v>450.11700000000002</v>
      </c>
      <c r="G126" s="113">
        <v>960.00599999999997</v>
      </c>
      <c r="H126" s="130">
        <v>0</v>
      </c>
      <c r="I126" s="131">
        <v>159</v>
      </c>
      <c r="J126" s="132">
        <v>0</v>
      </c>
      <c r="K126" s="142">
        <v>0</v>
      </c>
      <c r="L126" s="143">
        <v>0</v>
      </c>
      <c r="M126" s="144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1569.123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566</v>
      </c>
      <c r="C127" s="71">
        <v>670370</v>
      </c>
      <c r="D127" s="70" t="s">
        <v>28</v>
      </c>
      <c r="E127" s="111">
        <v>38945</v>
      </c>
      <c r="F127" s="38">
        <v>900.04899999999998</v>
      </c>
      <c r="G127" s="113">
        <v>0</v>
      </c>
      <c r="H127" s="130">
        <v>0</v>
      </c>
      <c r="I127" s="131">
        <v>318.06</v>
      </c>
      <c r="J127" s="132">
        <v>0</v>
      </c>
      <c r="K127" s="142">
        <v>0</v>
      </c>
      <c r="L127" s="143">
        <v>0</v>
      </c>
      <c r="M127" s="144">
        <v>216.011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1434.12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2002</v>
      </c>
      <c r="C128" s="71">
        <v>695708</v>
      </c>
      <c r="D128" s="70" t="s">
        <v>26</v>
      </c>
      <c r="E128" s="111">
        <v>39722</v>
      </c>
      <c r="F128" s="38">
        <v>450.12799999999999</v>
      </c>
      <c r="G128" s="113">
        <v>960.04100000000005</v>
      </c>
      <c r="H128" s="130">
        <v>0</v>
      </c>
      <c r="I128" s="131">
        <v>0</v>
      </c>
      <c r="J128" s="132">
        <v>0</v>
      </c>
      <c r="K128" s="142">
        <v>0</v>
      </c>
      <c r="L128" s="143">
        <v>0</v>
      </c>
      <c r="M128" s="144">
        <v>0</v>
      </c>
      <c r="N128" s="113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1410.1690000000001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798</v>
      </c>
      <c r="C129" s="71">
        <v>656364</v>
      </c>
      <c r="D129" s="70" t="s">
        <v>799</v>
      </c>
      <c r="E129" s="111">
        <v>39346</v>
      </c>
      <c r="F129" s="38">
        <v>450.125</v>
      </c>
      <c r="G129" s="113">
        <v>960.00900000000001</v>
      </c>
      <c r="H129" s="130">
        <v>0</v>
      </c>
      <c r="I129" s="131">
        <v>0</v>
      </c>
      <c r="J129" s="132">
        <v>0</v>
      </c>
      <c r="K129" s="142">
        <v>0</v>
      </c>
      <c r="L129" s="143">
        <v>0</v>
      </c>
      <c r="M129" s="144">
        <v>0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1410.134</v>
      </c>
      <c r="Y129" s="42">
        <v>123</v>
      </c>
      <c r="Z129" s="43">
        <v>0</v>
      </c>
    </row>
    <row r="130" spans="1:26" x14ac:dyDescent="0.3">
      <c r="A130" s="73">
        <v>123</v>
      </c>
      <c r="B130" s="70" t="s">
        <v>2000</v>
      </c>
      <c r="C130" s="71">
        <v>694931</v>
      </c>
      <c r="D130" s="70" t="s">
        <v>26</v>
      </c>
      <c r="E130" s="111">
        <v>39592</v>
      </c>
      <c r="F130" s="38">
        <v>450.12</v>
      </c>
      <c r="G130" s="113">
        <v>960.01400000000001</v>
      </c>
      <c r="H130" s="130">
        <v>0</v>
      </c>
      <c r="I130" s="131">
        <v>0</v>
      </c>
      <c r="J130" s="132">
        <v>0</v>
      </c>
      <c r="K130" s="142">
        <v>0</v>
      </c>
      <c r="L130" s="143">
        <v>0</v>
      </c>
      <c r="M130" s="144">
        <v>0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1410.134</v>
      </c>
      <c r="Y130" s="42">
        <v>123</v>
      </c>
      <c r="Z130" s="43">
        <v>0</v>
      </c>
    </row>
    <row r="131" spans="1:26" x14ac:dyDescent="0.3">
      <c r="A131" s="73">
        <v>125</v>
      </c>
      <c r="B131" s="70" t="s">
        <v>2010</v>
      </c>
      <c r="C131" s="71">
        <v>683667</v>
      </c>
      <c r="D131" s="70" t="s">
        <v>1036</v>
      </c>
      <c r="E131" s="111">
        <v>39753</v>
      </c>
      <c r="F131" s="38">
        <v>450.12200000000001</v>
      </c>
      <c r="G131" s="113">
        <v>960.01</v>
      </c>
      <c r="H131" s="130">
        <v>0</v>
      </c>
      <c r="I131" s="131">
        <v>0</v>
      </c>
      <c r="J131" s="132">
        <v>0</v>
      </c>
      <c r="K131" s="142">
        <v>0</v>
      </c>
      <c r="L131" s="143">
        <v>0</v>
      </c>
      <c r="M131" s="144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1410.1320000000001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2160</v>
      </c>
      <c r="C132" s="71">
        <v>702108</v>
      </c>
      <c r="D132" s="70" t="s">
        <v>1037</v>
      </c>
      <c r="E132" s="111">
        <v>39337</v>
      </c>
      <c r="F132" s="38">
        <v>450.11500000000001</v>
      </c>
      <c r="G132" s="113">
        <v>960.00199999999995</v>
      </c>
      <c r="H132" s="130">
        <v>0</v>
      </c>
      <c r="I132" s="131">
        <v>0</v>
      </c>
      <c r="J132" s="132">
        <v>0</v>
      </c>
      <c r="K132" s="142">
        <v>0</v>
      </c>
      <c r="L132" s="143">
        <v>0</v>
      </c>
      <c r="M132" s="144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1410.117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1994</v>
      </c>
      <c r="C133" s="71">
        <v>674525</v>
      </c>
      <c r="D133" s="70" t="s">
        <v>174</v>
      </c>
      <c r="E133" s="111">
        <v>39718</v>
      </c>
      <c r="F133" s="38">
        <v>900.04399999999998</v>
      </c>
      <c r="G133" s="113">
        <v>480.11700000000002</v>
      </c>
      <c r="H133" s="130">
        <v>0</v>
      </c>
      <c r="I133" s="131">
        <v>0</v>
      </c>
      <c r="J133" s="132">
        <v>0</v>
      </c>
      <c r="K133" s="142">
        <v>0</v>
      </c>
      <c r="L133" s="143">
        <v>0</v>
      </c>
      <c r="M133" s="144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1380.1610000000001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1998</v>
      </c>
      <c r="C134" s="71">
        <v>669286</v>
      </c>
      <c r="D134" s="70" t="s">
        <v>35</v>
      </c>
      <c r="E134" s="111">
        <v>39801</v>
      </c>
      <c r="F134" s="38">
        <v>900.02200000000005</v>
      </c>
      <c r="G134" s="113">
        <v>480.125</v>
      </c>
      <c r="H134" s="130">
        <v>0</v>
      </c>
      <c r="I134" s="131">
        <v>0</v>
      </c>
      <c r="J134" s="132">
        <v>0</v>
      </c>
      <c r="K134" s="142">
        <v>0</v>
      </c>
      <c r="L134" s="143">
        <v>0</v>
      </c>
      <c r="M134" s="144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1380.1469999999999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2152</v>
      </c>
      <c r="C135" s="71">
        <v>708383</v>
      </c>
      <c r="D135" s="70" t="s">
        <v>80</v>
      </c>
      <c r="E135" s="111">
        <v>38771</v>
      </c>
      <c r="F135" s="38">
        <v>900.01300000000003</v>
      </c>
      <c r="G135" s="113">
        <v>480.12200000000001</v>
      </c>
      <c r="H135" s="130">
        <v>0</v>
      </c>
      <c r="I135" s="131">
        <v>0</v>
      </c>
      <c r="J135" s="132">
        <v>0</v>
      </c>
      <c r="K135" s="142">
        <v>0</v>
      </c>
      <c r="L135" s="143">
        <v>0</v>
      </c>
      <c r="M135" s="144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1380.135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1447</v>
      </c>
      <c r="C136" s="71">
        <v>679656</v>
      </c>
      <c r="D136" s="70" t="s">
        <v>1036</v>
      </c>
      <c r="E136" s="111">
        <v>39669</v>
      </c>
      <c r="F136" s="38">
        <v>900.00199999999995</v>
      </c>
      <c r="G136" s="113">
        <v>480.12400000000002</v>
      </c>
      <c r="H136" s="130">
        <v>0</v>
      </c>
      <c r="I136" s="131">
        <v>0</v>
      </c>
      <c r="J136" s="132">
        <v>0</v>
      </c>
      <c r="K136" s="142">
        <v>0</v>
      </c>
      <c r="L136" s="143">
        <v>0</v>
      </c>
      <c r="M136" s="144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1380.126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791</v>
      </c>
      <c r="C137" s="71">
        <v>689708</v>
      </c>
      <c r="D137" s="70" t="s">
        <v>35</v>
      </c>
      <c r="E137" s="111">
        <v>39280</v>
      </c>
      <c r="F137" s="38">
        <v>450.11900000000003</v>
      </c>
      <c r="G137" s="113">
        <v>480.11799999999999</v>
      </c>
      <c r="H137" s="130">
        <v>0</v>
      </c>
      <c r="I137" s="131">
        <v>159.00700000000001</v>
      </c>
      <c r="J137" s="132">
        <v>0</v>
      </c>
      <c r="K137" s="142">
        <v>0</v>
      </c>
      <c r="L137" s="143">
        <v>0</v>
      </c>
      <c r="M137" s="144">
        <v>216.01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1305.2539999999999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765</v>
      </c>
      <c r="C138" s="71">
        <v>682057</v>
      </c>
      <c r="D138" s="70" t="s">
        <v>29</v>
      </c>
      <c r="E138" s="111">
        <v>39363</v>
      </c>
      <c r="F138" s="38">
        <v>0</v>
      </c>
      <c r="G138" s="113">
        <v>0</v>
      </c>
      <c r="H138" s="130">
        <v>0</v>
      </c>
      <c r="I138" s="131">
        <v>636.03099999999995</v>
      </c>
      <c r="J138" s="132">
        <v>0</v>
      </c>
      <c r="K138" s="142">
        <v>0</v>
      </c>
      <c r="L138" s="143">
        <v>0</v>
      </c>
      <c r="M138" s="144">
        <v>432.05</v>
      </c>
      <c r="N138" s="113">
        <v>0</v>
      </c>
      <c r="O138" s="38">
        <v>0</v>
      </c>
      <c r="P138" s="40">
        <v>0</v>
      </c>
      <c r="Q138" s="40">
        <v>234.00299999999999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1302.0839999999998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1136</v>
      </c>
      <c r="C139" s="71">
        <v>678061</v>
      </c>
      <c r="D139" s="70" t="s">
        <v>137</v>
      </c>
      <c r="E139" s="111">
        <v>39305</v>
      </c>
      <c r="F139" s="38">
        <v>900.01</v>
      </c>
      <c r="G139" s="113">
        <v>0</v>
      </c>
      <c r="H139" s="130">
        <v>0</v>
      </c>
      <c r="I139" s="131">
        <v>159.018</v>
      </c>
      <c r="J139" s="132">
        <v>0</v>
      </c>
      <c r="K139" s="142">
        <v>0</v>
      </c>
      <c r="L139" s="143">
        <v>0</v>
      </c>
      <c r="M139" s="144">
        <v>216.006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1275.0340000000001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1197</v>
      </c>
      <c r="C140" s="71">
        <v>693822</v>
      </c>
      <c r="D140" s="70" t="s">
        <v>88</v>
      </c>
      <c r="E140" s="111">
        <v>39085</v>
      </c>
      <c r="F140" s="38">
        <v>450.12099999999998</v>
      </c>
      <c r="G140" s="113">
        <v>480.12099999999998</v>
      </c>
      <c r="H140" s="130">
        <v>0</v>
      </c>
      <c r="I140" s="131">
        <v>159.006</v>
      </c>
      <c r="J140" s="132">
        <v>0</v>
      </c>
      <c r="K140" s="142">
        <v>0</v>
      </c>
      <c r="L140" s="143">
        <v>0</v>
      </c>
      <c r="M140" s="144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1089.248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1147</v>
      </c>
      <c r="C141" s="71">
        <v>662321</v>
      </c>
      <c r="D141" s="70" t="s">
        <v>80</v>
      </c>
      <c r="E141" s="111">
        <v>38820</v>
      </c>
      <c r="F141" s="38">
        <v>0</v>
      </c>
      <c r="G141" s="113">
        <v>0</v>
      </c>
      <c r="H141" s="130">
        <v>0</v>
      </c>
      <c r="I141" s="131">
        <v>636.01400000000001</v>
      </c>
      <c r="J141" s="132">
        <v>0</v>
      </c>
      <c r="K141" s="142">
        <v>0</v>
      </c>
      <c r="L141" s="143">
        <v>0</v>
      </c>
      <c r="M141" s="144">
        <v>216.02199999999999</v>
      </c>
      <c r="N141" s="113">
        <v>0</v>
      </c>
      <c r="O141" s="38">
        <v>0</v>
      </c>
      <c r="P141" s="40">
        <v>0</v>
      </c>
      <c r="Q141" s="40">
        <v>234.00800000000001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1086.0440000000001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782</v>
      </c>
      <c r="C142" s="71">
        <v>675082</v>
      </c>
      <c r="D142" s="70" t="s">
        <v>35</v>
      </c>
      <c r="E142" s="111">
        <v>39133</v>
      </c>
      <c r="F142" s="38">
        <v>0</v>
      </c>
      <c r="G142" s="113">
        <v>0</v>
      </c>
      <c r="H142" s="130">
        <v>0</v>
      </c>
      <c r="I142" s="131">
        <v>636.00400000000002</v>
      </c>
      <c r="J142" s="132">
        <v>0</v>
      </c>
      <c r="K142" s="142">
        <v>0</v>
      </c>
      <c r="L142" s="143">
        <v>0</v>
      </c>
      <c r="M142" s="144">
        <v>432.05900000000003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1068.0630000000001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2195</v>
      </c>
      <c r="C143" s="71">
        <v>719061</v>
      </c>
      <c r="D143" s="70" t="s">
        <v>2169</v>
      </c>
      <c r="E143" s="111">
        <v>39244</v>
      </c>
      <c r="F143" s="38">
        <v>0</v>
      </c>
      <c r="G143" s="113">
        <v>960.048</v>
      </c>
      <c r="H143" s="130">
        <v>0</v>
      </c>
      <c r="I143" s="131">
        <v>0</v>
      </c>
      <c r="J143" s="132">
        <v>0</v>
      </c>
      <c r="K143" s="142">
        <v>0</v>
      </c>
      <c r="L143" s="143">
        <v>0</v>
      </c>
      <c r="M143" s="144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960.048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1990</v>
      </c>
      <c r="C144" s="71">
        <v>688561</v>
      </c>
      <c r="D144" s="70" t="s">
        <v>1037</v>
      </c>
      <c r="E144" s="111">
        <v>39694</v>
      </c>
      <c r="F144" s="38">
        <v>0</v>
      </c>
      <c r="G144" s="113">
        <v>960.02499999999998</v>
      </c>
      <c r="H144" s="130">
        <v>0</v>
      </c>
      <c r="I144" s="131">
        <v>0</v>
      </c>
      <c r="J144" s="132">
        <v>0</v>
      </c>
      <c r="K144" s="142">
        <v>0</v>
      </c>
      <c r="L144" s="143">
        <v>0</v>
      </c>
      <c r="M144" s="144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960.02499999999998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2006</v>
      </c>
      <c r="C145" s="71">
        <v>689073</v>
      </c>
      <c r="D145" s="70" t="s">
        <v>26</v>
      </c>
      <c r="E145" s="111">
        <v>39738</v>
      </c>
      <c r="F145" s="38">
        <v>0</v>
      </c>
      <c r="G145" s="113">
        <v>960.02200000000005</v>
      </c>
      <c r="H145" s="130">
        <v>0</v>
      </c>
      <c r="I145" s="131">
        <v>0</v>
      </c>
      <c r="J145" s="132">
        <v>0</v>
      </c>
      <c r="K145" s="142">
        <v>0</v>
      </c>
      <c r="L145" s="143">
        <v>0</v>
      </c>
      <c r="M145" s="144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960.02200000000005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2196</v>
      </c>
      <c r="C146" s="71">
        <v>680394</v>
      </c>
      <c r="D146" s="70" t="s">
        <v>2197</v>
      </c>
      <c r="E146" s="111">
        <v>39785</v>
      </c>
      <c r="F146" s="38">
        <v>0</v>
      </c>
      <c r="G146" s="113">
        <v>960.01900000000001</v>
      </c>
      <c r="H146" s="130">
        <v>0</v>
      </c>
      <c r="I146" s="131">
        <v>0</v>
      </c>
      <c r="J146" s="132">
        <v>0</v>
      </c>
      <c r="K146" s="142">
        <v>0</v>
      </c>
      <c r="L146" s="143">
        <v>0</v>
      </c>
      <c r="M146" s="144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960.01900000000001</v>
      </c>
      <c r="Y146" s="42">
        <v>140</v>
      </c>
      <c r="Z146" s="43">
        <v>0</v>
      </c>
    </row>
    <row r="147" spans="1:26" x14ac:dyDescent="0.3">
      <c r="A147" s="73">
        <v>141</v>
      </c>
      <c r="B147" s="70" t="s">
        <v>2016</v>
      </c>
      <c r="C147" s="71">
        <v>671652</v>
      </c>
      <c r="D147" s="70" t="s">
        <v>33</v>
      </c>
      <c r="E147" s="111">
        <v>39566</v>
      </c>
      <c r="F147" s="38">
        <v>0</v>
      </c>
      <c r="G147" s="113">
        <v>960.01700000000005</v>
      </c>
      <c r="H147" s="130">
        <v>0</v>
      </c>
      <c r="I147" s="131">
        <v>0</v>
      </c>
      <c r="J147" s="132">
        <v>0</v>
      </c>
      <c r="K147" s="142">
        <v>0</v>
      </c>
      <c r="L147" s="143">
        <v>0</v>
      </c>
      <c r="M147" s="144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960.01700000000005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2198</v>
      </c>
      <c r="C148" s="71">
        <v>694082</v>
      </c>
      <c r="D148" s="70" t="s">
        <v>163</v>
      </c>
      <c r="E148" s="111">
        <v>38864</v>
      </c>
      <c r="F148" s="38">
        <v>0</v>
      </c>
      <c r="G148" s="113">
        <v>960.01599999999996</v>
      </c>
      <c r="H148" s="130">
        <v>0</v>
      </c>
      <c r="I148" s="131">
        <v>0</v>
      </c>
      <c r="J148" s="132">
        <v>0</v>
      </c>
      <c r="K148" s="142">
        <v>0</v>
      </c>
      <c r="L148" s="143">
        <v>0</v>
      </c>
      <c r="M148" s="144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960.01599999999996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795</v>
      </c>
      <c r="C149" s="71">
        <v>688394</v>
      </c>
      <c r="D149" s="70" t="s">
        <v>28</v>
      </c>
      <c r="E149" s="111">
        <v>39243</v>
      </c>
      <c r="F149" s="38">
        <v>0</v>
      </c>
      <c r="G149" s="113">
        <v>960.01199999999994</v>
      </c>
      <c r="H149" s="130">
        <v>0</v>
      </c>
      <c r="I149" s="131">
        <v>0</v>
      </c>
      <c r="J149" s="132">
        <v>0</v>
      </c>
      <c r="K149" s="142">
        <v>0</v>
      </c>
      <c r="L149" s="143">
        <v>0</v>
      </c>
      <c r="M149" s="144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960.01199999999994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2003</v>
      </c>
      <c r="C150" s="71">
        <v>670653</v>
      </c>
      <c r="D150" s="70" t="s">
        <v>143</v>
      </c>
      <c r="E150" s="111">
        <v>39593</v>
      </c>
      <c r="F150" s="38">
        <v>0</v>
      </c>
      <c r="G150" s="113">
        <v>960.01099999999997</v>
      </c>
      <c r="H150" s="130">
        <v>0</v>
      </c>
      <c r="I150" s="131">
        <v>0</v>
      </c>
      <c r="J150" s="132">
        <v>0</v>
      </c>
      <c r="K150" s="142">
        <v>0</v>
      </c>
      <c r="L150" s="143">
        <v>0</v>
      </c>
      <c r="M150" s="144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960.01099999999997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790</v>
      </c>
      <c r="C151" s="71">
        <v>683544</v>
      </c>
      <c r="D151" s="70" t="s">
        <v>149</v>
      </c>
      <c r="E151" s="111">
        <v>39133</v>
      </c>
      <c r="F151" s="38">
        <v>0</v>
      </c>
      <c r="G151" s="113">
        <v>960.005</v>
      </c>
      <c r="H151" s="130">
        <v>0</v>
      </c>
      <c r="I151" s="131">
        <v>0</v>
      </c>
      <c r="J151" s="132">
        <v>0</v>
      </c>
      <c r="K151" s="142">
        <v>0</v>
      </c>
      <c r="L151" s="143">
        <v>0</v>
      </c>
      <c r="M151" s="144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960.005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2155</v>
      </c>
      <c r="C152" s="71">
        <v>678377</v>
      </c>
      <c r="D152" s="70" t="s">
        <v>33</v>
      </c>
      <c r="E152" s="111">
        <v>39533</v>
      </c>
      <c r="F152" s="38">
        <v>450.12700000000001</v>
      </c>
      <c r="G152" s="113">
        <v>480.12799999999999</v>
      </c>
      <c r="H152" s="130">
        <v>0</v>
      </c>
      <c r="I152" s="131">
        <v>0</v>
      </c>
      <c r="J152" s="132">
        <v>0</v>
      </c>
      <c r="K152" s="142">
        <v>0</v>
      </c>
      <c r="L152" s="143">
        <v>0</v>
      </c>
      <c r="M152" s="144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930.255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2009</v>
      </c>
      <c r="C153" s="71">
        <v>676799</v>
      </c>
      <c r="D153" s="70" t="s">
        <v>143</v>
      </c>
      <c r="E153" s="111">
        <v>39776</v>
      </c>
      <c r="F153" s="38">
        <v>450.11500000000001</v>
      </c>
      <c r="G153" s="113">
        <v>480.12700000000001</v>
      </c>
      <c r="H153" s="130">
        <v>0</v>
      </c>
      <c r="I153" s="131">
        <v>0</v>
      </c>
      <c r="J153" s="132">
        <v>0</v>
      </c>
      <c r="K153" s="142">
        <v>0</v>
      </c>
      <c r="L153" s="143">
        <v>0</v>
      </c>
      <c r="M153" s="144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930.24199999999996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564</v>
      </c>
      <c r="C154" s="71">
        <v>688447</v>
      </c>
      <c r="D154" s="70" t="s">
        <v>104</v>
      </c>
      <c r="E154" s="111">
        <v>38991</v>
      </c>
      <c r="F154" s="38">
        <v>900.05799999999999</v>
      </c>
      <c r="G154" s="113">
        <v>0</v>
      </c>
      <c r="H154" s="130">
        <v>0</v>
      </c>
      <c r="I154" s="131">
        <v>0</v>
      </c>
      <c r="J154" s="132">
        <v>0</v>
      </c>
      <c r="K154" s="142">
        <v>0</v>
      </c>
      <c r="L154" s="143">
        <v>0</v>
      </c>
      <c r="M154" s="144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900.05799999999999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2145</v>
      </c>
      <c r="C155" s="71">
        <v>681922</v>
      </c>
      <c r="D155" s="70" t="s">
        <v>80</v>
      </c>
      <c r="E155" s="111">
        <v>38986</v>
      </c>
      <c r="F155" s="38">
        <v>900.05399999999997</v>
      </c>
      <c r="G155" s="113">
        <v>0</v>
      </c>
      <c r="H155" s="130">
        <v>0</v>
      </c>
      <c r="I155" s="131">
        <v>0</v>
      </c>
      <c r="J155" s="132">
        <v>0</v>
      </c>
      <c r="K155" s="142">
        <v>0</v>
      </c>
      <c r="L155" s="143">
        <v>0</v>
      </c>
      <c r="M155" s="144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900.05399999999997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2150</v>
      </c>
      <c r="C156" s="71">
        <v>698265</v>
      </c>
      <c r="D156" s="70" t="s">
        <v>146</v>
      </c>
      <c r="E156" s="111">
        <v>39193</v>
      </c>
      <c r="F156" s="38">
        <v>900.03200000000004</v>
      </c>
      <c r="G156" s="113">
        <v>0</v>
      </c>
      <c r="H156" s="130">
        <v>0</v>
      </c>
      <c r="I156" s="131">
        <v>0</v>
      </c>
      <c r="J156" s="132">
        <v>0</v>
      </c>
      <c r="K156" s="142">
        <v>0</v>
      </c>
      <c r="L156" s="143">
        <v>0</v>
      </c>
      <c r="M156" s="144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900.03200000000004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2151</v>
      </c>
      <c r="C157" s="71">
        <v>680106</v>
      </c>
      <c r="D157" s="70" t="s">
        <v>162</v>
      </c>
      <c r="E157" s="111">
        <v>39245</v>
      </c>
      <c r="F157" s="38">
        <v>900.02599999999995</v>
      </c>
      <c r="G157" s="113">
        <v>0</v>
      </c>
      <c r="H157" s="130">
        <v>0</v>
      </c>
      <c r="I157" s="131">
        <v>0</v>
      </c>
      <c r="J157" s="132">
        <v>0</v>
      </c>
      <c r="K157" s="142">
        <v>0</v>
      </c>
      <c r="L157" s="143">
        <v>0</v>
      </c>
      <c r="M157" s="144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900.02599999999995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2015</v>
      </c>
      <c r="C158" s="71">
        <v>679561</v>
      </c>
      <c r="D158" s="70" t="s">
        <v>172</v>
      </c>
      <c r="E158" s="111">
        <v>39491</v>
      </c>
      <c r="F158" s="38">
        <v>900.01700000000005</v>
      </c>
      <c r="G158" s="113">
        <v>0</v>
      </c>
      <c r="H158" s="130">
        <v>0</v>
      </c>
      <c r="I158" s="131">
        <v>0</v>
      </c>
      <c r="J158" s="132">
        <v>0</v>
      </c>
      <c r="K158" s="142">
        <v>0</v>
      </c>
      <c r="L158" s="143">
        <v>0</v>
      </c>
      <c r="M158" s="144">
        <v>0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900.01700000000005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2153</v>
      </c>
      <c r="C159" s="71">
        <v>686057</v>
      </c>
      <c r="D159" s="70" t="s">
        <v>88</v>
      </c>
      <c r="E159" s="111">
        <v>39278</v>
      </c>
      <c r="F159" s="38">
        <v>900.01199999999994</v>
      </c>
      <c r="G159" s="113">
        <v>0</v>
      </c>
      <c r="H159" s="130">
        <v>0</v>
      </c>
      <c r="I159" s="131">
        <v>0</v>
      </c>
      <c r="J159" s="132">
        <v>0</v>
      </c>
      <c r="K159" s="142">
        <v>0</v>
      </c>
      <c r="L159" s="143">
        <v>0</v>
      </c>
      <c r="M159" s="144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900.01199999999994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2154</v>
      </c>
      <c r="C160" s="71">
        <v>690222</v>
      </c>
      <c r="D160" s="70" t="s">
        <v>1967</v>
      </c>
      <c r="E160" s="111">
        <v>38924</v>
      </c>
      <c r="F160" s="38">
        <v>900.00800000000004</v>
      </c>
      <c r="G160" s="113">
        <v>0</v>
      </c>
      <c r="H160" s="130">
        <v>0</v>
      </c>
      <c r="I160" s="131">
        <v>0</v>
      </c>
      <c r="J160" s="132">
        <v>0</v>
      </c>
      <c r="K160" s="142">
        <v>0</v>
      </c>
      <c r="L160" s="143">
        <v>0</v>
      </c>
      <c r="M160" s="144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900.00800000000004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1999</v>
      </c>
      <c r="C161" s="71">
        <v>691801</v>
      </c>
      <c r="D161" s="70" t="s">
        <v>104</v>
      </c>
      <c r="E161" s="111">
        <v>39737</v>
      </c>
      <c r="F161" s="38">
        <v>900.00699999999995</v>
      </c>
      <c r="G161" s="113">
        <v>0</v>
      </c>
      <c r="H161" s="130">
        <v>0</v>
      </c>
      <c r="I161" s="131">
        <v>0</v>
      </c>
      <c r="J161" s="132">
        <v>0</v>
      </c>
      <c r="K161" s="142">
        <v>0</v>
      </c>
      <c r="L161" s="143">
        <v>0</v>
      </c>
      <c r="M161" s="144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900.00699999999995</v>
      </c>
      <c r="Y161" s="42">
        <v>155</v>
      </c>
      <c r="Z161" s="43">
        <v>0</v>
      </c>
    </row>
    <row r="162" spans="1:26" x14ac:dyDescent="0.3">
      <c r="A162" s="73">
        <v>156</v>
      </c>
      <c r="B162" s="70" t="s">
        <v>2018</v>
      </c>
      <c r="C162" s="71">
        <v>666226</v>
      </c>
      <c r="D162" s="70" t="s">
        <v>710</v>
      </c>
      <c r="E162" s="111">
        <v>39648</v>
      </c>
      <c r="F162" s="38">
        <v>900.00099999999998</v>
      </c>
      <c r="G162" s="113">
        <v>0</v>
      </c>
      <c r="H162" s="130">
        <v>0</v>
      </c>
      <c r="I162" s="131">
        <v>0</v>
      </c>
      <c r="J162" s="132">
        <v>0</v>
      </c>
      <c r="K162" s="142">
        <v>0</v>
      </c>
      <c r="L162" s="143">
        <v>0</v>
      </c>
      <c r="M162" s="144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900.00099999999998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776</v>
      </c>
      <c r="C163" s="71">
        <v>688814</v>
      </c>
      <c r="D163" s="70" t="s">
        <v>138</v>
      </c>
      <c r="E163" s="111">
        <v>39403</v>
      </c>
      <c r="F163" s="38">
        <v>0</v>
      </c>
      <c r="G163" s="113">
        <v>0</v>
      </c>
      <c r="H163" s="130">
        <v>0</v>
      </c>
      <c r="I163" s="131">
        <v>636.02099999999996</v>
      </c>
      <c r="J163" s="132">
        <v>0</v>
      </c>
      <c r="K163" s="142">
        <v>0</v>
      </c>
      <c r="L163" s="143">
        <v>0</v>
      </c>
      <c r="M163" s="144">
        <v>216.023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852.04399999999998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1198</v>
      </c>
      <c r="C164" s="71">
        <v>688837</v>
      </c>
      <c r="D164" s="70" t="s">
        <v>174</v>
      </c>
      <c r="E164" s="111">
        <v>39405</v>
      </c>
      <c r="F164" s="38">
        <v>450.12299999999999</v>
      </c>
      <c r="G164" s="113">
        <v>0</v>
      </c>
      <c r="H164" s="130">
        <v>0</v>
      </c>
      <c r="I164" s="131">
        <v>159.00200000000001</v>
      </c>
      <c r="J164" s="132">
        <v>0</v>
      </c>
      <c r="K164" s="142">
        <v>0</v>
      </c>
      <c r="L164" s="143">
        <v>0</v>
      </c>
      <c r="M164" s="144">
        <v>216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825.125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793</v>
      </c>
      <c r="C165" s="71">
        <v>682606</v>
      </c>
      <c r="D165" s="70" t="s">
        <v>29</v>
      </c>
      <c r="E165" s="111">
        <v>39416</v>
      </c>
      <c r="F165" s="38">
        <v>0</v>
      </c>
      <c r="G165" s="113">
        <v>0</v>
      </c>
      <c r="H165" s="130">
        <v>0</v>
      </c>
      <c r="I165" s="131">
        <v>636.01099999999997</v>
      </c>
      <c r="J165" s="132">
        <v>0</v>
      </c>
      <c r="K165" s="142">
        <v>0</v>
      </c>
      <c r="L165" s="143">
        <v>0</v>
      </c>
      <c r="M165" s="144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636.01099999999997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1196</v>
      </c>
      <c r="C166" s="71">
        <v>689469</v>
      </c>
      <c r="D166" s="70" t="s">
        <v>51</v>
      </c>
      <c r="E166" s="111">
        <v>39205</v>
      </c>
      <c r="F166" s="38">
        <v>0</v>
      </c>
      <c r="G166" s="113">
        <v>0</v>
      </c>
      <c r="H166" s="130">
        <v>0</v>
      </c>
      <c r="I166" s="131">
        <v>636.005</v>
      </c>
      <c r="J166" s="132">
        <v>0</v>
      </c>
      <c r="K166" s="142">
        <v>0</v>
      </c>
      <c r="L166" s="143">
        <v>0</v>
      </c>
      <c r="M166" s="144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636.005</v>
      </c>
      <c r="Y166" s="42">
        <v>160</v>
      </c>
      <c r="Z166" s="43">
        <v>0</v>
      </c>
    </row>
    <row r="167" spans="1:26" x14ac:dyDescent="0.3">
      <c r="A167" s="73">
        <v>161</v>
      </c>
      <c r="B167" s="70" t="s">
        <v>2019</v>
      </c>
      <c r="C167" s="71">
        <v>704125</v>
      </c>
      <c r="D167" s="70" t="s">
        <v>80</v>
      </c>
      <c r="E167" s="111">
        <v>39493</v>
      </c>
      <c r="F167" s="38">
        <v>0</v>
      </c>
      <c r="G167" s="113">
        <v>480.12299999999999</v>
      </c>
      <c r="H167" s="130">
        <v>0</v>
      </c>
      <c r="I167" s="131">
        <v>0</v>
      </c>
      <c r="J167" s="132">
        <v>0</v>
      </c>
      <c r="K167" s="142">
        <v>0</v>
      </c>
      <c r="L167" s="143">
        <v>0</v>
      </c>
      <c r="M167" s="144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480.12299999999999</v>
      </c>
      <c r="Y167" s="42">
        <v>161</v>
      </c>
      <c r="Z167" s="43">
        <v>0</v>
      </c>
    </row>
    <row r="168" spans="1:26" x14ac:dyDescent="0.3">
      <c r="A168" s="73">
        <v>162</v>
      </c>
      <c r="B168" s="70" t="s">
        <v>2014</v>
      </c>
      <c r="C168" s="71">
        <v>709738</v>
      </c>
      <c r="D168" s="70" t="s">
        <v>571</v>
      </c>
      <c r="E168" s="111">
        <v>39669</v>
      </c>
      <c r="F168" s="38">
        <v>0</v>
      </c>
      <c r="G168" s="113">
        <v>480.12</v>
      </c>
      <c r="H168" s="130">
        <v>0</v>
      </c>
      <c r="I168" s="131">
        <v>0</v>
      </c>
      <c r="J168" s="132">
        <v>0</v>
      </c>
      <c r="K168" s="142">
        <v>0</v>
      </c>
      <c r="L168" s="143">
        <v>0</v>
      </c>
      <c r="M168" s="144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480.12</v>
      </c>
      <c r="Y168" s="42">
        <v>162</v>
      </c>
      <c r="Z168" s="43">
        <v>0</v>
      </c>
    </row>
    <row r="169" spans="1:26" x14ac:dyDescent="0.3">
      <c r="A169" s="73">
        <v>162</v>
      </c>
      <c r="B169" s="70" t="s">
        <v>2013</v>
      </c>
      <c r="C169" s="71">
        <v>690707</v>
      </c>
      <c r="D169" s="70" t="s">
        <v>44</v>
      </c>
      <c r="E169" s="111">
        <v>39690</v>
      </c>
      <c r="F169" s="38">
        <v>0</v>
      </c>
      <c r="G169" s="113">
        <v>480.12</v>
      </c>
      <c r="H169" s="130">
        <v>0</v>
      </c>
      <c r="I169" s="131">
        <v>0</v>
      </c>
      <c r="J169" s="132">
        <v>0</v>
      </c>
      <c r="K169" s="142">
        <v>0</v>
      </c>
      <c r="L169" s="143">
        <v>0</v>
      </c>
      <c r="M169" s="144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480.12</v>
      </c>
      <c r="Y169" s="42">
        <v>162</v>
      </c>
      <c r="Z169" s="43">
        <v>0</v>
      </c>
    </row>
    <row r="170" spans="1:26" x14ac:dyDescent="0.3">
      <c r="A170" s="73">
        <v>164</v>
      </c>
      <c r="B170" s="70" t="s">
        <v>2156</v>
      </c>
      <c r="C170" s="71">
        <v>660065</v>
      </c>
      <c r="D170" s="70" t="s">
        <v>143</v>
      </c>
      <c r="E170" s="111">
        <v>38901</v>
      </c>
      <c r="F170" s="38">
        <v>450.12400000000002</v>
      </c>
      <c r="G170" s="113">
        <v>0</v>
      </c>
      <c r="H170" s="130">
        <v>0</v>
      </c>
      <c r="I170" s="131">
        <v>0</v>
      </c>
      <c r="J170" s="132">
        <v>0</v>
      </c>
      <c r="K170" s="142">
        <v>0</v>
      </c>
      <c r="L170" s="143">
        <v>0</v>
      </c>
      <c r="M170" s="144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450.12400000000002</v>
      </c>
      <c r="Y170" s="42">
        <v>164</v>
      </c>
      <c r="Z170" s="43">
        <v>0</v>
      </c>
    </row>
    <row r="171" spans="1:26" x14ac:dyDescent="0.3">
      <c r="A171" s="73">
        <v>165</v>
      </c>
      <c r="B171" s="70" t="s">
        <v>2157</v>
      </c>
      <c r="C171" s="71">
        <v>674329</v>
      </c>
      <c r="D171" s="70" t="s">
        <v>710</v>
      </c>
      <c r="E171" s="111">
        <v>39020</v>
      </c>
      <c r="F171" s="38">
        <v>450.11900000000003</v>
      </c>
      <c r="G171" s="113">
        <v>0</v>
      </c>
      <c r="H171" s="130">
        <v>0</v>
      </c>
      <c r="I171" s="131">
        <v>0</v>
      </c>
      <c r="J171" s="132">
        <v>0</v>
      </c>
      <c r="K171" s="142">
        <v>0</v>
      </c>
      <c r="L171" s="143">
        <v>0</v>
      </c>
      <c r="M171" s="144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450.11900000000003</v>
      </c>
      <c r="Y171" s="42">
        <v>165</v>
      </c>
      <c r="Z171" s="43">
        <v>0</v>
      </c>
    </row>
    <row r="172" spans="1:26" x14ac:dyDescent="0.3">
      <c r="A172" s="73">
        <v>166</v>
      </c>
      <c r="B172" s="70" t="s">
        <v>2158</v>
      </c>
      <c r="C172" s="71">
        <v>695728</v>
      </c>
      <c r="D172" s="70" t="s">
        <v>2159</v>
      </c>
      <c r="E172" s="111">
        <v>38802</v>
      </c>
      <c r="F172" s="38">
        <v>450.11700000000002</v>
      </c>
      <c r="G172" s="113">
        <v>0</v>
      </c>
      <c r="H172" s="130">
        <v>0</v>
      </c>
      <c r="I172" s="131">
        <v>0</v>
      </c>
      <c r="J172" s="132">
        <v>0</v>
      </c>
      <c r="K172" s="142">
        <v>0</v>
      </c>
      <c r="L172" s="143">
        <v>0</v>
      </c>
      <c r="M172" s="144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450.11700000000002</v>
      </c>
      <c r="Y172" s="42">
        <v>166</v>
      </c>
      <c r="Z172" s="43">
        <v>0</v>
      </c>
    </row>
    <row r="173" spans="1:26" x14ac:dyDescent="0.3">
      <c r="A173" s="73">
        <v>167</v>
      </c>
      <c r="B173" s="70" t="s">
        <v>2161</v>
      </c>
      <c r="C173" s="71">
        <v>684147</v>
      </c>
      <c r="D173" s="70" t="s">
        <v>710</v>
      </c>
      <c r="E173" s="111">
        <v>39284</v>
      </c>
      <c r="F173" s="38">
        <v>450.113</v>
      </c>
      <c r="G173" s="113">
        <v>0</v>
      </c>
      <c r="H173" s="130">
        <v>0</v>
      </c>
      <c r="I173" s="131">
        <v>0</v>
      </c>
      <c r="J173" s="132">
        <v>0</v>
      </c>
      <c r="K173" s="142">
        <v>0</v>
      </c>
      <c r="L173" s="143">
        <v>0</v>
      </c>
      <c r="M173" s="144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450.113</v>
      </c>
      <c r="Y173" s="42">
        <v>167</v>
      </c>
      <c r="Z173" s="43">
        <v>0</v>
      </c>
    </row>
    <row r="174" spans="1:26" x14ac:dyDescent="0.3">
      <c r="A174" s="73">
        <v>167</v>
      </c>
      <c r="B174" s="70" t="s">
        <v>2017</v>
      </c>
      <c r="C174" s="71">
        <v>696487</v>
      </c>
      <c r="D174" s="70" t="s">
        <v>29</v>
      </c>
      <c r="E174" s="111">
        <v>39629</v>
      </c>
      <c r="F174" s="38">
        <v>450.113</v>
      </c>
      <c r="G174" s="113">
        <v>0</v>
      </c>
      <c r="H174" s="130">
        <v>0</v>
      </c>
      <c r="I174" s="131">
        <v>0</v>
      </c>
      <c r="J174" s="132">
        <v>0</v>
      </c>
      <c r="K174" s="142">
        <v>0</v>
      </c>
      <c r="L174" s="143">
        <v>0</v>
      </c>
      <c r="M174" s="144">
        <v>0</v>
      </c>
      <c r="N174" s="113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450.113</v>
      </c>
      <c r="Y174" s="42">
        <v>167</v>
      </c>
      <c r="Z174" s="43">
        <v>0</v>
      </c>
    </row>
    <row r="175" spans="1:26" x14ac:dyDescent="0.3">
      <c r="A175" s="73">
        <v>169</v>
      </c>
      <c r="B175" s="70" t="s">
        <v>559</v>
      </c>
      <c r="C175" s="71">
        <v>689102</v>
      </c>
      <c r="D175" s="70" t="s">
        <v>173</v>
      </c>
      <c r="E175" s="111">
        <v>38829</v>
      </c>
      <c r="F175" s="38">
        <v>0</v>
      </c>
      <c r="G175" s="113">
        <v>0</v>
      </c>
      <c r="H175" s="130">
        <v>0</v>
      </c>
      <c r="I175" s="131">
        <v>318.06299999999999</v>
      </c>
      <c r="J175" s="132">
        <v>0</v>
      </c>
      <c r="K175" s="142">
        <v>0</v>
      </c>
      <c r="L175" s="143">
        <v>0</v>
      </c>
      <c r="M175" s="144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318.06299999999999</v>
      </c>
      <c r="Y175" s="42">
        <v>169</v>
      </c>
      <c r="Z175" s="43">
        <v>0</v>
      </c>
    </row>
    <row r="176" spans="1:26" ht="15" thickBot="1" x14ac:dyDescent="0.35">
      <c r="A176" s="96">
        <v>170</v>
      </c>
      <c r="B176" s="97" t="s">
        <v>547</v>
      </c>
      <c r="C176" s="98">
        <v>683140</v>
      </c>
      <c r="D176" s="97" t="s">
        <v>108</v>
      </c>
      <c r="E176" s="112">
        <v>38792</v>
      </c>
      <c r="F176" s="99">
        <v>0</v>
      </c>
      <c r="G176" s="114">
        <v>0</v>
      </c>
      <c r="H176" s="133">
        <v>0</v>
      </c>
      <c r="I176" s="134">
        <v>318.06099999999998</v>
      </c>
      <c r="J176" s="135">
        <v>0</v>
      </c>
      <c r="K176" s="102">
        <v>0</v>
      </c>
      <c r="L176" s="100">
        <v>0</v>
      </c>
      <c r="M176" s="127">
        <v>0</v>
      </c>
      <c r="N176" s="114">
        <v>0</v>
      </c>
      <c r="O176" s="99">
        <v>0</v>
      </c>
      <c r="P176" s="103">
        <v>0</v>
      </c>
      <c r="Q176" s="103">
        <v>0</v>
      </c>
      <c r="R176" s="101">
        <v>0</v>
      </c>
      <c r="S176" s="109">
        <v>0</v>
      </c>
      <c r="T176" s="103">
        <v>0</v>
      </c>
      <c r="U176" s="103">
        <v>0</v>
      </c>
      <c r="V176" s="103">
        <v>0</v>
      </c>
      <c r="W176" s="101">
        <v>0</v>
      </c>
      <c r="X176" s="104">
        <v>318.06099999999998</v>
      </c>
      <c r="Y176" s="105">
        <v>170</v>
      </c>
      <c r="Z176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76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176">
    <cfRule type="duplicateValues" dxfId="2" priority="113072" stopIfTrue="1"/>
    <cfRule type="duplicateValues" dxfId="1" priority="113073" stopIfTrue="1"/>
  </conditionalFormatting>
  <conditionalFormatting sqref="C111:C176">
    <cfRule type="duplicateValues" dxfId="0" priority="11307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2023-05-22T17:51:23Z</dcterms:modified>
</cp:coreProperties>
</file>