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1023" documentId="8_{FB193052-E096-43DD-B3C0-1E690D2F829D}" xr6:coauthVersionLast="47" xr6:coauthVersionMax="47" xr10:uidLastSave="{1F0A8550-81DF-496B-AC6B-71244943820B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C'!$A$6:$Z$156</definedName>
    <definedName name="_xlnm._FilterDatabase" localSheetId="1" hidden="1">'FM C'!$A$6:$Z$194</definedName>
    <definedName name="_xlnm._FilterDatabase" localSheetId="4" hidden="1">'SCF C'!$A$6:$Z$109</definedName>
    <definedName name="_xlnm._FilterDatabase" localSheetId="5" hidden="1">'SCM C'!$A$6:$Z$82</definedName>
    <definedName name="_xlnm._FilterDatabase" localSheetId="2" hidden="1">'SPF C'!$A$6:$AB$401</definedName>
    <definedName name="_xlnm._FilterDatabase" localSheetId="3" hidden="1">'SPM C'!$A$6:$AB$554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<sst xmlns="http://schemas.openxmlformats.org/spreadsheetml/2006/main" count="3308" uniqueCount="1773">
  <si>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</si>
  <si>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</si>
  <si>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</si>
  <si>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</si>
  <si>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</si>
  <si>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</si>
  <si>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</si>
  <si>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</si>
  <si>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</si>
  <si>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</si>
  <si>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</si>
  <si>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</si>
  <si>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</si>
  <si>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</si>
  <si>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</si>
  <si>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</si>
  <si>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</si>
  <si>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</si>
  <si>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</si>
  <si>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</si>
  <si>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</si>
  <si>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</si>
  <si>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</si>
  <si>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</si>
  <si>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</si>
  <si>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</si>
  <si>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</si>
  <si>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</si>
  <si>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</si>
  <si>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</si>
  <si>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</si>
  <si>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</si>
  <si>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</si>
  <si>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</si>
  <si>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</si>
  <si>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</si>
  <si>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</si>
  <si>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</si>
  <si>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</si>
  <si>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</si>
  <si>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</si>
  <si>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</si>
  <si>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</si>
  <si>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</si>
  <si>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</si>
  <si>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</si>
  <si>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</si>
  <si>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</si>
  <si>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</si>
  <si>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</si>
  <si>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</si>
  <si>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</si>
  <si>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</si>
  <si>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</si>
  <si>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</si>
  <si>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</si>
  <si>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</si>
  <si>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</si>
  <si>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</si>
  <si>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</si>
  <si>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</si>
  <si>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</si>
  <si>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</si>
  <si>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</si>
  <si>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</si>
  <si>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</si>
  <si>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</si>
  <si>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</si>
  <si>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</si>
  <si>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</si>
  <si>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</si>
  <si>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</si>
  <si>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</si>
  <si>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</si>
  <si>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</si>
  <si>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</si>
  <si>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</si>
  <si>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</si>
  <si>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</si>
  <si>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</si>
  <si>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</si>
  <si>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</si>
  <si>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</si>
  <si>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</si>
  <si>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</si>
  <si>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</si>
  <si>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</si>
  <si>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</si>
  <si>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</si>
  <si>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</si>
  <si>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</si>
  <si>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</si>
  <si>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</si>
  <si>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</si>
  <si>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</si>
  <si>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</si>
  <si>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</si>
  <si>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</si>
  <si>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</si>
  <si>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</si>
  <si>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</si>
  <si>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</si>
  <si>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</si>
  <si>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</si>
  <si>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</si>
  <si>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</si>
  <si>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</si>
  <si>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</si>
  <si>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</si>
  <si>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</si>
  <si>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</si>
  <si>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</si>
  <si>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</si>
  <si>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</si>
  <si>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</si>
  <si>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</si>
  <si>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</si>
  <si>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</si>
  <si>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</si>
  <si>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</si>
  <si>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</si>
  <si>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</si>
  <si>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</si>
  <si>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</si>
  <si>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</si>
  <si>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</si>
  <si>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</si>
  <si>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</si>
  <si>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</si>
  <si>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</si>
  <si>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</si>
  <si>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</si>
  <si>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</si>
  <si>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</si>
  <si>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</si>
  <si>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</si>
  <si>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</si>
  <si>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</si>
  <si>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</si>
  <si>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</si>
  <si>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</si>
  <si>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</si>
  <si>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</si>
  <si>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</si>
  <si>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</si>
  <si>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</si>
  <si>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</si>
  <si>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</si>
  <si>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</si>
  <si>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</si>
  <si>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</si>
  <si>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</si>
  <si>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</si>
  <si>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</si>
  <si>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</si>
  <si>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</si>
  <si>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</si>
  <si>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</si>
  <si>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</si>
  <si>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</si>
  <si>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</si>
  <si>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</si>
  <si>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</si>
  <si>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</si>
  <si>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</si>
  <si>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</si>
  <si>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</si>
  <si>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</si>
  <si>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</si>
  <si>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</si>
  <si>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</si>
  <si>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</si>
  <si>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</si>
  <si>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</si>
  <si>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</si>
  <si>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</si>
  <si>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</si>
  <si>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</si>
  <si>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</si>
  <si>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</si>
  <si>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</si>
  <si>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</si>
  <si>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</si>
  <si>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</si>
  <si>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</si>
  <si>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</si>
  <si>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</si>
  <si>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</si>
  <si>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</si>
  <si>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</si>
  <si>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</si>
  <si>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</si>
  <si>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</si>
  <si>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</si>
  <si>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</si>
  <si>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</si>
  <si>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</si>
  <si>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</si>
  <si>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</si>
  <si>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</si>
  <si>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</si>
  <si>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</si>
  <si>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</si>
  <si>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</si>
  <si>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</si>
  <si>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</si>
  <si>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</si>
  <si>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</si>
  <si>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</si>
  <si>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</si>
  <si>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</si>
  <si>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</si>
  <si>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</si>
  <si>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</si>
  <si>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</si>
  <si>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</si>
  <si>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</si>
  <si>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</si>
  <si>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</si>
  <si>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</si>
  <si>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</si>
  <si>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</si>
  <si>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</si>
  <si>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</si>
  <si>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</si>
  <si>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</si>
  <si>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</si>
  <si>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</si>
  <si>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</si>
  <si>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</si>
  <si>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</si>
  <si>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</si>
  <si>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</si>
  <si>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</si>
  <si>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</si>
  <si>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</si>
  <si>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</si>
  <si>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</si>
  <si>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</si>
  <si>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</si>
  <si>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</si>
  <si>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</si>
  <si>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</si>
  <si>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</si>
  <si>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</si>
  <si>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</si>
  <si>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</si>
  <si>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</si>
  <si>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</si>
  <si>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</si>
  <si>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</si>
  <si>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</si>
  <si>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</si>
  <si>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</si>
  <si>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</si>
  <si>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</si>
  <si>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</si>
  <si>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</si>
  <si>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</si>
  <si>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</si>
  <si>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</si>
  <si>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</si>
  <si>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</si>
  <si>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</si>
  <si>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</si>
  <si>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</si>
  <si>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</si>
  <si>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</si>
  <si>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</si>
  <si>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</si>
  <si>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</si>
  <si>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</si>
  <si>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</si>
  <si>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</si>
  <si>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</si>
  <si>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</si>
  <si>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</si>
  <si>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</si>
  <si>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</si>
  <si>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</si>
  <si>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</si>
  <si>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</si>
  <si>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</si>
  <si>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</si>
  <si>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</si>
  <si>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</si>
  <si>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</si>
  <si>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</si>
  <si>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</si>
  <si>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</si>
  <si>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</si>
  <si>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</si>
  <si>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</si>
  <si>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</si>
  <si>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</si>
  <si>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</si>
  <si>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</si>
  <si>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</si>
  <si>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</si>
  <si>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</si>
  <si>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</si>
  <si>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</si>
  <si>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</si>
  <si>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</si>
  <si>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</si>
  <si>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</si>
  <si>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</si>
  <si>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</si>
  <si>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</si>
  <si>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</si>
  <si>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</si>
  <si>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</si>
  <si>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</si>
  <si>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</si>
  <si>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</si>
  <si>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</si>
  <si>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</si>
  <si>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</si>
  <si>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</si>
  <si>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</si>
  <si>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</si>
  <si>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</si>
  <si>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</si>
  <si>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</si>
  <si>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</si>
  <si>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</si>
  <si>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</si>
  <si>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</si>
  <si>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</si>
  <si>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</si>
  <si>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</si>
  <si>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</si>
  <si>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</si>
  <si>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</si>
  <si>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</si>
  <si>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</si>
  <si>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</si>
  <si>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</si>
  <si>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</si>
  <si>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</si>
  <si>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</si>
  <si>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</si>
  <si>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</si>
  <si>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</si>
  <si>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</si>
  <si>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</si>
  <si>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</si>
  <si>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</si>
  <si>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</si>
  <si>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</si>
  <si>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</si>
  <si>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</si>
  <si>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</si>
  <si>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</si>
  <si>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</si>
  <si>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</si>
  <si>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</si>
  <si>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</si>
  <si>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</si>
  <si>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</si>
  <si>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</si>
  <si>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</si>
  <si>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</si>
  <si>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</si>
  <si>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</si>
  <si>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</si>
  <si>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</si>
  <si>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</si>
  <si>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</si>
  <si>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CONSALES CHIARA MARIA</t>
  </si>
  <si>
    <t>RMASI</t>
  </si>
  <si>
    <t>CHTEA</t>
  </si>
  <si>
    <t>GEOLC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</si>
  <si>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</si>
  <si>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</si>
  <si>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</si>
  <si>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</si>
  <si>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</si>
  <si>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</si>
  <si>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</si>
  <si>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</si>
  <si>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</si>
  <si>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</si>
  <si>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</si>
  <si>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</si>
  <si>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</si>
  <si>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</si>
  <si>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</si>
  <si>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</si>
  <si>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</si>
  <si>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</si>
  <si>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</si>
  <si>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</si>
  <si>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</si>
  <si>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</si>
  <si>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</si>
  <si>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</si>
  <si>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</si>
  <si>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</si>
  <si>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</si>
  <si>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</si>
  <si>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</si>
  <si>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</si>
  <si>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</si>
  <si>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</si>
  <si>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</si>
  <si>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</si>
  <si>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</si>
  <si>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</si>
  <si>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</si>
  <si>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</si>
  <si>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</si>
  <si>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</si>
  <si>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</si>
  <si>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</si>
  <si>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</si>
  <si>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</si>
  <si>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</si>
  <si>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</si>
  <si>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</si>
  <si>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</si>
  <si>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</si>
  <si>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</si>
  <si>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</si>
  <si>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</si>
  <si>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</si>
  <si>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</si>
  <si>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</si>
  <si>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</si>
  <si>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</si>
  <si>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</si>
  <si>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</si>
  <si>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</si>
  <si>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</si>
  <si>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</si>
  <si>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</si>
  <si>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</si>
  <si>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</si>
  <si>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</si>
  <si>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</si>
  <si>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</si>
  <si>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</si>
  <si>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</si>
  <si>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</si>
  <si>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</si>
  <si>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</si>
  <si>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</si>
  <si>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</si>
  <si>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</si>
  <si>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</si>
  <si>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</si>
  <si>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</si>
  <si>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</si>
  <si>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</si>
  <si>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</si>
  <si>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</si>
  <si>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</si>
  <si>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</si>
  <si>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</si>
  <si>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</si>
  <si>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</si>
  <si>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</si>
  <si>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</si>
  <si>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</si>
  <si>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</si>
  <si>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</si>
  <si>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</si>
  <si>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</si>
  <si>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</si>
  <si>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</si>
  <si>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</si>
  <si>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</si>
  <si>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</si>
  <si>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</si>
  <si>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</si>
  <si>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</si>
  <si>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</si>
  <si>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</si>
  <si>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</si>
  <si>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</si>
  <si>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</si>
  <si>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</si>
  <si>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</si>
  <si>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</si>
  <si>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</si>
  <si>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</si>
  <si>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</si>
  <si>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</si>
  <si>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</si>
  <si>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</si>
  <si>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</si>
  <si>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</si>
  <si>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</si>
  <si>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</si>
  <si>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</si>
  <si>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</si>
  <si>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</si>
  <si>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</si>
  <si>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</si>
  <si>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</si>
  <si>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</si>
  <si>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</si>
  <si>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</si>
  <si>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</si>
  <si>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</si>
  <si>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</si>
  <si>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</si>
  <si>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</si>
  <si>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</si>
  <si>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</si>
  <si>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</si>
  <si>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</si>
  <si>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</si>
  <si>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</si>
  <si>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</si>
  <si>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</si>
  <si>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</si>
  <si>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</si>
  <si>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</si>
  <si>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</si>
  <si>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</si>
  <si>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</si>
  <si>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</si>
  <si>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</si>
  <si>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</si>
  <si>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</si>
  <si>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</si>
  <si>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</si>
  <si>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</si>
  <si>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</si>
  <si>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</si>
  <si>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</si>
  <si>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</si>
  <si>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</si>
  <si>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</si>
  <si>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</si>
  <si>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</si>
  <si>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</si>
  <si>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</si>
  <si>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</si>
  <si>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</si>
  <si>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</si>
  <si>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</si>
  <si>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</si>
  <si>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</si>
  <si>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</si>
  <si>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</si>
  <si>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</si>
  <si>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</si>
  <si>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</si>
  <si>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</si>
  <si>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</si>
  <si>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</si>
  <si>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</si>
  <si>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</si>
  <si>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</si>
  <si>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</si>
  <si>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</si>
  <si>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</si>
  <si>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</si>
  <si>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</si>
  <si>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</si>
  <si>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</si>
  <si>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</si>
  <si>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</si>
  <si>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</si>
  <si>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</si>
  <si>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</si>
  <si>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</si>
  <si>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</si>
  <si>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</si>
  <si>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</si>
  <si>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</si>
  <si>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</si>
  <si>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</si>
  <si>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</si>
  <si>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</si>
  <si>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</si>
  <si>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</si>
  <si>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</si>
  <si>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</si>
  <si>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</si>
  <si>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</si>
  <si>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</si>
  <si>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</si>
  <si>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</si>
  <si>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</si>
  <si>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</si>
  <si>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</si>
  <si>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</si>
  <si>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</si>
  <si>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</si>
  <si>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</si>
  <si>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</si>
  <si>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</si>
  <si>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</si>
  <si>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</si>
  <si>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</si>
  <si>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</si>
  <si>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</si>
  <si>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</si>
  <si>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</si>
  <si>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</si>
  <si>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</si>
  <si>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</si>
  <si>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</si>
  <si>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</si>
  <si>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</si>
  <si>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</si>
  <si>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</si>
  <si>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</si>
  <si>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</si>
  <si>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</si>
  <si>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</si>
  <si>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</si>
  <si>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</si>
  <si>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</si>
  <si>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</si>
  <si>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</si>
  <si>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</si>
  <si>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</si>
  <si>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</si>
  <si>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</si>
  <si>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</si>
  <si>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</si>
  <si>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</si>
  <si>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</si>
  <si>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</si>
  <si>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</si>
  <si>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</si>
  <si>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</si>
  <si>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</si>
  <si>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</si>
  <si>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</si>
  <si>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</si>
  <si>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</si>
  <si>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</si>
  <si>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</si>
  <si>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</si>
  <si>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</si>
  <si>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</si>
  <si>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</si>
  <si>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</si>
  <si>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</si>
  <si>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</si>
  <si>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</si>
  <si>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</si>
  <si>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</si>
  <si>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</si>
  <si>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</si>
  <si>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</si>
  <si>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</si>
  <si>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</si>
  <si>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</si>
  <si>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</si>
  <si>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</si>
  <si>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</si>
  <si>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</si>
  <si>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</si>
  <si>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</si>
  <si>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</si>
  <si>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</si>
  <si>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</si>
  <si>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</si>
  <si>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</si>
  <si>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</si>
  <si>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</si>
  <si>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</si>
  <si>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</si>
  <si>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</si>
  <si>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</si>
  <si>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</si>
  <si>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</si>
  <si>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</si>
  <si>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</si>
  <si>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</si>
  <si>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</si>
  <si>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</si>
  <si>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</si>
  <si>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</si>
  <si>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</si>
  <si>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</si>
  <si>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</si>
  <si>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</si>
  <si>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</si>
  <si>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</si>
  <si>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</si>
  <si>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</si>
  <si>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</si>
  <si>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</si>
  <si>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</si>
  <si>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</si>
  <si>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</si>
  <si>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</si>
  <si>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</si>
  <si>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</si>
  <si>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</si>
  <si>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</si>
  <si>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</si>
  <si>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</si>
  <si>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</si>
  <si>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</si>
  <si>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</si>
  <si>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</si>
  <si>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</si>
  <si>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</si>
  <si>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</si>
  <si>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</si>
  <si>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</si>
  <si>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</si>
  <si>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</si>
  <si>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</si>
  <si>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</si>
  <si>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</si>
  <si>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</si>
  <si>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</si>
  <si>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</si>
  <si>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</si>
  <si>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</si>
  <si>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</si>
  <si>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</si>
  <si>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</si>
  <si>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DI BARTOLOMEO NICOLO'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</si>
  <si>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</si>
  <si>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</si>
  <si>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</si>
  <si>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</si>
  <si>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</si>
  <si>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</si>
  <si>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</si>
  <si>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</si>
  <si>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</si>
  <si>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</si>
  <si>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</si>
  <si>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</si>
  <si>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</si>
  <si>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</si>
  <si>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</si>
  <si>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</si>
  <si>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</si>
  <si>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</si>
  <si>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</si>
  <si>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</si>
  <si>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</si>
  <si>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</si>
  <si>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</si>
  <si>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</si>
  <si>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</si>
  <si>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</si>
  <si>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</si>
  <si>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</si>
  <si>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</si>
  <si>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</si>
  <si>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</si>
  <si>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</si>
  <si>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</si>
  <si>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</si>
  <si>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</si>
  <si>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</si>
  <si>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</si>
  <si>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</si>
  <si>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</si>
  <si>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</si>
  <si>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</si>
  <si>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MAIERO CESARE</t>
  </si>
  <si>
    <t>TROISE DAVIDE</t>
  </si>
  <si>
    <t>BONUOMO STEFANO</t>
  </si>
  <si>
    <t>GENTILE FLAVIO</t>
  </si>
  <si>
    <t>STOPPANI MICHELE</t>
  </si>
  <si>
    <t>CASALEGNO MATTEO</t>
  </si>
  <si>
    <t>BELLI EDOARDO</t>
  </si>
  <si>
    <t>PGALT</t>
  </si>
  <si>
    <t>VALASTRO DANIELE</t>
  </si>
  <si>
    <t>CAMBIERI PIETRO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</si>
  <si>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</si>
  <si>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</si>
  <si>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</si>
  <si>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</si>
  <si>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</si>
  <si>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</si>
  <si>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</si>
  <si>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</si>
  <si>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</si>
  <si>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</si>
  <si>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</si>
  <si>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</si>
  <si>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</si>
  <si>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</si>
  <si>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</si>
  <si>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</si>
  <si>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</si>
  <si>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</si>
  <si>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</si>
  <si>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</si>
  <si>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</si>
  <si>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</si>
  <si>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</si>
  <si>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</si>
  <si>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</si>
  <si>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</si>
  <si>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</si>
  <si>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</si>
  <si>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</si>
  <si>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</si>
  <si>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</si>
  <si>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</si>
  <si>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</si>
  <si>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</si>
  <si>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</si>
  <si>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</si>
  <si>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</si>
  <si>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</si>
  <si>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</si>
  <si>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CARBONE ROMEO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</si>
  <si>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</si>
  <si>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</si>
  <si>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</si>
  <si>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</si>
  <si>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</si>
  <si>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</si>
  <si>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</si>
  <si>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</si>
  <si>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</si>
  <si>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</si>
  <si>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</si>
  <si>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</si>
  <si>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</si>
  <si>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</si>
  <si>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</si>
  <si>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</si>
  <si>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</si>
  <si>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</si>
  <si>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</si>
  <si>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</si>
  <si>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</si>
  <si>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</si>
  <si>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</si>
  <si>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</si>
  <si>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</si>
  <si>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</si>
  <si>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</si>
  <si>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</si>
  <si>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</si>
  <si>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</si>
  <si>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</si>
  <si>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</si>
  <si>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</si>
  <si>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</si>
  <si>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</si>
  <si>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</si>
  <si>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</si>
  <si>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</si>
  <si>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</si>
  <si>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</si>
  <si>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</si>
  <si>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</si>
  <si>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</si>
  <si>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</si>
  <si>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</si>
  <si>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</si>
  <si>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</si>
  <si>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</si>
  <si>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</si>
  <si>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</si>
  <si>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</si>
  <si>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</si>
  <si>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</si>
  <si>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</si>
  <si>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</si>
  <si>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</si>
  <si>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</si>
  <si>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</si>
  <si>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</si>
  <si>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</si>
  <si>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</si>
  <si>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</si>
  <si>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</si>
  <si>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</si>
  <si>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</si>
  <si>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</si>
  <si>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</si>
  <si>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</si>
  <si>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</si>
  <si>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</si>
  <si>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</si>
  <si>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</si>
  <si>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</si>
  <si>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</si>
  <si>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</si>
  <si>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</si>
  <si>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</si>
  <si>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</si>
  <si>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</si>
  <si>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</si>
  <si>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</si>
  <si>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</si>
  <si>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</si>
  <si>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</si>
  <si>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</si>
  <si>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</si>
  <si>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</si>
  <si>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</si>
  <si>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</si>
  <si>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</si>
  <si>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CALDARONE GIORGIA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</si>
  <si>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</si>
  <si>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</si>
  <si>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</si>
  <si>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</si>
  <si>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</si>
  <si>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</si>
  <si>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</si>
  <si>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</si>
  <si>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</si>
  <si>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</si>
  <si>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</si>
  <si>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</si>
  <si>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</si>
  <si>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</si>
  <si>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</si>
  <si>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</si>
  <si>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</si>
  <si>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</si>
  <si>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</si>
  <si>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</si>
  <si>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</si>
  <si>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</si>
  <si>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</si>
  <si>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</si>
  <si>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</si>
  <si>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</si>
  <si>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</si>
  <si>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</si>
  <si>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</si>
  <si>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</si>
  <si>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</si>
  <si>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</si>
  <si>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</si>
  <si>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</si>
  <si>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</si>
  <si>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</si>
  <si>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</si>
  <si>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</si>
  <si>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</si>
  <si>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</si>
  <si>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</si>
  <si>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</si>
  <si>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</si>
  <si>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</si>
  <si>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</si>
  <si>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</si>
  <si>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</si>
  <si>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</si>
  <si>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</si>
  <si>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</si>
  <si>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</si>
  <si>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</si>
  <si>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</si>
  <si>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</si>
  <si>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</si>
  <si>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</si>
  <si>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</si>
  <si>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</si>
  <si>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</si>
  <si>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</si>
  <si>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</si>
  <si>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</si>
  <si>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</si>
  <si>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</si>
  <si>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</si>
  <si>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</si>
  <si>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</si>
  <si>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</si>
  <si>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</si>
  <si>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</si>
  <si>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</si>
  <si>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</si>
  <si>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</si>
  <si>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</si>
  <si>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</si>
  <si>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</si>
  <si>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</si>
  <si>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</si>
  <si>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</si>
  <si>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</si>
  <si>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</si>
  <si>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</si>
  <si>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</si>
  <si>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</si>
  <si>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</si>
  <si>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</si>
  <si>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</si>
  <si>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</si>
  <si>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</si>
  <si>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</si>
  <si>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</si>
  <si>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</si>
  <si>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</si>
  <si>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</si>
  <si>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</si>
  <si>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</si>
  <si>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</si>
  <si>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</si>
  <si>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</si>
  <si>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</si>
  <si>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</si>
  <si>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</si>
  <si>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</si>
  <si>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</si>
  <si>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</si>
  <si>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</si>
  <si>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</si>
  <si>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</si>
  <si>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</si>
  <si>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</si>
  <si>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</si>
  <si>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</si>
  <si>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</si>
  <si>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</si>
  <si>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</si>
  <si>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</si>
  <si>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</si>
  <si>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</si>
  <si>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</si>
  <si>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</si>
  <si>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</si>
  <si>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</si>
  <si>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</si>
  <si>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</si>
  <si>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MILIV</t>
  </si>
  <si>
    <t>BACCI GINEVRA ZOE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</si>
  <si>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</si>
  <si>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</si>
  <si>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</si>
  <si>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</si>
  <si>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</si>
  <si>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</si>
  <si>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</si>
  <si>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</si>
  <si>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d'Europe Cadets - Novi Sad</t>
  </si>
  <si>
    <t>Championnats du monde juniors-cadets - Dubai</t>
  </si>
  <si>
    <t>CHIUSO MICHELE</t>
  </si>
  <si>
    <t>BENTIVOGLI ANNA</t>
  </si>
  <si>
    <t>ZUDDIO MICOL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</si>
  <si>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</si>
  <si>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</si>
  <si>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</si>
  <si>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</si>
  <si>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</si>
  <si>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</si>
  <si>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</si>
  <si>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</si>
  <si>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</si>
  <si>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</si>
  <si>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</si>
  <si>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</si>
  <si>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</si>
  <si>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</si>
  <si>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</si>
  <si>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</si>
  <si>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</si>
  <si>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</si>
  <si>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BAEVS</t>
  </si>
  <si>
    <t>LEALI ELISABETTA</t>
  </si>
  <si>
    <t>UDINI GINEVRA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</si>
  <si>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</si>
  <si>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</si>
  <si>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</si>
  <si>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</si>
  <si>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</si>
  <si>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</si>
  <si>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</si>
  <si>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</si>
  <si>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</si>
  <si>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</si>
  <si>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</si>
  <si>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</si>
  <si>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</si>
  <si>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</si>
  <si>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</si>
  <si>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</si>
  <si>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</si>
  <si>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PONZIN ERICH</t>
  </si>
  <si>
    <t>PONTONE ALESSANDRO</t>
  </si>
  <si>
    <t>GOVERNATORI FRANCESCO</t>
  </si>
  <si>
    <t>FABRIS DIEGO</t>
  </si>
  <si>
    <t>ZANCANO GIANMARCO</t>
  </si>
  <si>
    <t>SGUEGLIA ANDREA</t>
  </si>
  <si>
    <t>GALLO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</si>
  <si>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</si>
  <si>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</si>
  <si>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</si>
  <si>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</si>
  <si>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</si>
  <si>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</si>
  <si>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</si>
  <si>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</si>
  <si>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</si>
  <si>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</si>
  <si>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</si>
  <si>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</si>
  <si>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</si>
  <si>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</si>
  <si>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</si>
  <si>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</si>
  <si>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</si>
  <si>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</si>
  <si>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</si>
  <si>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</si>
  <si>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</si>
  <si>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</si>
  <si>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</si>
  <si>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</si>
  <si>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</si>
  <si>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</si>
  <si>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</si>
  <si>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</si>
  <si>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</si>
  <si>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</si>
  <si>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</si>
  <si>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</si>
  <si>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</si>
  <si>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</si>
  <si>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</si>
  <si>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</si>
  <si>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</si>
  <si>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</si>
  <si>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</si>
  <si>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</si>
  <si>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</si>
  <si>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</si>
  <si>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</si>
  <si>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</si>
  <si>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</si>
  <si>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</si>
  <si>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</si>
  <si>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</si>
  <si>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</si>
  <si>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</si>
  <si>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</si>
  <si>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</si>
  <si>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</si>
  <si>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</si>
  <si>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</si>
  <si>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</si>
  <si>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</si>
  <si>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</si>
  <si>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</si>
  <si>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</si>
  <si>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</si>
  <si>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</si>
  <si>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</si>
  <si>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</si>
  <si>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</si>
  <si>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</si>
  <si>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</si>
  <si>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</si>
  <si>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</si>
  <si>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</si>
  <si>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</si>
  <si>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</si>
  <si>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</si>
  <si>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</si>
  <si>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</si>
  <si>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</si>
  <si>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</si>
  <si>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</si>
  <si>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</si>
  <si>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</si>
  <si>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</si>
  <si>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</si>
  <si>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</si>
  <si>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</si>
  <si>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</si>
  <si>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</si>
  <si>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</si>
  <si>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</si>
  <si>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</si>
  <si>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</si>
  <si>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</si>
  <si>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</si>
  <si>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</si>
  <si>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</si>
  <si>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</si>
  <si>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</si>
  <si>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</si>
  <si>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</si>
  <si>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</si>
  <si>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</si>
  <si>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</si>
  <si>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</si>
  <si>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</si>
  <si>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</si>
  <si>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</si>
  <si>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</si>
  <si>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</si>
  <si>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</si>
  <si>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</si>
  <si>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</si>
  <si>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</si>
  <si>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</si>
  <si>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</si>
  <si>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</si>
  <si>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</si>
  <si>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</si>
  <si>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</si>
  <si>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</si>
  <si>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</si>
  <si>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</si>
  <si>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</si>
  <si>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</si>
  <si>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</si>
  <si>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</si>
  <si>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</si>
  <si>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</si>
  <si>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</si>
  <si>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</si>
  <si>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</si>
  <si>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</si>
  <si>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</si>
  <si>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</si>
  <si>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</si>
  <si>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</si>
  <si>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</si>
  <si>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</si>
  <si>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</si>
  <si>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</si>
  <si>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</si>
  <si>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</si>
  <si>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FORMARO FRANCESCO</t>
  </si>
  <si>
    <t>ALBANESI RICCARDO</t>
  </si>
  <si>
    <t>MEASSO MARCO</t>
  </si>
  <si>
    <t>VITALE EMANUELE</t>
  </si>
  <si>
    <t>NOSTRI LUCA</t>
  </si>
  <si>
    <t>FINI CHIOCCIOLI LORENZO</t>
  </si>
  <si>
    <t>ZANIN RICCARDO</t>
  </si>
  <si>
    <t>BERNARDESCHI FILIPPO</t>
  </si>
  <si>
    <t>VISCIGLIO ANDREA</t>
  </si>
  <si>
    <t>BECIANI EMANUELE</t>
  </si>
  <si>
    <t>CAFAGNO SAMUELE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</si>
  <si>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</si>
  <si>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</si>
  <si>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</si>
  <si>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</si>
  <si>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</si>
  <si>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</si>
  <si>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</si>
  <si>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</si>
  <si>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</si>
  <si>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</si>
  <si>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</si>
  <si>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</si>
  <si>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</si>
  <si>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</si>
  <si>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</si>
  <si>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</si>
  <si>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</si>
  <si>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</si>
  <si>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</si>
  <si>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</si>
  <si>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</si>
  <si>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</si>
  <si>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</si>
  <si>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</si>
  <si>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</si>
  <si>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</si>
  <si>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</si>
  <si>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</si>
  <si>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</si>
  <si>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</si>
  <si>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</si>
  <si>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</si>
  <si>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</si>
  <si>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</si>
  <si>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</si>
  <si>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</si>
  <si>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</si>
  <si>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</si>
  <si>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</si>
  <si>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</si>
  <si>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</si>
  <si>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</si>
  <si>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</si>
  <si>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</si>
  <si>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</si>
  <si>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</si>
  <si>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</si>
  <si>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</si>
  <si>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</si>
  <si>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</si>
  <si>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</si>
  <si>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</si>
  <si>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</si>
  <si>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</si>
  <si>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</si>
  <si>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</si>
  <si>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</si>
  <si>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</si>
  <si>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</si>
  <si>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</si>
  <si>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</si>
  <si>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</si>
  <si>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</si>
  <si>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</si>
  <si>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</si>
  <si>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</si>
  <si>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</si>
  <si>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</si>
  <si>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</si>
  <si>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</si>
  <si>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</si>
  <si>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</si>
  <si>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</si>
  <si>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</si>
  <si>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</si>
  <si>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</si>
  <si>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</si>
  <si>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</si>
  <si>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</si>
  <si>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</si>
  <si>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</si>
  <si>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</si>
  <si>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</si>
  <si>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</si>
  <si>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</si>
  <si>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CAVIGLIONE SARA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</si>
  <si>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</si>
  <si>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</si>
  <si>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</si>
  <si>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</si>
  <si>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</si>
  <si>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</si>
  <si>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</si>
  <si>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</si>
  <si>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</si>
  <si>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</si>
  <si>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</si>
  <si>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</si>
  <si>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</si>
  <si>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</si>
  <si>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</si>
  <si>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</si>
  <si>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</si>
  <si>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</si>
  <si>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</si>
  <si>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</si>
  <si>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</si>
  <si>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</si>
  <si>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</si>
  <si>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</si>
  <si>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</si>
  <si>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</si>
  <si>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CARRUGGIO SOFIA</t>
  </si>
  <si>
    <t>BUSLETTA ARIANNA</t>
  </si>
  <si>
    <t>SEPPI CAMILLA</t>
  </si>
  <si>
    <t>DI GIOIA ANNA</t>
  </si>
  <si>
    <t>FOSSATI LINDA</t>
  </si>
  <si>
    <t>CAPASSO CLEO</t>
  </si>
  <si>
    <t>MUNARO GIORGIA</t>
  </si>
  <si>
    <t>SCOMAZZON MADDALENA</t>
  </si>
  <si>
    <t>DI MAIO LUDOVICA</t>
  </si>
  <si>
    <t>SUELLA BEATRICE</t>
  </si>
  <si>
    <t>DI TURSI LIVIA</t>
  </si>
  <si>
    <t>MURADORE MARTINA SOPHIA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</si>
  <si>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</si>
  <si>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</si>
  <si>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</si>
  <si>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</si>
  <si>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</si>
  <si>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</si>
  <si>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</si>
  <si>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</si>
  <si>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</si>
  <si>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</si>
  <si>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</si>
  <si>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</si>
  <si>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FIASCHI GINEVRA</t>
  </si>
  <si>
    <t>RUSSO SERENA</t>
  </si>
  <si>
    <t>MARIOTTI MIA</t>
  </si>
  <si>
    <t>WILCKE ANNA MAGDALENA</t>
  </si>
  <si>
    <t>PANDOLFI BIANCA</t>
  </si>
  <si>
    <t>GABRIELI MARIA</t>
  </si>
  <si>
    <t>CONSOLO ISABELLA</t>
  </si>
  <si>
    <t>BUONAURO ROSANNA</t>
  </si>
  <si>
    <t>RUZZENE MATILDE</t>
  </si>
  <si>
    <t>SCORDO FRANCESCA</t>
  </si>
  <si>
    <t>GRIECO VIOLA</t>
  </si>
  <si>
    <t>BERNARDINETTI MARIA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</si>
  <si>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</si>
  <si>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</si>
  <si>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</si>
  <si>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</si>
  <si>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</si>
  <si>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</si>
  <si>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</si>
  <si>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</si>
  <si>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</si>
  <si>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</si>
  <si>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</si>
  <si>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</si>
  <si>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</si>
  <si>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</si>
  <si>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</si>
  <si>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</si>
  <si>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</si>
  <si>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</si>
  <si>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</si>
  <si>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</si>
  <si>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</si>
  <si>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</si>
  <si>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</si>
  <si>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</si>
  <si>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</si>
  <si>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</si>
  <si>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</si>
  <si>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FERRI RICCARDO</t>
  </si>
  <si>
    <t>TRUSSARDI FEDERICO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</si>
  <si>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</si>
  <si>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</si>
  <si>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</si>
  <si>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</si>
  <si>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</si>
  <si>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</si>
  <si>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</si>
  <si>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</si>
  <si>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</si>
  <si>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</si>
  <si>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</si>
  <si>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</si>
  <si>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</si>
  <si>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</si>
  <si>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</si>
  <si>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</si>
  <si>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</si>
  <si>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</si>
  <si>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</si>
  <si>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MAGLIOZZI SEBASTIAN INDRA</t>
  </si>
  <si>
    <t>GAIER SAMUELE</t>
  </si>
  <si>
    <t>DE LORENZO DAVIDE</t>
  </si>
  <si>
    <t>MICIELI GABRIELE</t>
  </si>
  <si>
    <t>CONTESSI SAMUELE</t>
  </si>
  <si>
    <t>FALCONE DAVID</t>
  </si>
  <si>
    <t>ALBIZZATI MIRKO</t>
  </si>
  <si>
    <t>BURANI LORENZO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</si>
  <si>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</si>
  <si>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</si>
  <si>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</si>
  <si>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</si>
  <si>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</si>
  <si>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</si>
  <si>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</si>
  <si>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</si>
  <si>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</si>
  <si>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</si>
  <si>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</si>
  <si>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</si>
  <si>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</si>
  <si>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</si>
  <si>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</si>
  <si>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</si>
  <si>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</si>
  <si>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</si>
  <si>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</si>
  <si>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</si>
  <si>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</si>
  <si>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</si>
  <si>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</si>
  <si>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</si>
  <si>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</si>
  <si>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</si>
  <si>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</si>
  <si>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</si>
  <si>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</si>
  <si>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</si>
  <si>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</si>
  <si>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</si>
  <si>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</si>
  <si>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</si>
  <si>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</si>
  <si>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</si>
  <si>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</si>
  <si>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</si>
  <si>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</si>
  <si>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</si>
  <si>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</si>
  <si>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</si>
  <si>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</si>
  <si>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</si>
  <si>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</si>
  <si>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</si>
  <si>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</si>
  <si>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</si>
  <si>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</si>
  <si>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</si>
  <si>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VECERE, FRANCESCO</t>
  </si>
  <si>
    <t>CERINO CARMINE</t>
  </si>
  <si>
    <t>PERROTTA EMANUELE</t>
  </si>
  <si>
    <t>RAMBALDI MARIO</t>
  </si>
  <si>
    <t>VENDITTO MATTIA</t>
  </si>
  <si>
    <t>BASILE GIOELE</t>
  </si>
  <si>
    <t>ROBBIATI FRANCESCO</t>
  </si>
  <si>
    <t>FERRARI FABIO</t>
  </si>
  <si>
    <t>BOSCAINI DARIO</t>
  </si>
  <si>
    <t>FAGANELLO NICOLA</t>
  </si>
  <si>
    <t>SORICE ROBERTO II</t>
  </si>
  <si>
    <t>PICCOLO ANDREA</t>
  </si>
  <si>
    <t>RUSCICA DOMENICO</t>
  </si>
  <si>
    <t>PERNICE LUCA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</si>
  <si>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</si>
  <si>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</si>
  <si>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</si>
  <si>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</si>
  <si>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</si>
  <si>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</si>
  <si>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GAVAZZENI GABRIELE</t>
  </si>
  <si>
    <t>MOLINARI GIACOMO</t>
  </si>
  <si>
    <t>GASPARINI LUCA</t>
  </si>
  <si>
    <t>CASTALDI VALERIO</t>
  </si>
  <si>
    <t>BARONE ENRIKO</t>
  </si>
  <si>
    <t>SAVARINO MICHELANGELO</t>
  </si>
  <si>
    <t>PELFER ALESSANDRO</t>
  </si>
  <si>
    <t>CIAMBRIELLO ANDREA</t>
  </si>
  <si>
    <t>MOLNAR ANDREA IOAN</t>
  </si>
  <si>
    <t>CAVANI ALESSIO</t>
  </si>
  <si>
    <t>RAFFAGNINO EMILIANO</t>
  </si>
  <si>
    <t>SARTOR SIMONE</t>
  </si>
  <si>
    <t>BIGHI GABRIELE</t>
  </si>
  <si>
    <t>APOLLINARI LEONARDO</t>
  </si>
  <si>
    <t>BOTTIN MASSIMO</t>
  </si>
  <si>
    <t>PIAGGI FEDERICO</t>
  </si>
  <si>
    <t>DI LUCCIO TOMMASO</t>
  </si>
  <si>
    <t>BASSETTI GIULIO</t>
  </si>
  <si>
    <t>MONTEMARTINI TOMMASO</t>
  </si>
  <si>
    <t>MEDICI ALESSANDRO</t>
  </si>
  <si>
    <t>GORINI ENRICO</t>
  </si>
  <si>
    <t>BENASSI ALESSIO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</si>
  <si>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</si>
  <si>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</si>
  <si>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</si>
  <si>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</si>
  <si>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</si>
  <si>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</si>
  <si>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</si>
  <si>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</si>
  <si>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</si>
  <si>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</si>
  <si>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</si>
  <si>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</si>
  <si>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</si>
  <si>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</si>
  <si>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</si>
  <si>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</si>
  <si>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</si>
  <si>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</si>
  <si>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</si>
  <si>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</si>
  <si>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</si>
  <si>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</si>
  <si>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</si>
  <si>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</si>
  <si>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</si>
  <si>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</si>
  <si>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</si>
  <si>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</si>
  <si>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</si>
  <si>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</si>
  <si>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</si>
  <si>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</si>
  <si>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</si>
  <si>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</si>
  <si>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</si>
  <si>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</si>
  <si>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</si>
  <si>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</si>
  <si>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</si>
  <si>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</si>
  <si>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</si>
  <si>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</si>
  <si>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</si>
  <si>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</si>
  <si>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</si>
  <si>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</si>
  <si>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</si>
  <si>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</si>
  <si>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</si>
  <si>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</si>
  <si>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</si>
  <si>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</si>
  <si>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</si>
  <si>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</si>
  <si>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</si>
  <si>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</si>
  <si>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</si>
  <si>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</si>
  <si>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</si>
  <si>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</si>
  <si>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</si>
  <si>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</si>
  <si>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</si>
  <si>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</si>
  <si>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</si>
  <si>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</si>
  <si>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</si>
  <si>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</si>
  <si>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</si>
  <si>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</si>
  <si>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</si>
  <si>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</si>
  <si>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</si>
  <si>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</si>
  <si>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IAZZETTI MARCO</t>
  </si>
  <si>
    <t>MACCELLI NICOLAS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</si>
  <si>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</si>
  <si>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</si>
  <si>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</si>
  <si>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</si>
  <si>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</si>
  <si>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</si>
  <si>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IUCULANO EMANUELE</t>
  </si>
  <si>
    <t>LUISE FRANCESCO</t>
  </si>
  <si>
    <t>LONATI LEONARDO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</si>
  <si>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</si>
  <si>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</si>
  <si>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</si>
  <si>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</si>
  <si>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</si>
  <si>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</si>
  <si>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</si>
  <si>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</si>
  <si>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</si>
  <si>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</si>
  <si>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</si>
  <si>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</si>
  <si>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</si>
  <si>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</si>
  <si>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</si>
  <si>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</si>
  <si>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</si>
  <si>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</si>
  <si>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</si>
  <si>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</si>
  <si>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</si>
  <si>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</si>
  <si>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</si>
  <si>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</si>
  <si>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</si>
  <si>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</si>
  <si>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</si>
  <si>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</si>
  <si>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</si>
  <si>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</si>
  <si>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</si>
  <si>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</si>
  <si>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</si>
  <si>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</si>
  <si>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</si>
  <si>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</si>
  <si>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</si>
  <si>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</si>
  <si>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</si>
  <si>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</si>
  <si>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</si>
  <si>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</si>
  <si>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</si>
  <si>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</si>
  <si>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</si>
  <si>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</si>
  <si>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</si>
  <si>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</si>
  <si>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</si>
  <si>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</si>
  <si>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</si>
  <si>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</si>
  <si>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</si>
  <si>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</si>
  <si>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</si>
  <si>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</si>
  <si>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</si>
  <si>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</si>
  <si>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</si>
  <si>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</si>
  <si>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</si>
  <si>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</si>
  <si>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</si>
  <si>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</si>
  <si>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</si>
  <si>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</si>
  <si>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</si>
  <si>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</si>
  <si>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</si>
  <si>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</si>
  <si>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</si>
  <si>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</si>
  <si>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</si>
  <si>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</si>
  <si>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</si>
  <si>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</si>
  <si>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</si>
  <si>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</si>
  <si>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</si>
  <si>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</si>
  <si>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</si>
  <si>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</si>
  <si>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</si>
  <si>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</si>
  <si>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</si>
  <si>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</si>
  <si>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</si>
  <si>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</si>
  <si>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</si>
  <si>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</si>
  <si>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</si>
  <si>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</si>
  <si>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</si>
  <si>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</si>
  <si>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</si>
  <si>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</si>
  <si>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</si>
  <si>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</si>
  <si>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</si>
  <si>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</si>
  <si>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</si>
  <si>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</si>
  <si>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</si>
  <si>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</si>
  <si>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</si>
  <si>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</si>
  <si>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</si>
  <si>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</si>
  <si>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</si>
  <si>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</si>
  <si>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</si>
  <si>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</si>
  <si>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</si>
  <si>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</si>
  <si>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</si>
  <si>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</si>
  <si>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</si>
  <si>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</si>
  <si>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</si>
  <si>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</si>
  <si>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</si>
  <si>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</si>
  <si>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</si>
  <si>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</si>
  <si>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</si>
  <si>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</si>
  <si>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</si>
  <si>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</si>
  <si>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</si>
  <si>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</si>
  <si>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</si>
  <si>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</si>
  <si>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</si>
  <si>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</si>
  <si>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</si>
  <si>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</si>
  <si>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</si>
  <si>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</si>
  <si>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</si>
  <si>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</si>
  <si>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</si>
  <si>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</si>
  <si>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Aggiornamento n. 7 del 15/12/2022</t>
  </si>
  <si>
    <t>Aggiornamento n. 8 del 15/12/2022</t>
  </si>
  <si>
    <t>Aggiornamento n. 6 del 15/12/2022</t>
  </si>
  <si>
    <t>RANKING CADETTI solo a.a. 2022-2023  -  FIORETTO FEMMINILE</t>
  </si>
  <si>
    <t>RANKING CADETTI solo a.a. 2022-2023  -  FIORETTO  MASCHILE</t>
  </si>
  <si>
    <t>RANKING CADETTI solo a.a.2022-2023  -  SPADA  FEMMINILE</t>
  </si>
  <si>
    <t>RANKING CADETTI  solo a.a.2022-2023  -  SPADA  MASCHILE</t>
  </si>
  <si>
    <t>RANKING CADETTI solo a.a.2022-2023  -  SCIABOLA  FEMMINILE</t>
  </si>
  <si>
    <t>RANKING CADETTI solo a.a.2022-2023  -  SCIABOLA  MASCHILE</t>
  </si>
  <si>
    <t>Aggiornamento n. 7 del 16/01/2023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</si>
</sst>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8" xfId="0" quotePrefix="1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1" width="9.77734375" style="13" bestFit="1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7"/>
      <c r="S2" s="147"/>
      <c r="T2" s="147"/>
      <c r="U2" s="147"/>
      <c r="V2" s="147"/>
      <c r="W2" s="147"/>
      <c r="X2" s="147"/>
      <c r="Y2" s="7"/>
      <c r="Z2" s="7"/>
    </row>
    <row r="3" spans="1:31" s="7" customFormat="1" ht="15.6" x14ac:dyDescent="0.3">
      <c r="A3" s="148" t="s">
        <v>1766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1764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ht="13.8" thickBot="1" x14ac:dyDescent="0.3">
      <c r="A5" s="38"/>
      <c r="B5" s="112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1" t="s">
        <v>534</v>
      </c>
      <c r="M6" s="22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35">
        <v>1</v>
      </c>
      <c r="B7" s="36" t="s">
        <v>173</v>
      </c>
      <c r="C7" s="37">
        <v>665212</v>
      </c>
      <c r="D7" s="36" t="s">
        <v>147</v>
      </c>
      <c r="E7" s="115">
        <v>39023</v>
      </c>
      <c r="F7" s="38">
        <v>24450</v>
      </c>
      <c r="G7" s="112">
        <v>0</v>
      </c>
      <c r="H7" s="128">
        <v>0</v>
      </c>
      <c r="I7" s="129">
        <v>0</v>
      </c>
      <c r="J7" s="130">
        <v>0</v>
      </c>
      <c r="K7" s="38">
        <v>10240.004000000001</v>
      </c>
      <c r="L7" s="40">
        <v>0</v>
      </c>
      <c r="M7" s="40">
        <v>0</v>
      </c>
      <c r="N7" s="39">
        <v>0</v>
      </c>
      <c r="O7" s="38">
        <v>5737.6029999999992</v>
      </c>
      <c r="P7" s="40">
        <v>0</v>
      </c>
      <c r="Q7" s="40">
        <v>0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0</v>
      </c>
      <c r="W7" s="39">
        <v>0</v>
      </c>
      <c r="X7" s="41">
        <v>81287.61</v>
      </c>
      <c r="Y7" s="42">
        <v>1</v>
      </c>
      <c r="Z7" s="43">
        <v>0</v>
      </c>
      <c r="AB7" s="44" t="s">
        <v>13</v>
      </c>
      <c r="AC7" s="44" t="s">
        <v>1713</v>
      </c>
      <c r="AD7" s="45">
        <v>44849</v>
      </c>
      <c r="AE7" s="138">
        <v>1.1399999999999999</v>
      </c>
    </row>
    <row r="8" spans="1:31" x14ac:dyDescent="0.25">
      <c r="A8" s="35">
        <v>2</v>
      </c>
      <c r="B8" s="36" t="s">
        <v>178</v>
      </c>
      <c r="C8" s="37">
        <v>657275</v>
      </c>
      <c r="D8" s="36" t="s">
        <v>25</v>
      </c>
      <c r="E8" s="115">
        <v>38901</v>
      </c>
      <c r="F8" s="38">
        <v>12225.004000000001</v>
      </c>
      <c r="G8" s="112">
        <v>0</v>
      </c>
      <c r="H8" s="128">
        <v>0</v>
      </c>
      <c r="I8" s="129">
        <v>0</v>
      </c>
      <c r="J8" s="130">
        <v>0</v>
      </c>
      <c r="K8" s="38">
        <v>10240.005999999999</v>
      </c>
      <c r="L8" s="40">
        <v>0</v>
      </c>
      <c r="M8" s="40">
        <v>0</v>
      </c>
      <c r="N8" s="39">
        <v>0</v>
      </c>
      <c r="O8" s="38">
        <v>2868.8199999999997</v>
      </c>
      <c r="P8" s="40">
        <v>0</v>
      </c>
      <c r="Q8" s="40">
        <v>0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0</v>
      </c>
      <c r="W8" s="39">
        <v>0</v>
      </c>
      <c r="X8" s="41">
        <v>57049.841</v>
      </c>
      <c r="Y8" s="42">
        <v>2</v>
      </c>
      <c r="Z8" s="43">
        <v>0</v>
      </c>
      <c r="AB8" s="44" t="s">
        <v>14</v>
      </c>
      <c r="AC8" s="44" t="s">
        <v>1759</v>
      </c>
      <c r="AD8" s="45">
        <v>44891</v>
      </c>
      <c r="AE8" s="46">
        <v>1.53</v>
      </c>
    </row>
    <row r="9" spans="1:31" x14ac:dyDescent="0.25">
      <c r="A9" s="35">
        <v>3</v>
      </c>
      <c r="B9" s="36" t="s">
        <v>540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0</v>
      </c>
      <c r="H9" s="128">
        <v>0</v>
      </c>
      <c r="I9" s="129">
        <v>0</v>
      </c>
      <c r="J9" s="130">
        <v>0</v>
      </c>
      <c r="K9" s="38">
        <v>10240.001</v>
      </c>
      <c r="L9" s="40">
        <v>0</v>
      </c>
      <c r="M9" s="40">
        <v>0</v>
      </c>
      <c r="N9" s="39">
        <v>0</v>
      </c>
      <c r="O9" s="38">
        <v>5737.6009999999997</v>
      </c>
      <c r="P9" s="40">
        <v>0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0</v>
      </c>
      <c r="W9" s="39">
        <v>0</v>
      </c>
      <c r="X9" s="41">
        <v>55373.639000000003</v>
      </c>
      <c r="Y9" s="42">
        <v>4</v>
      </c>
      <c r="Z9" s="43">
        <v>1</v>
      </c>
      <c r="AB9" s="44" t="s">
        <v>60</v>
      </c>
      <c r="AC9" s="44" t="s">
        <v>1022</v>
      </c>
      <c r="AD9" s="45">
        <v>44905</v>
      </c>
      <c r="AE9" s="138">
        <v>1.26</v>
      </c>
    </row>
    <row r="10" spans="1:31" x14ac:dyDescent="0.25">
      <c r="A10" s="35">
        <v>4</v>
      </c>
      <c r="B10" s="36" t="s">
        <v>547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0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0</v>
      </c>
      <c r="M10" s="40">
        <v>0</v>
      </c>
      <c r="N10" s="39">
        <v>0</v>
      </c>
      <c r="O10" s="38">
        <v>2868.8269999999998</v>
      </c>
      <c r="P10" s="40">
        <v>0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0</v>
      </c>
      <c r="W10" s="39">
        <v>0</v>
      </c>
      <c r="X10" s="41">
        <v>39127.365000000005</v>
      </c>
      <c r="Y10" s="42">
        <v>6</v>
      </c>
      <c r="Z10" s="43">
        <v>2</v>
      </c>
      <c r="AB10" s="44" t="s">
        <v>15</v>
      </c>
      <c r="AC10" s="44" t="s">
        <v>1039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555</v>
      </c>
      <c r="C11" s="37">
        <v>672241</v>
      </c>
      <c r="D11" s="36" t="s">
        <v>30</v>
      </c>
      <c r="E11" s="115">
        <v>39141</v>
      </c>
      <c r="F11" s="38">
        <v>15892.499999999998</v>
      </c>
      <c r="G11" s="112">
        <v>0</v>
      </c>
      <c r="H11" s="128">
        <v>0</v>
      </c>
      <c r="I11" s="129">
        <v>0</v>
      </c>
      <c r="J11" s="130">
        <v>0</v>
      </c>
      <c r="K11" s="38">
        <v>2560.02</v>
      </c>
      <c r="L11" s="40">
        <v>0</v>
      </c>
      <c r="M11" s="40">
        <v>0</v>
      </c>
      <c r="N11" s="39">
        <v>0</v>
      </c>
      <c r="O11" s="38">
        <v>1434.4599999999998</v>
      </c>
      <c r="P11" s="40">
        <v>0</v>
      </c>
      <c r="Q11" s="40">
        <v>0</v>
      </c>
      <c r="R11" s="39">
        <v>0</v>
      </c>
      <c r="S11" s="47">
        <v>5472.0060000000012</v>
      </c>
      <c r="T11" s="40">
        <v>918.024</v>
      </c>
      <c r="U11" s="40">
        <v>9450.0040000000008</v>
      </c>
      <c r="V11" s="40">
        <v>0</v>
      </c>
      <c r="W11" s="39">
        <v>0</v>
      </c>
      <c r="X11" s="41">
        <v>35727.013999999996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44657</v>
      </c>
      <c r="AE11" s="138">
        <v>1.17</v>
      </c>
    </row>
    <row r="12" spans="1:31" x14ac:dyDescent="0.25">
      <c r="A12" s="35">
        <v>6</v>
      </c>
      <c r="B12" s="36" t="s">
        <v>174</v>
      </c>
      <c r="C12" s="37">
        <v>666322</v>
      </c>
      <c r="D12" s="36" t="s">
        <v>22</v>
      </c>
      <c r="E12" s="115">
        <v>38875</v>
      </c>
      <c r="F12" s="38">
        <v>12225.002</v>
      </c>
      <c r="G12" s="112">
        <v>0</v>
      </c>
      <c r="H12" s="128">
        <v>0</v>
      </c>
      <c r="I12" s="129">
        <v>0</v>
      </c>
      <c r="J12" s="130">
        <v>0</v>
      </c>
      <c r="K12" s="38">
        <v>5120.0079999999998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8550.0040000000026</v>
      </c>
      <c r="T12" s="40">
        <v>1836.0050000000001</v>
      </c>
      <c r="U12" s="40">
        <v>6048.0079999999998</v>
      </c>
      <c r="V12" s="40">
        <v>0</v>
      </c>
      <c r="W12" s="39">
        <v>0</v>
      </c>
      <c r="X12" s="41">
        <v>33779.027000000002</v>
      </c>
      <c r="Y12" s="42">
        <v>3</v>
      </c>
      <c r="Z12" s="43">
        <v>-3</v>
      </c>
    </row>
    <row r="13" spans="1:31" x14ac:dyDescent="0.25">
      <c r="A13" s="35">
        <v>7</v>
      </c>
      <c r="B13" s="36" t="s">
        <v>542</v>
      </c>
      <c r="C13" s="37">
        <v>674272</v>
      </c>
      <c r="D13" s="36" t="s">
        <v>26</v>
      </c>
      <c r="E13" s="115">
        <v>39215</v>
      </c>
      <c r="F13" s="38">
        <v>7824.0049999999992</v>
      </c>
      <c r="G13" s="112">
        <v>0</v>
      </c>
      <c r="H13" s="128">
        <v>0</v>
      </c>
      <c r="I13" s="129">
        <v>0</v>
      </c>
      <c r="J13" s="130">
        <v>0</v>
      </c>
      <c r="K13" s="38">
        <v>5120.009</v>
      </c>
      <c r="L13" s="40">
        <v>0</v>
      </c>
      <c r="M13" s="40">
        <v>0</v>
      </c>
      <c r="N13" s="39">
        <v>0</v>
      </c>
      <c r="O13" s="38">
        <v>2868.81</v>
      </c>
      <c r="P13" s="40">
        <v>0</v>
      </c>
      <c r="Q13" s="40">
        <v>0</v>
      </c>
      <c r="R13" s="39">
        <v>0</v>
      </c>
      <c r="S13" s="47">
        <v>13680.000000000002</v>
      </c>
      <c r="T13" s="40">
        <v>918.06</v>
      </c>
      <c r="U13" s="40">
        <v>1512.027</v>
      </c>
      <c r="V13" s="40">
        <v>0</v>
      </c>
      <c r="W13" s="39">
        <v>0</v>
      </c>
      <c r="X13" s="41">
        <v>31922.911000000004</v>
      </c>
      <c r="Y13" s="42">
        <v>8</v>
      </c>
      <c r="Z13" s="43">
        <v>1</v>
      </c>
    </row>
    <row r="14" spans="1:31" x14ac:dyDescent="0.25">
      <c r="A14" s="35">
        <v>8</v>
      </c>
      <c r="B14" s="36" t="s">
        <v>177</v>
      </c>
      <c r="C14" s="37">
        <v>671421</v>
      </c>
      <c r="D14" s="36" t="s">
        <v>47</v>
      </c>
      <c r="E14" s="115">
        <v>38995</v>
      </c>
      <c r="F14" s="38">
        <v>7824.0079999999989</v>
      </c>
      <c r="G14" s="112">
        <v>0</v>
      </c>
      <c r="H14" s="128">
        <v>0</v>
      </c>
      <c r="I14" s="129">
        <v>0</v>
      </c>
      <c r="J14" s="130">
        <v>0</v>
      </c>
      <c r="K14" s="38">
        <v>10240.007</v>
      </c>
      <c r="L14" s="40">
        <v>0</v>
      </c>
      <c r="M14" s="40">
        <v>0</v>
      </c>
      <c r="N14" s="39">
        <v>0</v>
      </c>
      <c r="O14" s="38">
        <v>2868.8059999999996</v>
      </c>
      <c r="P14" s="40">
        <v>0</v>
      </c>
      <c r="Q14" s="40">
        <v>0</v>
      </c>
      <c r="R14" s="39">
        <v>0</v>
      </c>
      <c r="S14" s="47">
        <v>5472.0010000000011</v>
      </c>
      <c r="T14" s="40">
        <v>1836.0150000000001</v>
      </c>
      <c r="U14" s="40">
        <v>1512.0309999999999</v>
      </c>
      <c r="V14" s="40">
        <v>0</v>
      </c>
      <c r="W14" s="39">
        <v>0</v>
      </c>
      <c r="X14" s="41">
        <v>29752.867999999999</v>
      </c>
      <c r="Y14" s="42">
        <v>5</v>
      </c>
      <c r="Z14" s="43">
        <v>-3</v>
      </c>
    </row>
    <row r="15" spans="1:31" x14ac:dyDescent="0.25">
      <c r="A15" s="35">
        <v>9</v>
      </c>
      <c r="B15" s="36" t="s">
        <v>1095</v>
      </c>
      <c r="C15" s="37">
        <v>671034</v>
      </c>
      <c r="D15" s="36" t="s">
        <v>27</v>
      </c>
      <c r="E15" s="115">
        <v>39623</v>
      </c>
      <c r="F15" s="38">
        <v>3912.0149999999994</v>
      </c>
      <c r="G15" s="112">
        <v>0</v>
      </c>
      <c r="H15" s="128">
        <v>0</v>
      </c>
      <c r="I15" s="129">
        <v>0</v>
      </c>
      <c r="J15" s="130">
        <v>0</v>
      </c>
      <c r="K15" s="38">
        <v>2560.0030000000002</v>
      </c>
      <c r="L15" s="40">
        <v>0</v>
      </c>
      <c r="M15" s="40">
        <v>0</v>
      </c>
      <c r="N15" s="39">
        <v>0</v>
      </c>
      <c r="O15" s="38">
        <v>1434.4559999999999</v>
      </c>
      <c r="P15" s="40">
        <v>0</v>
      </c>
      <c r="Q15" s="40">
        <v>0</v>
      </c>
      <c r="R15" s="39">
        <v>0</v>
      </c>
      <c r="S15" s="47">
        <v>2736.0130000000004</v>
      </c>
      <c r="T15" s="40">
        <v>7344.0010000000002</v>
      </c>
      <c r="U15" s="40">
        <v>9450.0010000000002</v>
      </c>
      <c r="V15" s="40">
        <v>0</v>
      </c>
      <c r="W15" s="39">
        <v>0</v>
      </c>
      <c r="X15" s="41">
        <v>27436.488999999998</v>
      </c>
      <c r="Y15" s="42">
        <v>13</v>
      </c>
      <c r="Z15" s="43">
        <v>4</v>
      </c>
    </row>
    <row r="16" spans="1:31" x14ac:dyDescent="0.25">
      <c r="A16" s="35">
        <v>10</v>
      </c>
      <c r="B16" s="36" t="s">
        <v>544</v>
      </c>
      <c r="C16" s="37">
        <v>680975</v>
      </c>
      <c r="D16" s="36" t="s">
        <v>22</v>
      </c>
      <c r="E16" s="115">
        <v>39181</v>
      </c>
      <c r="F16" s="38">
        <v>12225.001</v>
      </c>
      <c r="G16" s="112">
        <v>0</v>
      </c>
      <c r="H16" s="128">
        <v>0</v>
      </c>
      <c r="I16" s="129">
        <v>0</v>
      </c>
      <c r="J16" s="130">
        <v>0</v>
      </c>
      <c r="K16" s="38">
        <v>5120.0029999999997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0</v>
      </c>
      <c r="W16" s="39">
        <v>0</v>
      </c>
      <c r="X16" s="41">
        <v>26759.046000000002</v>
      </c>
      <c r="Y16" s="42">
        <v>10</v>
      </c>
      <c r="Z16" s="43">
        <v>0</v>
      </c>
    </row>
    <row r="17" spans="1:26" x14ac:dyDescent="0.25">
      <c r="A17" s="35">
        <v>11</v>
      </c>
      <c r="B17" s="36" t="s">
        <v>1101</v>
      </c>
      <c r="C17" s="37">
        <v>675077</v>
      </c>
      <c r="D17" s="36" t="s">
        <v>35</v>
      </c>
      <c r="E17" s="115">
        <v>39483</v>
      </c>
      <c r="F17" s="38">
        <v>3912.0089999999996</v>
      </c>
      <c r="G17" s="112">
        <v>0</v>
      </c>
      <c r="H17" s="128">
        <v>0</v>
      </c>
      <c r="I17" s="129">
        <v>0</v>
      </c>
      <c r="J17" s="130">
        <v>0</v>
      </c>
      <c r="K17" s="38">
        <v>5120.0060000000003</v>
      </c>
      <c r="L17" s="40">
        <v>0</v>
      </c>
      <c r="M17" s="40">
        <v>0</v>
      </c>
      <c r="N17" s="39">
        <v>0</v>
      </c>
      <c r="O17" s="38">
        <v>2868.8159999999998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12285</v>
      </c>
      <c r="V17" s="40">
        <v>0</v>
      </c>
      <c r="W17" s="39">
        <v>0</v>
      </c>
      <c r="X17" s="41">
        <v>24185.830999999998</v>
      </c>
      <c r="Y17" s="42">
        <v>15</v>
      </c>
      <c r="Z17" s="43">
        <v>4</v>
      </c>
    </row>
    <row r="18" spans="1:26" x14ac:dyDescent="0.25">
      <c r="A18" s="35">
        <v>12</v>
      </c>
      <c r="B18" s="36" t="s">
        <v>182</v>
      </c>
      <c r="C18" s="37">
        <v>655579</v>
      </c>
      <c r="D18" s="36" t="s">
        <v>36</v>
      </c>
      <c r="E18" s="115">
        <v>39005</v>
      </c>
      <c r="F18" s="38">
        <v>3912.0159999999996</v>
      </c>
      <c r="G18" s="112">
        <v>0</v>
      </c>
      <c r="H18" s="128">
        <v>0</v>
      </c>
      <c r="I18" s="129">
        <v>0</v>
      </c>
      <c r="J18" s="130">
        <v>0</v>
      </c>
      <c r="K18" s="38">
        <v>5120.0020000000004</v>
      </c>
      <c r="L18" s="40">
        <v>0</v>
      </c>
      <c r="M18" s="40">
        <v>0</v>
      </c>
      <c r="N18" s="39">
        <v>0</v>
      </c>
      <c r="O18" s="38">
        <v>2868.8079999999995</v>
      </c>
      <c r="P18" s="40">
        <v>0</v>
      </c>
      <c r="Q18" s="40">
        <v>0</v>
      </c>
      <c r="R18" s="39">
        <v>0</v>
      </c>
      <c r="S18" s="47">
        <v>5472.0030000000006</v>
      </c>
      <c r="T18" s="40">
        <v>3672.0070000000001</v>
      </c>
      <c r="U18" s="40">
        <v>3024.0140000000001</v>
      </c>
      <c r="V18" s="40">
        <v>0</v>
      </c>
      <c r="W18" s="39">
        <v>0</v>
      </c>
      <c r="X18" s="41">
        <v>24068.85</v>
      </c>
      <c r="Y18" s="42">
        <v>11</v>
      </c>
      <c r="Z18" s="43">
        <v>-1</v>
      </c>
    </row>
    <row r="19" spans="1:26" x14ac:dyDescent="0.25">
      <c r="A19" s="35">
        <v>13</v>
      </c>
      <c r="B19" s="36" t="s">
        <v>176</v>
      </c>
      <c r="C19" s="37">
        <v>662923</v>
      </c>
      <c r="D19" s="36" t="s">
        <v>36</v>
      </c>
      <c r="E19" s="115">
        <v>39042</v>
      </c>
      <c r="F19" s="38">
        <v>12225.003000000001</v>
      </c>
      <c r="G19" s="112">
        <v>0</v>
      </c>
      <c r="H19" s="128">
        <v>0</v>
      </c>
      <c r="I19" s="129">
        <v>0</v>
      </c>
      <c r="J19" s="130">
        <v>0</v>
      </c>
      <c r="K19" s="38">
        <v>2560.0160000000001</v>
      </c>
      <c r="L19" s="40">
        <v>0</v>
      </c>
      <c r="M19" s="40">
        <v>0</v>
      </c>
      <c r="N19" s="39">
        <v>0</v>
      </c>
      <c r="O19" s="38">
        <v>2868.8049999999998</v>
      </c>
      <c r="P19" s="40">
        <v>0</v>
      </c>
      <c r="Q19" s="40">
        <v>0</v>
      </c>
      <c r="R19" s="39">
        <v>0</v>
      </c>
      <c r="S19" s="47">
        <v>1368.0280000000002</v>
      </c>
      <c r="T19" s="40">
        <v>459.09800000000001</v>
      </c>
      <c r="U19" s="40">
        <v>3024.0050000000001</v>
      </c>
      <c r="V19" s="40">
        <v>0</v>
      </c>
      <c r="W19" s="39">
        <v>0</v>
      </c>
      <c r="X19" s="41">
        <v>22504.955000000005</v>
      </c>
      <c r="Y19" s="42">
        <v>12</v>
      </c>
      <c r="Z19" s="43">
        <v>-1</v>
      </c>
    </row>
    <row r="20" spans="1:26" x14ac:dyDescent="0.25">
      <c r="A20" s="35">
        <v>14</v>
      </c>
      <c r="B20" s="36" t="s">
        <v>541</v>
      </c>
      <c r="C20" s="37">
        <v>663061</v>
      </c>
      <c r="D20" s="36" t="s">
        <v>42</v>
      </c>
      <c r="E20" s="115">
        <v>39413</v>
      </c>
      <c r="F20" s="38">
        <v>7824.0069999999987</v>
      </c>
      <c r="G20" s="112">
        <v>0</v>
      </c>
      <c r="H20" s="128">
        <v>0</v>
      </c>
      <c r="I20" s="129">
        <v>0</v>
      </c>
      <c r="J20" s="130">
        <v>0</v>
      </c>
      <c r="K20" s="38">
        <v>2560.0160000000001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2736.0150000000003</v>
      </c>
      <c r="T20" s="40">
        <v>7344.0050000000001</v>
      </c>
      <c r="U20" s="40">
        <v>1512.029</v>
      </c>
      <c r="V20" s="40">
        <v>0</v>
      </c>
      <c r="W20" s="39">
        <v>0</v>
      </c>
      <c r="X20" s="41">
        <v>21976.071999999996</v>
      </c>
      <c r="Y20" s="42">
        <v>9</v>
      </c>
      <c r="Z20" s="43">
        <v>-5</v>
      </c>
    </row>
    <row r="21" spans="1:26" x14ac:dyDescent="0.25">
      <c r="A21" s="35">
        <v>15</v>
      </c>
      <c r="B21" s="36" t="s">
        <v>186</v>
      </c>
      <c r="C21" s="37">
        <v>674325</v>
      </c>
      <c r="D21" s="36" t="s">
        <v>40</v>
      </c>
      <c r="E21" s="115">
        <v>38998</v>
      </c>
      <c r="F21" s="38">
        <v>7824.0059999999994</v>
      </c>
      <c r="G21" s="112">
        <v>0</v>
      </c>
      <c r="H21" s="128">
        <v>0</v>
      </c>
      <c r="I21" s="129">
        <v>0</v>
      </c>
      <c r="J21" s="130">
        <v>0</v>
      </c>
      <c r="K21" s="38">
        <v>2560.0050000000001</v>
      </c>
      <c r="L21" s="40">
        <v>0</v>
      </c>
      <c r="M21" s="40">
        <v>0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5472.0020000000013</v>
      </c>
      <c r="T21" s="40">
        <v>1836.0029999999999</v>
      </c>
      <c r="U21" s="40">
        <v>3024.0120000000002</v>
      </c>
      <c r="V21" s="40">
        <v>0</v>
      </c>
      <c r="W21" s="39">
        <v>0</v>
      </c>
      <c r="X21" s="41">
        <v>20716.027999999998</v>
      </c>
      <c r="Y21" s="42">
        <v>16</v>
      </c>
      <c r="Z21" s="43">
        <v>1</v>
      </c>
    </row>
    <row r="22" spans="1:26" x14ac:dyDescent="0.25">
      <c r="A22" s="35">
        <v>16</v>
      </c>
      <c r="B22" s="36" t="s">
        <v>179</v>
      </c>
      <c r="C22" s="37">
        <v>682049</v>
      </c>
      <c r="D22" s="36" t="s">
        <v>31</v>
      </c>
      <c r="E22" s="115">
        <v>38887</v>
      </c>
      <c r="F22" s="38">
        <v>7824.0029999999988</v>
      </c>
      <c r="G22" s="112">
        <v>0</v>
      </c>
      <c r="H22" s="128">
        <v>0</v>
      </c>
      <c r="I22" s="129">
        <v>0</v>
      </c>
      <c r="J22" s="130">
        <v>0</v>
      </c>
      <c r="K22" s="38">
        <v>5120.0140000000001</v>
      </c>
      <c r="L22" s="40">
        <v>0</v>
      </c>
      <c r="M22" s="40">
        <v>0</v>
      </c>
      <c r="N22" s="39">
        <v>0</v>
      </c>
      <c r="O22" s="38">
        <v>1434.463</v>
      </c>
      <c r="P22" s="40">
        <v>0</v>
      </c>
      <c r="Q22" s="40">
        <v>0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0</v>
      </c>
      <c r="W22" s="39">
        <v>0</v>
      </c>
      <c r="X22" s="41">
        <v>20138.502999999997</v>
      </c>
      <c r="Y22" s="42">
        <v>14</v>
      </c>
      <c r="Z22" s="43">
        <v>-2</v>
      </c>
    </row>
    <row r="23" spans="1:26" x14ac:dyDescent="0.25">
      <c r="A23" s="35">
        <v>17</v>
      </c>
      <c r="B23" s="36" t="s">
        <v>183</v>
      </c>
      <c r="C23" s="37">
        <v>663560</v>
      </c>
      <c r="D23" s="36" t="s">
        <v>147</v>
      </c>
      <c r="E23" s="115">
        <v>38967</v>
      </c>
      <c r="F23" s="38">
        <v>3912.0129999999995</v>
      </c>
      <c r="G23" s="112">
        <v>0</v>
      </c>
      <c r="H23" s="128">
        <v>0</v>
      </c>
      <c r="I23" s="129">
        <v>0</v>
      </c>
      <c r="J23" s="130">
        <v>0</v>
      </c>
      <c r="K23" s="38">
        <v>2560.0219999999999</v>
      </c>
      <c r="L23" s="40">
        <v>0</v>
      </c>
      <c r="M23" s="40">
        <v>0</v>
      </c>
      <c r="N23" s="39">
        <v>0</v>
      </c>
      <c r="O23" s="38">
        <v>717.2059999999999</v>
      </c>
      <c r="P23" s="40">
        <v>0</v>
      </c>
      <c r="Q23" s="40">
        <v>0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0</v>
      </c>
      <c r="W23" s="39">
        <v>0</v>
      </c>
      <c r="X23" s="41">
        <v>14785.283999999998</v>
      </c>
      <c r="Y23" s="42">
        <v>17</v>
      </c>
      <c r="Z23" s="43">
        <v>0</v>
      </c>
    </row>
    <row r="24" spans="1:26" x14ac:dyDescent="0.25">
      <c r="A24" s="35">
        <v>18</v>
      </c>
      <c r="B24" s="36" t="s">
        <v>193</v>
      </c>
      <c r="C24" s="37">
        <v>682061</v>
      </c>
      <c r="D24" s="36" t="s">
        <v>40</v>
      </c>
      <c r="E24" s="115">
        <v>38720</v>
      </c>
      <c r="F24" s="38">
        <v>7824.003999999999</v>
      </c>
      <c r="G24" s="112">
        <v>0</v>
      </c>
      <c r="H24" s="128">
        <v>0</v>
      </c>
      <c r="I24" s="129">
        <v>0</v>
      </c>
      <c r="J24" s="130">
        <v>0</v>
      </c>
      <c r="K24" s="38">
        <v>2560.029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918.01099999999997</v>
      </c>
      <c r="U24" s="40">
        <v>756.06200000000001</v>
      </c>
      <c r="V24" s="40">
        <v>0</v>
      </c>
      <c r="W24" s="39">
        <v>0</v>
      </c>
      <c r="X24" s="41">
        <v>12058.106</v>
      </c>
      <c r="Y24" s="42">
        <v>19</v>
      </c>
      <c r="Z24" s="43">
        <v>1</v>
      </c>
    </row>
    <row r="25" spans="1:26" x14ac:dyDescent="0.25">
      <c r="A25" s="35">
        <v>19</v>
      </c>
      <c r="B25" s="36" t="s">
        <v>1098</v>
      </c>
      <c r="C25" s="37">
        <v>674198</v>
      </c>
      <c r="D25" s="36" t="s">
        <v>24</v>
      </c>
      <c r="E25" s="115">
        <v>39484</v>
      </c>
      <c r="F25" s="38">
        <v>7824.0019999999995</v>
      </c>
      <c r="G25" s="112">
        <v>0</v>
      </c>
      <c r="H25" s="128">
        <v>0</v>
      </c>
      <c r="I25" s="129">
        <v>0</v>
      </c>
      <c r="J25" s="130">
        <v>0</v>
      </c>
      <c r="K25" s="38">
        <v>2560.0050000000001</v>
      </c>
      <c r="L25" s="40">
        <v>0</v>
      </c>
      <c r="M25" s="40">
        <v>0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918.03599999999994</v>
      </c>
      <c r="U25" s="40">
        <v>0</v>
      </c>
      <c r="V25" s="40">
        <v>0</v>
      </c>
      <c r="W25" s="39">
        <v>0</v>
      </c>
      <c r="X25" s="41">
        <v>11302.043</v>
      </c>
      <c r="Y25" s="42">
        <v>25</v>
      </c>
      <c r="Z25" s="43">
        <v>6</v>
      </c>
    </row>
    <row r="26" spans="1:26" x14ac:dyDescent="0.25">
      <c r="A26" s="35">
        <v>20</v>
      </c>
      <c r="B26" s="36" t="s">
        <v>191</v>
      </c>
      <c r="C26" s="37">
        <v>681609</v>
      </c>
      <c r="D26" s="36" t="s">
        <v>26</v>
      </c>
      <c r="E26" s="115">
        <v>38999</v>
      </c>
      <c r="F26" s="38">
        <v>7824.0009999999993</v>
      </c>
      <c r="G26" s="112">
        <v>0</v>
      </c>
      <c r="H26" s="128">
        <v>0</v>
      </c>
      <c r="I26" s="129">
        <v>0</v>
      </c>
      <c r="J26" s="130">
        <v>0</v>
      </c>
      <c r="K26" s="38">
        <v>1280.049</v>
      </c>
      <c r="L26" s="40">
        <v>0</v>
      </c>
      <c r="M26" s="40">
        <v>0</v>
      </c>
      <c r="N26" s="39">
        <v>0</v>
      </c>
      <c r="O26" s="38">
        <v>717.20199999999988</v>
      </c>
      <c r="P26" s="40">
        <v>0</v>
      </c>
      <c r="Q26" s="40">
        <v>0</v>
      </c>
      <c r="R26" s="39">
        <v>0</v>
      </c>
      <c r="S26" s="47">
        <v>0</v>
      </c>
      <c r="T26" s="40">
        <v>459.12599999999998</v>
      </c>
      <c r="U26" s="40">
        <v>0</v>
      </c>
      <c r="V26" s="40">
        <v>0</v>
      </c>
      <c r="W26" s="39">
        <v>0</v>
      </c>
      <c r="X26" s="41">
        <v>10280.377999999999</v>
      </c>
      <c r="Y26" s="42">
        <v>22</v>
      </c>
      <c r="Z26" s="43">
        <v>2</v>
      </c>
    </row>
    <row r="27" spans="1:26" x14ac:dyDescent="0.25">
      <c r="A27" s="35">
        <v>21</v>
      </c>
      <c r="B27" s="36" t="s">
        <v>543</v>
      </c>
      <c r="C27" s="37">
        <v>680912</v>
      </c>
      <c r="D27" s="36" t="s">
        <v>24</v>
      </c>
      <c r="E27" s="115">
        <v>39203</v>
      </c>
      <c r="F27" s="38">
        <v>1956.0309999999997</v>
      </c>
      <c r="G27" s="112">
        <v>0</v>
      </c>
      <c r="H27" s="128">
        <v>0</v>
      </c>
      <c r="I27" s="129">
        <v>0</v>
      </c>
      <c r="J27" s="130">
        <v>0</v>
      </c>
      <c r="K27" s="38">
        <v>640.01199999999994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1368.0250000000003</v>
      </c>
      <c r="T27" s="40">
        <v>3672.0010000000002</v>
      </c>
      <c r="U27" s="40">
        <v>1512.028</v>
      </c>
      <c r="V27" s="40">
        <v>0</v>
      </c>
      <c r="W27" s="39">
        <v>0</v>
      </c>
      <c r="X27" s="41">
        <v>9148.0969999999998</v>
      </c>
      <c r="Y27" s="42">
        <v>18</v>
      </c>
      <c r="Z27" s="43">
        <v>-3</v>
      </c>
    </row>
    <row r="28" spans="1:26" x14ac:dyDescent="0.25">
      <c r="A28" s="35">
        <v>22</v>
      </c>
      <c r="B28" s="36" t="s">
        <v>180</v>
      </c>
      <c r="C28" s="37">
        <v>668533</v>
      </c>
      <c r="D28" s="36" t="s">
        <v>30</v>
      </c>
      <c r="E28" s="115">
        <v>38943</v>
      </c>
      <c r="F28" s="38">
        <v>3912.0139999999997</v>
      </c>
      <c r="G28" s="112">
        <v>0</v>
      </c>
      <c r="H28" s="128">
        <v>0</v>
      </c>
      <c r="I28" s="129">
        <v>0</v>
      </c>
      <c r="J28" s="130">
        <v>0</v>
      </c>
      <c r="K28" s="38">
        <v>2560.0250000000001</v>
      </c>
      <c r="L28" s="40">
        <v>0</v>
      </c>
      <c r="M28" s="40">
        <v>0</v>
      </c>
      <c r="N28" s="39">
        <v>0</v>
      </c>
      <c r="O28" s="38">
        <v>717.20399999999995</v>
      </c>
      <c r="P28" s="40">
        <v>0</v>
      </c>
      <c r="Q28" s="40">
        <v>0</v>
      </c>
      <c r="R28" s="39">
        <v>0</v>
      </c>
      <c r="S28" s="47">
        <v>1368.0240000000001</v>
      </c>
      <c r="T28" s="40">
        <v>0</v>
      </c>
      <c r="U28" s="40">
        <v>0</v>
      </c>
      <c r="V28" s="40">
        <v>0</v>
      </c>
      <c r="W28" s="39">
        <v>0</v>
      </c>
      <c r="X28" s="41">
        <v>8557.2669999999998</v>
      </c>
      <c r="Y28" s="42">
        <v>23</v>
      </c>
      <c r="Z28" s="43">
        <v>1</v>
      </c>
    </row>
    <row r="29" spans="1:26" x14ac:dyDescent="0.25">
      <c r="A29" s="35">
        <v>23</v>
      </c>
      <c r="B29" s="36" t="s">
        <v>560</v>
      </c>
      <c r="C29" s="37">
        <v>662699</v>
      </c>
      <c r="D29" s="36" t="s">
        <v>25</v>
      </c>
      <c r="E29" s="115">
        <v>39368</v>
      </c>
      <c r="F29" s="38">
        <v>1956.0309999999997</v>
      </c>
      <c r="G29" s="112">
        <v>0</v>
      </c>
      <c r="H29" s="128">
        <v>0</v>
      </c>
      <c r="I29" s="129">
        <v>0</v>
      </c>
      <c r="J29" s="130">
        <v>0</v>
      </c>
      <c r="K29" s="38">
        <v>1280.0630000000001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2736.0080000000003</v>
      </c>
      <c r="T29" s="40">
        <v>918.06399999999996</v>
      </c>
      <c r="U29" s="40">
        <v>1512.0309999999999</v>
      </c>
      <c r="V29" s="40">
        <v>0</v>
      </c>
      <c r="W29" s="39">
        <v>0</v>
      </c>
      <c r="X29" s="41">
        <v>8402.1970000000001</v>
      </c>
      <c r="Y29" s="42">
        <v>20</v>
      </c>
      <c r="Z29" s="43">
        <v>-3</v>
      </c>
    </row>
    <row r="30" spans="1:26" x14ac:dyDescent="0.25">
      <c r="A30" s="35">
        <v>24</v>
      </c>
      <c r="B30" s="36" t="s">
        <v>545</v>
      </c>
      <c r="C30" s="37">
        <v>678525</v>
      </c>
      <c r="D30" s="36" t="s">
        <v>546</v>
      </c>
      <c r="E30" s="115">
        <v>39091</v>
      </c>
      <c r="F30" s="38">
        <v>3912.0059999999994</v>
      </c>
      <c r="G30" s="112">
        <v>0</v>
      </c>
      <c r="H30" s="128">
        <v>0</v>
      </c>
      <c r="I30" s="129">
        <v>0</v>
      </c>
      <c r="J30" s="130">
        <v>0</v>
      </c>
      <c r="K30" s="38">
        <v>1280.0619999999999</v>
      </c>
      <c r="L30" s="40">
        <v>0</v>
      </c>
      <c r="M30" s="40">
        <v>0</v>
      </c>
      <c r="N30" s="39">
        <v>0</v>
      </c>
      <c r="O30" s="38">
        <v>2868.8089999999997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8060.8769999999986</v>
      </c>
      <c r="Y30" s="42">
        <v>29</v>
      </c>
      <c r="Z30" s="43">
        <v>5</v>
      </c>
    </row>
    <row r="31" spans="1:26" x14ac:dyDescent="0.25">
      <c r="A31" s="35">
        <v>25</v>
      </c>
      <c r="B31" s="36" t="s">
        <v>201</v>
      </c>
      <c r="C31" s="37">
        <v>680089</v>
      </c>
      <c r="D31" s="36" t="s">
        <v>40</v>
      </c>
      <c r="E31" s="115">
        <v>39001</v>
      </c>
      <c r="F31" s="38">
        <v>3912.0039999999995</v>
      </c>
      <c r="G31" s="112">
        <v>0</v>
      </c>
      <c r="H31" s="128">
        <v>0</v>
      </c>
      <c r="I31" s="129">
        <v>0</v>
      </c>
      <c r="J31" s="130">
        <v>0</v>
      </c>
      <c r="K31" s="38">
        <v>1280.0450000000001</v>
      </c>
      <c r="L31" s="40">
        <v>0</v>
      </c>
      <c r="M31" s="40">
        <v>0</v>
      </c>
      <c r="N31" s="39">
        <v>0</v>
      </c>
      <c r="O31" s="38">
        <v>1434.4549999999999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6626.503999999999</v>
      </c>
      <c r="Y31" s="42">
        <v>37</v>
      </c>
      <c r="Z31" s="43">
        <v>12</v>
      </c>
    </row>
    <row r="32" spans="1:26" x14ac:dyDescent="0.25">
      <c r="A32" s="35">
        <v>26</v>
      </c>
      <c r="B32" s="36" t="s">
        <v>1099</v>
      </c>
      <c r="C32" s="37">
        <v>673623</v>
      </c>
      <c r="D32" s="36" t="s">
        <v>147</v>
      </c>
      <c r="E32" s="115">
        <v>39463</v>
      </c>
      <c r="F32" s="38">
        <v>3912.0119999999997</v>
      </c>
      <c r="G32" s="112">
        <v>0</v>
      </c>
      <c r="H32" s="128">
        <v>0</v>
      </c>
      <c r="I32" s="129">
        <v>0</v>
      </c>
      <c r="J32" s="130">
        <v>0</v>
      </c>
      <c r="K32" s="38">
        <v>2560.0189999999998</v>
      </c>
      <c r="L32" s="40">
        <v>0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6472.030999999999</v>
      </c>
      <c r="Y32" s="42">
        <v>39</v>
      </c>
      <c r="Z32" s="43">
        <v>13</v>
      </c>
    </row>
    <row r="33" spans="1:26" x14ac:dyDescent="0.25">
      <c r="A33" s="35">
        <v>27</v>
      </c>
      <c r="B33" s="36" t="s">
        <v>1114</v>
      </c>
      <c r="C33" s="37">
        <v>666771</v>
      </c>
      <c r="D33" s="36" t="s">
        <v>25</v>
      </c>
      <c r="E33" s="115">
        <v>39592</v>
      </c>
      <c r="F33" s="38">
        <v>3912.0109999999995</v>
      </c>
      <c r="G33" s="112">
        <v>0</v>
      </c>
      <c r="H33" s="128">
        <v>0</v>
      </c>
      <c r="I33" s="129">
        <v>0</v>
      </c>
      <c r="J33" s="130">
        <v>0</v>
      </c>
      <c r="K33" s="38">
        <v>2560.002</v>
      </c>
      <c r="L33" s="40">
        <v>0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6472.012999999999</v>
      </c>
      <c r="Y33" s="42">
        <v>42</v>
      </c>
      <c r="Z33" s="43">
        <v>15</v>
      </c>
    </row>
    <row r="34" spans="1:26" x14ac:dyDescent="0.25">
      <c r="A34" s="35">
        <v>28</v>
      </c>
      <c r="B34" s="36" t="s">
        <v>1096</v>
      </c>
      <c r="C34" s="37">
        <v>693868</v>
      </c>
      <c r="D34" s="36" t="s">
        <v>29</v>
      </c>
      <c r="E34" s="115">
        <v>39490</v>
      </c>
      <c r="F34" s="38">
        <v>3912.0019999999995</v>
      </c>
      <c r="G34" s="112">
        <v>0</v>
      </c>
      <c r="H34" s="128">
        <v>0</v>
      </c>
      <c r="I34" s="129">
        <v>0</v>
      </c>
      <c r="J34" s="130">
        <v>0</v>
      </c>
      <c r="K34" s="38">
        <v>2560.0070000000001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6472.009</v>
      </c>
      <c r="Y34" s="42">
        <v>35</v>
      </c>
      <c r="Z34" s="43">
        <v>7</v>
      </c>
    </row>
    <row r="35" spans="1:26" x14ac:dyDescent="0.25">
      <c r="A35" s="35">
        <v>29</v>
      </c>
      <c r="B35" s="36" t="s">
        <v>553</v>
      </c>
      <c r="C35" s="37">
        <v>663996</v>
      </c>
      <c r="D35" s="36" t="s">
        <v>35</v>
      </c>
      <c r="E35" s="115">
        <v>39245</v>
      </c>
      <c r="F35" s="38">
        <v>3912.0049999999997</v>
      </c>
      <c r="G35" s="112">
        <v>0</v>
      </c>
      <c r="H35" s="128">
        <v>0</v>
      </c>
      <c r="I35" s="129">
        <v>0</v>
      </c>
      <c r="J35" s="130">
        <v>0</v>
      </c>
      <c r="K35" s="38">
        <v>1280.06</v>
      </c>
      <c r="L35" s="40">
        <v>0</v>
      </c>
      <c r="M35" s="40">
        <v>0</v>
      </c>
      <c r="N35" s="39">
        <v>0</v>
      </c>
      <c r="O35" s="38">
        <v>717.20999999999992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5909.2749999999996</v>
      </c>
      <c r="Y35" s="42">
        <v>41</v>
      </c>
      <c r="Z35" s="43">
        <v>12</v>
      </c>
    </row>
    <row r="36" spans="1:26" x14ac:dyDescent="0.25">
      <c r="A36" s="35">
        <v>30</v>
      </c>
      <c r="B36" s="36" t="s">
        <v>548</v>
      </c>
      <c r="C36" s="37">
        <v>684611</v>
      </c>
      <c r="D36" s="36" t="s">
        <v>47</v>
      </c>
      <c r="E36" s="115">
        <v>39199</v>
      </c>
      <c r="F36" s="38">
        <v>1956.0189999999998</v>
      </c>
      <c r="G36" s="112">
        <v>0</v>
      </c>
      <c r="H36" s="128">
        <v>0</v>
      </c>
      <c r="I36" s="129">
        <v>0</v>
      </c>
      <c r="J36" s="130">
        <v>0</v>
      </c>
      <c r="K36" s="38">
        <v>2560.009</v>
      </c>
      <c r="L36" s="40">
        <v>0</v>
      </c>
      <c r="M36" s="40">
        <v>0</v>
      </c>
      <c r="N36" s="39">
        <v>0</v>
      </c>
      <c r="O36" s="38">
        <v>717.21199999999988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5233.24</v>
      </c>
      <c r="Y36" s="42">
        <v>33</v>
      </c>
      <c r="Z36" s="43">
        <v>3</v>
      </c>
    </row>
    <row r="37" spans="1:26" x14ac:dyDescent="0.25">
      <c r="A37" s="35">
        <v>31</v>
      </c>
      <c r="B37" s="36" t="s">
        <v>552</v>
      </c>
      <c r="C37" s="37">
        <v>666848</v>
      </c>
      <c r="D37" s="36" t="s">
        <v>209</v>
      </c>
      <c r="E37" s="115">
        <v>39355</v>
      </c>
      <c r="F37" s="38">
        <v>3912.0079999999994</v>
      </c>
      <c r="G37" s="112">
        <v>0</v>
      </c>
      <c r="H37" s="128">
        <v>0</v>
      </c>
      <c r="I37" s="129">
        <v>0</v>
      </c>
      <c r="J37" s="130">
        <v>0</v>
      </c>
      <c r="K37" s="38">
        <v>1280.056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5192.0639999999994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187</v>
      </c>
      <c r="C38" s="37">
        <v>649853</v>
      </c>
      <c r="D38" s="36" t="s">
        <v>158</v>
      </c>
      <c r="E38" s="115">
        <v>38822</v>
      </c>
      <c r="F38" s="38">
        <v>3912.0009999999997</v>
      </c>
      <c r="G38" s="112">
        <v>0</v>
      </c>
      <c r="H38" s="128">
        <v>0</v>
      </c>
      <c r="I38" s="129">
        <v>0</v>
      </c>
      <c r="J38" s="130">
        <v>0</v>
      </c>
      <c r="K38" s="38">
        <v>1280.0429999999999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5192.0439999999999</v>
      </c>
      <c r="Y38" s="42">
        <v>55</v>
      </c>
      <c r="Z38" s="43">
        <v>23</v>
      </c>
    </row>
    <row r="39" spans="1:26" x14ac:dyDescent="0.25">
      <c r="A39" s="35">
        <v>33</v>
      </c>
      <c r="B39" s="36" t="s">
        <v>567</v>
      </c>
      <c r="C39" s="37">
        <v>695052</v>
      </c>
      <c r="D39" s="36" t="s">
        <v>27</v>
      </c>
      <c r="E39" s="115">
        <v>39446</v>
      </c>
      <c r="F39" s="38">
        <v>3912.0099999999998</v>
      </c>
      <c r="G39" s="112">
        <v>0</v>
      </c>
      <c r="H39" s="128">
        <v>0</v>
      </c>
      <c r="I39" s="129">
        <v>0</v>
      </c>
      <c r="J39" s="130">
        <v>0</v>
      </c>
      <c r="K39" s="38">
        <v>640.01099999999997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4552.0209999999997</v>
      </c>
      <c r="Y39" s="42">
        <v>34</v>
      </c>
      <c r="Z39" s="43">
        <v>1</v>
      </c>
    </row>
    <row r="40" spans="1:26" x14ac:dyDescent="0.25">
      <c r="A40" s="35">
        <v>34</v>
      </c>
      <c r="B40" s="36" t="s">
        <v>562</v>
      </c>
      <c r="C40" s="37">
        <v>679163</v>
      </c>
      <c r="D40" s="36" t="s">
        <v>22</v>
      </c>
      <c r="E40" s="115">
        <v>39312</v>
      </c>
      <c r="F40" s="38">
        <v>3912.0029999999997</v>
      </c>
      <c r="G40" s="112">
        <v>0</v>
      </c>
      <c r="H40" s="128">
        <v>0</v>
      </c>
      <c r="I40" s="129">
        <v>0</v>
      </c>
      <c r="J40" s="130">
        <v>0</v>
      </c>
      <c r="K40" s="38">
        <v>640.01599999999996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4552.0189999999993</v>
      </c>
      <c r="Y40" s="42">
        <v>40</v>
      </c>
      <c r="Z40" s="43">
        <v>6</v>
      </c>
    </row>
    <row r="41" spans="1:26" x14ac:dyDescent="0.25">
      <c r="A41" s="35">
        <v>35</v>
      </c>
      <c r="B41" s="36" t="s">
        <v>185</v>
      </c>
      <c r="C41" s="37">
        <v>682908</v>
      </c>
      <c r="D41" s="36" t="s">
        <v>26</v>
      </c>
      <c r="E41" s="115">
        <v>38857</v>
      </c>
      <c r="F41" s="38">
        <v>1956.0259999999998</v>
      </c>
      <c r="G41" s="112">
        <v>0</v>
      </c>
      <c r="H41" s="128">
        <v>0</v>
      </c>
      <c r="I41" s="129">
        <v>0</v>
      </c>
      <c r="J41" s="130">
        <v>0</v>
      </c>
      <c r="K41" s="38">
        <v>2560.0239999999999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4516.0499999999993</v>
      </c>
      <c r="Y41" s="42">
        <v>47</v>
      </c>
      <c r="Z41" s="43">
        <v>12</v>
      </c>
    </row>
    <row r="42" spans="1:26" x14ac:dyDescent="0.25">
      <c r="A42" s="35">
        <v>36</v>
      </c>
      <c r="B42" s="36" t="s">
        <v>175</v>
      </c>
      <c r="C42" s="37">
        <v>662712</v>
      </c>
      <c r="D42" s="36" t="s">
        <v>209</v>
      </c>
      <c r="E42" s="115">
        <v>38722</v>
      </c>
      <c r="F42" s="38">
        <v>1956.0149999999999</v>
      </c>
      <c r="G42" s="112">
        <v>0</v>
      </c>
      <c r="H42" s="128">
        <v>0</v>
      </c>
      <c r="I42" s="129">
        <v>0</v>
      </c>
      <c r="J42" s="130">
        <v>0</v>
      </c>
      <c r="K42" s="38">
        <v>2560.0120000000002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4516.027</v>
      </c>
      <c r="Y42" s="42">
        <v>21</v>
      </c>
      <c r="Z42" s="43">
        <v>-15</v>
      </c>
    </row>
    <row r="43" spans="1:26" x14ac:dyDescent="0.25">
      <c r="A43" s="35">
        <v>37</v>
      </c>
      <c r="B43" s="36" t="s">
        <v>197</v>
      </c>
      <c r="C43" s="37">
        <v>676209</v>
      </c>
      <c r="D43" s="36" t="s">
        <v>46</v>
      </c>
      <c r="E43" s="115">
        <v>38821</v>
      </c>
      <c r="F43" s="38">
        <v>1956.0139999999997</v>
      </c>
      <c r="G43" s="112">
        <v>0</v>
      </c>
      <c r="H43" s="128">
        <v>0</v>
      </c>
      <c r="I43" s="129">
        <v>0</v>
      </c>
      <c r="J43" s="130">
        <v>0</v>
      </c>
      <c r="K43" s="38">
        <v>2560.011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4516.0249999999996</v>
      </c>
      <c r="Y43" s="42">
        <v>43</v>
      </c>
      <c r="Z43" s="43">
        <v>6</v>
      </c>
    </row>
    <row r="44" spans="1:26" x14ac:dyDescent="0.25">
      <c r="A44" s="35">
        <v>38</v>
      </c>
      <c r="B44" s="36" t="s">
        <v>196</v>
      </c>
      <c r="C44" s="37">
        <v>664426</v>
      </c>
      <c r="D44" s="36" t="s">
        <v>30</v>
      </c>
      <c r="E44" s="115">
        <v>38848</v>
      </c>
      <c r="F44" s="38">
        <v>1956.0169999999998</v>
      </c>
      <c r="G44" s="112">
        <v>0</v>
      </c>
      <c r="H44" s="128">
        <v>0</v>
      </c>
      <c r="I44" s="129">
        <v>0</v>
      </c>
      <c r="J44" s="130">
        <v>0</v>
      </c>
      <c r="K44" s="38">
        <v>2560.0070000000001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4516.0239999999994</v>
      </c>
      <c r="Y44" s="42">
        <v>30</v>
      </c>
      <c r="Z44" s="43">
        <v>-8</v>
      </c>
    </row>
    <row r="45" spans="1:26" x14ac:dyDescent="0.25">
      <c r="A45" s="35">
        <v>39</v>
      </c>
      <c r="B45" s="36" t="s">
        <v>213</v>
      </c>
      <c r="C45" s="37">
        <v>677302</v>
      </c>
      <c r="D45" s="36" t="s">
        <v>209</v>
      </c>
      <c r="E45" s="115">
        <v>38899</v>
      </c>
      <c r="F45" s="38">
        <v>1956.0089999999998</v>
      </c>
      <c r="G45" s="112">
        <v>0</v>
      </c>
      <c r="H45" s="128">
        <v>0</v>
      </c>
      <c r="I45" s="129">
        <v>0</v>
      </c>
      <c r="J45" s="130">
        <v>0</v>
      </c>
      <c r="K45" s="38">
        <v>2560.0100000000002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4516.0190000000002</v>
      </c>
      <c r="Y45" s="42">
        <v>61</v>
      </c>
      <c r="Z45" s="43">
        <v>22</v>
      </c>
    </row>
    <row r="46" spans="1:26" x14ac:dyDescent="0.25">
      <c r="A46" s="35">
        <v>40</v>
      </c>
      <c r="B46" s="36" t="s">
        <v>204</v>
      </c>
      <c r="C46" s="37">
        <v>680925</v>
      </c>
      <c r="D46" s="36" t="s">
        <v>34</v>
      </c>
      <c r="E46" s="115">
        <v>38997</v>
      </c>
      <c r="F46" s="38">
        <v>1956.0069999999998</v>
      </c>
      <c r="G46" s="112">
        <v>0</v>
      </c>
      <c r="H46" s="128">
        <v>0</v>
      </c>
      <c r="I46" s="129">
        <v>0</v>
      </c>
      <c r="J46" s="130">
        <v>0</v>
      </c>
      <c r="K46" s="38">
        <v>2560.0079999999998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4516.0149999999994</v>
      </c>
      <c r="Y46" s="42">
        <v>46</v>
      </c>
      <c r="Z46" s="43">
        <v>6</v>
      </c>
    </row>
    <row r="47" spans="1:26" x14ac:dyDescent="0.25">
      <c r="A47" s="35">
        <v>41</v>
      </c>
      <c r="B47" s="36" t="s">
        <v>561</v>
      </c>
      <c r="C47" s="37">
        <v>676755</v>
      </c>
      <c r="D47" s="36" t="s">
        <v>28</v>
      </c>
      <c r="E47" s="115">
        <v>39281</v>
      </c>
      <c r="F47" s="38">
        <v>1956.0079999999998</v>
      </c>
      <c r="G47" s="112">
        <v>0</v>
      </c>
      <c r="H47" s="128">
        <v>0</v>
      </c>
      <c r="I47" s="129">
        <v>0</v>
      </c>
      <c r="J47" s="130">
        <v>0</v>
      </c>
      <c r="K47" s="38">
        <v>2560.0010000000002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4516.009</v>
      </c>
      <c r="Y47" s="42">
        <v>32</v>
      </c>
      <c r="Z47" s="43">
        <v>-9</v>
      </c>
    </row>
    <row r="48" spans="1:26" x14ac:dyDescent="0.25">
      <c r="A48" s="35">
        <v>42</v>
      </c>
      <c r="B48" s="36" t="s">
        <v>190</v>
      </c>
      <c r="C48" s="37">
        <v>664832</v>
      </c>
      <c r="D48" s="36" t="s">
        <v>49</v>
      </c>
      <c r="E48" s="115">
        <v>38978</v>
      </c>
      <c r="F48" s="38">
        <v>1956.0189999999998</v>
      </c>
      <c r="G48" s="112">
        <v>0</v>
      </c>
      <c r="H48" s="128">
        <v>0</v>
      </c>
      <c r="I48" s="129">
        <v>0</v>
      </c>
      <c r="J48" s="130">
        <v>0</v>
      </c>
      <c r="K48" s="38">
        <v>1280.0540000000001</v>
      </c>
      <c r="L48" s="40">
        <v>0</v>
      </c>
      <c r="M48" s="40">
        <v>0</v>
      </c>
      <c r="N48" s="39">
        <v>0</v>
      </c>
      <c r="O48" s="38">
        <v>717.20499999999993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3953.2779999999998</v>
      </c>
      <c r="Y48" s="42">
        <v>27</v>
      </c>
      <c r="Z48" s="43">
        <v>-15</v>
      </c>
    </row>
    <row r="49" spans="1:26" x14ac:dyDescent="0.25">
      <c r="A49" s="35">
        <v>43</v>
      </c>
      <c r="B49" s="36" t="s">
        <v>551</v>
      </c>
      <c r="C49" s="37">
        <v>668390</v>
      </c>
      <c r="D49" s="36" t="s">
        <v>72</v>
      </c>
      <c r="E49" s="115">
        <v>39353</v>
      </c>
      <c r="F49" s="38">
        <v>3912.0069999999996</v>
      </c>
      <c r="G49" s="112">
        <v>0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3912.0069999999996</v>
      </c>
      <c r="Y49" s="42">
        <v>48</v>
      </c>
      <c r="Z49" s="43">
        <v>5</v>
      </c>
    </row>
    <row r="50" spans="1:26" x14ac:dyDescent="0.25">
      <c r="A50" s="35">
        <v>44</v>
      </c>
      <c r="B50" s="36" t="s">
        <v>211</v>
      </c>
      <c r="C50" s="37">
        <v>676767</v>
      </c>
      <c r="D50" s="36" t="s">
        <v>28</v>
      </c>
      <c r="E50" s="115">
        <v>38996</v>
      </c>
      <c r="F50" s="38">
        <v>1956.0039999999997</v>
      </c>
      <c r="G50" s="112">
        <v>0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1368.0290000000002</v>
      </c>
      <c r="T50" s="40">
        <v>0</v>
      </c>
      <c r="U50" s="40">
        <v>0</v>
      </c>
      <c r="V50" s="40">
        <v>0</v>
      </c>
      <c r="W50" s="39">
        <v>0</v>
      </c>
      <c r="X50" s="41">
        <v>3324.0329999999999</v>
      </c>
      <c r="Y50" s="42">
        <v>26</v>
      </c>
      <c r="Z50" s="43">
        <v>-18</v>
      </c>
    </row>
    <row r="51" spans="1:26" x14ac:dyDescent="0.25">
      <c r="A51" s="35">
        <v>45</v>
      </c>
      <c r="B51" s="36" t="s">
        <v>208</v>
      </c>
      <c r="C51" s="37">
        <v>675362</v>
      </c>
      <c r="D51" s="36" t="s">
        <v>209</v>
      </c>
      <c r="E51" s="115">
        <v>38935</v>
      </c>
      <c r="F51" s="38">
        <v>1956.0279999999998</v>
      </c>
      <c r="G51" s="112">
        <v>0</v>
      </c>
      <c r="H51" s="128">
        <v>0</v>
      </c>
      <c r="I51" s="129">
        <v>0</v>
      </c>
      <c r="J51" s="130">
        <v>0</v>
      </c>
      <c r="K51" s="38">
        <v>1280.058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3236.0859999999998</v>
      </c>
      <c r="Y51" s="42">
        <v>54</v>
      </c>
      <c r="Z51" s="43">
        <v>9</v>
      </c>
    </row>
    <row r="52" spans="1:26" x14ac:dyDescent="0.25">
      <c r="A52" s="35">
        <v>46</v>
      </c>
      <c r="B52" s="36" t="s">
        <v>554</v>
      </c>
      <c r="C52" s="37">
        <v>679695</v>
      </c>
      <c r="D52" s="36" t="s">
        <v>24</v>
      </c>
      <c r="E52" s="115">
        <v>39189</v>
      </c>
      <c r="F52" s="38">
        <v>1956.0319999999997</v>
      </c>
      <c r="G52" s="112">
        <v>0</v>
      </c>
      <c r="H52" s="128">
        <v>0</v>
      </c>
      <c r="I52" s="129">
        <v>0</v>
      </c>
      <c r="J52" s="130">
        <v>0</v>
      </c>
      <c r="K52" s="38">
        <v>1280.0530000000001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3236.085</v>
      </c>
      <c r="Y52" s="42">
        <v>45</v>
      </c>
      <c r="Z52" s="43">
        <v>-1</v>
      </c>
    </row>
    <row r="53" spans="1:26" x14ac:dyDescent="0.25">
      <c r="A53" s="35">
        <v>47</v>
      </c>
      <c r="B53" s="36" t="s">
        <v>188</v>
      </c>
      <c r="C53" s="37">
        <v>664047</v>
      </c>
      <c r="D53" s="36" t="s">
        <v>527</v>
      </c>
      <c r="E53" s="115">
        <v>39064</v>
      </c>
      <c r="F53" s="38">
        <v>1956.0209999999997</v>
      </c>
      <c r="G53" s="112">
        <v>0</v>
      </c>
      <c r="H53" s="128">
        <v>0</v>
      </c>
      <c r="I53" s="129">
        <v>0</v>
      </c>
      <c r="J53" s="130">
        <v>0</v>
      </c>
      <c r="K53" s="38">
        <v>1280.057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3236.0779999999995</v>
      </c>
      <c r="Y53" s="42">
        <v>52</v>
      </c>
      <c r="Z53" s="43">
        <v>5</v>
      </c>
    </row>
    <row r="54" spans="1:26" x14ac:dyDescent="0.25">
      <c r="A54" s="35">
        <v>48</v>
      </c>
      <c r="B54" s="36" t="s">
        <v>212</v>
      </c>
      <c r="C54" s="37">
        <v>681017</v>
      </c>
      <c r="D54" s="36" t="s">
        <v>209</v>
      </c>
      <c r="E54" s="115">
        <v>38796</v>
      </c>
      <c r="F54" s="38">
        <v>1956.0289999999998</v>
      </c>
      <c r="G54" s="112">
        <v>0</v>
      </c>
      <c r="H54" s="128">
        <v>0</v>
      </c>
      <c r="I54" s="129">
        <v>0</v>
      </c>
      <c r="J54" s="130">
        <v>0</v>
      </c>
      <c r="K54" s="38">
        <v>1280.048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3236.0769999999998</v>
      </c>
      <c r="Y54" s="42">
        <v>49</v>
      </c>
      <c r="Z54" s="43">
        <v>1</v>
      </c>
    </row>
    <row r="55" spans="1:26" x14ac:dyDescent="0.25">
      <c r="A55" s="35">
        <v>49</v>
      </c>
      <c r="B55" s="36" t="s">
        <v>207</v>
      </c>
      <c r="C55" s="37">
        <v>685377</v>
      </c>
      <c r="D55" s="36" t="s">
        <v>28</v>
      </c>
      <c r="E55" s="115">
        <v>39030</v>
      </c>
      <c r="F55" s="38">
        <v>1956.0229999999997</v>
      </c>
      <c r="G55" s="112">
        <v>0</v>
      </c>
      <c r="H55" s="128">
        <v>0</v>
      </c>
      <c r="I55" s="129">
        <v>0</v>
      </c>
      <c r="J55" s="130">
        <v>0</v>
      </c>
      <c r="K55" s="38">
        <v>1280.0519999999999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3236.0749999999998</v>
      </c>
      <c r="Y55" s="42">
        <v>36</v>
      </c>
      <c r="Z55" s="43">
        <v>-13</v>
      </c>
    </row>
    <row r="56" spans="1:26" x14ac:dyDescent="0.25">
      <c r="A56" s="35">
        <v>50</v>
      </c>
      <c r="B56" s="36" t="s">
        <v>1106</v>
      </c>
      <c r="C56" s="37">
        <v>687071</v>
      </c>
      <c r="D56" s="36" t="s">
        <v>26</v>
      </c>
      <c r="E56" s="115">
        <v>39812</v>
      </c>
      <c r="F56" s="38">
        <v>1956.0239999999997</v>
      </c>
      <c r="G56" s="112">
        <v>0</v>
      </c>
      <c r="H56" s="128">
        <v>0</v>
      </c>
      <c r="I56" s="129">
        <v>0</v>
      </c>
      <c r="J56" s="130">
        <v>0</v>
      </c>
      <c r="K56" s="38">
        <v>1280.05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3236.0739999999996</v>
      </c>
      <c r="Y56" s="42">
        <v>59</v>
      </c>
      <c r="Z56" s="43">
        <v>9</v>
      </c>
    </row>
    <row r="57" spans="1:26" x14ac:dyDescent="0.25">
      <c r="A57" s="35">
        <v>51</v>
      </c>
      <c r="B57" s="36" t="s">
        <v>195</v>
      </c>
      <c r="C57" s="37">
        <v>663270</v>
      </c>
      <c r="D57" s="36" t="s">
        <v>28</v>
      </c>
      <c r="E57" s="115">
        <v>38973</v>
      </c>
      <c r="F57" s="38">
        <v>1956.0099999999998</v>
      </c>
      <c r="G57" s="112">
        <v>0</v>
      </c>
      <c r="H57" s="128">
        <v>0</v>
      </c>
      <c r="I57" s="129">
        <v>0</v>
      </c>
      <c r="J57" s="130">
        <v>0</v>
      </c>
      <c r="K57" s="38">
        <v>1280.06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3236.0699999999997</v>
      </c>
      <c r="Y57" s="42">
        <v>24</v>
      </c>
      <c r="Z57" s="43">
        <v>-27</v>
      </c>
    </row>
    <row r="58" spans="1:26" x14ac:dyDescent="0.25">
      <c r="A58" s="35">
        <v>52</v>
      </c>
      <c r="B58" s="36" t="s">
        <v>1103</v>
      </c>
      <c r="C58" s="37">
        <v>674458</v>
      </c>
      <c r="D58" s="36" t="s">
        <v>64</v>
      </c>
      <c r="E58" s="115">
        <v>39705</v>
      </c>
      <c r="F58" s="38">
        <v>1956.0159999999998</v>
      </c>
      <c r="G58" s="112">
        <v>0</v>
      </c>
      <c r="H58" s="128">
        <v>0</v>
      </c>
      <c r="I58" s="129">
        <v>0</v>
      </c>
      <c r="J58" s="130">
        <v>0</v>
      </c>
      <c r="K58" s="38">
        <v>1280.047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3236.0630000000001</v>
      </c>
      <c r="Y58" s="42">
        <v>57</v>
      </c>
      <c r="Z58" s="43">
        <v>5</v>
      </c>
    </row>
    <row r="59" spans="1:26" x14ac:dyDescent="0.25">
      <c r="A59" s="35">
        <v>53</v>
      </c>
      <c r="B59" s="36" t="s">
        <v>1109</v>
      </c>
      <c r="C59" s="37">
        <v>685445</v>
      </c>
      <c r="D59" s="36" t="s">
        <v>35</v>
      </c>
      <c r="E59" s="115">
        <v>39640</v>
      </c>
      <c r="F59" s="38">
        <v>1956.0109999999997</v>
      </c>
      <c r="G59" s="112">
        <v>0</v>
      </c>
      <c r="H59" s="128">
        <v>0</v>
      </c>
      <c r="I59" s="129">
        <v>0</v>
      </c>
      <c r="J59" s="130">
        <v>0</v>
      </c>
      <c r="K59" s="38">
        <v>1280.0440000000001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3236.0549999999998</v>
      </c>
      <c r="Y59" s="42">
        <v>62</v>
      </c>
      <c r="Z59" s="43">
        <v>9</v>
      </c>
    </row>
    <row r="60" spans="1:26" x14ac:dyDescent="0.25">
      <c r="A60" s="35">
        <v>54</v>
      </c>
      <c r="B60" s="36" t="s">
        <v>587</v>
      </c>
      <c r="C60" s="37">
        <v>675366</v>
      </c>
      <c r="D60" s="36" t="s">
        <v>209</v>
      </c>
      <c r="E60" s="115">
        <v>39215</v>
      </c>
      <c r="F60" s="38">
        <v>1956.0129999999997</v>
      </c>
      <c r="G60" s="112">
        <v>0</v>
      </c>
      <c r="H60" s="128">
        <v>0</v>
      </c>
      <c r="I60" s="129">
        <v>0</v>
      </c>
      <c r="J60" s="130">
        <v>0</v>
      </c>
      <c r="K60" s="38">
        <v>1280.0419999999999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3236.0549999999994</v>
      </c>
      <c r="Y60" s="42">
        <v>58</v>
      </c>
      <c r="Z60" s="43">
        <v>4</v>
      </c>
    </row>
    <row r="61" spans="1:26" x14ac:dyDescent="0.25">
      <c r="A61" s="35">
        <v>55</v>
      </c>
      <c r="B61" s="36" t="s">
        <v>1102</v>
      </c>
      <c r="C61" s="37">
        <v>668113</v>
      </c>
      <c r="D61" s="36" t="s">
        <v>24</v>
      </c>
      <c r="E61" s="115">
        <v>39777</v>
      </c>
      <c r="F61" s="38">
        <v>1956.0269999999998</v>
      </c>
      <c r="G61" s="112">
        <v>0</v>
      </c>
      <c r="H61" s="128">
        <v>0</v>
      </c>
      <c r="I61" s="129">
        <v>0</v>
      </c>
      <c r="J61" s="130">
        <v>0</v>
      </c>
      <c r="K61" s="38">
        <v>640.02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2596.0469999999996</v>
      </c>
      <c r="Y61" s="42">
        <v>63</v>
      </c>
      <c r="Z61" s="43">
        <v>8</v>
      </c>
    </row>
    <row r="62" spans="1:26" x14ac:dyDescent="0.25">
      <c r="A62" s="35">
        <v>56</v>
      </c>
      <c r="B62" s="36" t="s">
        <v>216</v>
      </c>
      <c r="C62" s="37">
        <v>675752</v>
      </c>
      <c r="D62" s="36" t="s">
        <v>49</v>
      </c>
      <c r="E62" s="115">
        <v>39007</v>
      </c>
      <c r="F62" s="38">
        <v>1956.0249999999999</v>
      </c>
      <c r="G62" s="112">
        <v>0</v>
      </c>
      <c r="H62" s="128">
        <v>0</v>
      </c>
      <c r="I62" s="129">
        <v>0</v>
      </c>
      <c r="J62" s="130">
        <v>0</v>
      </c>
      <c r="K62" s="38">
        <v>640.01599999999996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2596.0409999999997</v>
      </c>
      <c r="Y62" s="42">
        <v>69</v>
      </c>
      <c r="Z62" s="43">
        <v>13</v>
      </c>
    </row>
    <row r="63" spans="1:26" x14ac:dyDescent="0.25">
      <c r="A63" s="35">
        <v>57</v>
      </c>
      <c r="B63" s="36" t="s">
        <v>563</v>
      </c>
      <c r="C63" s="37">
        <v>669122</v>
      </c>
      <c r="D63" s="36" t="s">
        <v>24</v>
      </c>
      <c r="E63" s="115">
        <v>39412</v>
      </c>
      <c r="F63" s="38">
        <v>1956.0199999999998</v>
      </c>
      <c r="G63" s="112">
        <v>0</v>
      </c>
      <c r="H63" s="128">
        <v>0</v>
      </c>
      <c r="I63" s="129">
        <v>0</v>
      </c>
      <c r="J63" s="130">
        <v>0</v>
      </c>
      <c r="K63" s="38">
        <v>640.01700000000005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2596.0369999999998</v>
      </c>
      <c r="Y63" s="42">
        <v>38</v>
      </c>
      <c r="Z63" s="43">
        <v>-19</v>
      </c>
    </row>
    <row r="64" spans="1:26" x14ac:dyDescent="0.25">
      <c r="A64" s="35">
        <v>58</v>
      </c>
      <c r="B64" s="36" t="s">
        <v>199</v>
      </c>
      <c r="C64" s="37">
        <v>683988</v>
      </c>
      <c r="D64" s="36" t="s">
        <v>72</v>
      </c>
      <c r="E64" s="115">
        <v>38923</v>
      </c>
      <c r="F64" s="38">
        <v>1956.0219999999997</v>
      </c>
      <c r="G64" s="112">
        <v>0</v>
      </c>
      <c r="H64" s="128">
        <v>0</v>
      </c>
      <c r="I64" s="129">
        <v>0</v>
      </c>
      <c r="J64" s="130">
        <v>0</v>
      </c>
      <c r="K64" s="38">
        <v>640.00900000000001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2596.0309999999999</v>
      </c>
      <c r="Y64" s="42">
        <v>44</v>
      </c>
      <c r="Z64" s="43">
        <v>-14</v>
      </c>
    </row>
    <row r="65" spans="1:26" x14ac:dyDescent="0.25">
      <c r="A65" s="35">
        <v>59</v>
      </c>
      <c r="B65" s="36" t="s">
        <v>1121</v>
      </c>
      <c r="C65" s="37">
        <v>691591</v>
      </c>
      <c r="D65" s="36" t="s">
        <v>41</v>
      </c>
      <c r="E65" s="115">
        <v>39629</v>
      </c>
      <c r="F65" s="38">
        <v>1956.0119999999997</v>
      </c>
      <c r="G65" s="112">
        <v>0</v>
      </c>
      <c r="H65" s="128">
        <v>0</v>
      </c>
      <c r="I65" s="129">
        <v>0</v>
      </c>
      <c r="J65" s="130">
        <v>0</v>
      </c>
      <c r="K65" s="38">
        <v>640.00800000000004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2596.0199999999995</v>
      </c>
      <c r="Y65" s="42">
        <v>71</v>
      </c>
      <c r="Z65" s="43">
        <v>12</v>
      </c>
    </row>
    <row r="66" spans="1:26" x14ac:dyDescent="0.25">
      <c r="A66" s="35">
        <v>60</v>
      </c>
      <c r="B66" s="36" t="s">
        <v>184</v>
      </c>
      <c r="C66" s="37">
        <v>659426</v>
      </c>
      <c r="D66" s="36" t="s">
        <v>114</v>
      </c>
      <c r="E66" s="115">
        <v>38749</v>
      </c>
      <c r="F66" s="38">
        <v>1956.0059999999999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1956.0059999999999</v>
      </c>
      <c r="Y66" s="42">
        <v>51</v>
      </c>
      <c r="Z66" s="43">
        <v>-9</v>
      </c>
    </row>
    <row r="67" spans="1:26" x14ac:dyDescent="0.25">
      <c r="A67" s="35">
        <v>61</v>
      </c>
      <c r="B67" s="36" t="s">
        <v>1118</v>
      </c>
      <c r="C67" s="37">
        <v>682786</v>
      </c>
      <c r="D67" s="36" t="s">
        <v>70</v>
      </c>
      <c r="E67" s="115">
        <v>39647</v>
      </c>
      <c r="F67" s="38">
        <v>1956.0049999999999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1956.0049999999999</v>
      </c>
      <c r="Y67" s="42">
        <v>81</v>
      </c>
      <c r="Z67" s="43">
        <v>20</v>
      </c>
    </row>
    <row r="68" spans="1:26" x14ac:dyDescent="0.25">
      <c r="A68" s="35">
        <v>62</v>
      </c>
      <c r="B68" s="36" t="s">
        <v>1112</v>
      </c>
      <c r="C68" s="37">
        <v>688362</v>
      </c>
      <c r="D68" s="36" t="s">
        <v>40</v>
      </c>
      <c r="E68" s="115">
        <v>39603</v>
      </c>
      <c r="F68" s="38">
        <v>1956.0029999999997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1956.0029999999997</v>
      </c>
      <c r="Y68" s="42">
        <v>76</v>
      </c>
      <c r="Z68" s="43">
        <v>14</v>
      </c>
    </row>
    <row r="69" spans="1:26" x14ac:dyDescent="0.25">
      <c r="A69" s="35">
        <v>63</v>
      </c>
      <c r="B69" s="36" t="s">
        <v>568</v>
      </c>
      <c r="C69" s="37">
        <v>674318</v>
      </c>
      <c r="D69" s="36" t="s">
        <v>40</v>
      </c>
      <c r="E69" s="115">
        <v>39101</v>
      </c>
      <c r="F69" s="38">
        <v>1956.0019999999997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1956.0019999999997</v>
      </c>
      <c r="Y69" s="42">
        <v>82</v>
      </c>
      <c r="Z69" s="43">
        <v>19</v>
      </c>
    </row>
    <row r="70" spans="1:26" x14ac:dyDescent="0.25">
      <c r="A70" s="35">
        <v>64</v>
      </c>
      <c r="B70" s="36" t="s">
        <v>1115</v>
      </c>
      <c r="C70" s="37">
        <v>677673</v>
      </c>
      <c r="D70" s="36" t="s">
        <v>62</v>
      </c>
      <c r="E70" s="115">
        <v>39768</v>
      </c>
      <c r="F70" s="38">
        <v>1956.0009999999997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1956.0009999999997</v>
      </c>
      <c r="Y70" s="42">
        <v>78</v>
      </c>
      <c r="Z70" s="43">
        <v>14</v>
      </c>
    </row>
    <row r="71" spans="1:26" x14ac:dyDescent="0.25">
      <c r="A71" s="35">
        <v>65</v>
      </c>
      <c r="B71" s="36" t="s">
        <v>590</v>
      </c>
      <c r="C71" s="37">
        <v>683715</v>
      </c>
      <c r="D71" s="36" t="s">
        <v>42</v>
      </c>
      <c r="E71" s="115">
        <v>39332</v>
      </c>
      <c r="F71" s="38">
        <v>978.06399999999985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978.06399999999985</v>
      </c>
      <c r="Y71" s="42">
        <v>99</v>
      </c>
      <c r="Z71" s="43">
        <v>34</v>
      </c>
    </row>
    <row r="72" spans="1:26" x14ac:dyDescent="0.25">
      <c r="A72" s="35">
        <v>66</v>
      </c>
      <c r="B72" s="36" t="s">
        <v>582</v>
      </c>
      <c r="C72" s="37">
        <v>676234</v>
      </c>
      <c r="D72" s="36" t="s">
        <v>20</v>
      </c>
      <c r="E72" s="115">
        <v>39087</v>
      </c>
      <c r="F72" s="38">
        <v>978.06299999999987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978.06299999999987</v>
      </c>
      <c r="Y72" s="42">
        <v>53</v>
      </c>
      <c r="Z72" s="43">
        <v>-13</v>
      </c>
    </row>
    <row r="73" spans="1:26" x14ac:dyDescent="0.25">
      <c r="A73" s="35">
        <v>67</v>
      </c>
      <c r="B73" s="36" t="s">
        <v>1116</v>
      </c>
      <c r="C73" s="37">
        <v>689918</v>
      </c>
      <c r="D73" s="36" t="s">
        <v>47</v>
      </c>
      <c r="E73" s="115">
        <v>39545</v>
      </c>
      <c r="F73" s="38">
        <v>978.0619999999999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978.0619999999999</v>
      </c>
      <c r="Y73" s="42">
        <v>101</v>
      </c>
      <c r="Z73" s="43">
        <v>34</v>
      </c>
    </row>
    <row r="74" spans="1:26" x14ac:dyDescent="0.25">
      <c r="A74" s="35">
        <v>68</v>
      </c>
      <c r="B74" s="36" t="s">
        <v>1117</v>
      </c>
      <c r="C74" s="37">
        <v>683244</v>
      </c>
      <c r="D74" s="36" t="s">
        <v>27</v>
      </c>
      <c r="E74" s="115">
        <v>39597</v>
      </c>
      <c r="F74" s="38">
        <v>978.06099999999992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978.06099999999992</v>
      </c>
      <c r="Y74" s="42">
        <v>102</v>
      </c>
      <c r="Z74" s="43">
        <v>34</v>
      </c>
    </row>
    <row r="75" spans="1:26" x14ac:dyDescent="0.25">
      <c r="A75" s="35">
        <v>69</v>
      </c>
      <c r="B75" s="36" t="s">
        <v>206</v>
      </c>
      <c r="C75" s="37">
        <v>666321</v>
      </c>
      <c r="D75" s="36" t="s">
        <v>22</v>
      </c>
      <c r="E75" s="115">
        <v>38765</v>
      </c>
      <c r="F75" s="38">
        <v>978.05999999999983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978.05999999999983</v>
      </c>
      <c r="Y75" s="42">
        <v>146</v>
      </c>
      <c r="Z75" s="43">
        <v>77</v>
      </c>
    </row>
    <row r="76" spans="1:26" x14ac:dyDescent="0.25">
      <c r="A76" s="35">
        <v>70</v>
      </c>
      <c r="B76" s="36" t="s">
        <v>1113</v>
      </c>
      <c r="C76" s="37">
        <v>671497</v>
      </c>
      <c r="D76" s="36" t="s">
        <v>565</v>
      </c>
      <c r="E76" s="115">
        <v>39778</v>
      </c>
      <c r="F76" s="38">
        <v>978.05899999999986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978.05899999999986</v>
      </c>
      <c r="Y76" s="42">
        <v>98</v>
      </c>
      <c r="Z76" s="43">
        <v>28</v>
      </c>
    </row>
    <row r="77" spans="1:26" x14ac:dyDescent="0.25">
      <c r="A77" s="35">
        <v>71</v>
      </c>
      <c r="B77" s="36" t="s">
        <v>571</v>
      </c>
      <c r="C77" s="37">
        <v>684880</v>
      </c>
      <c r="D77" s="36" t="s">
        <v>30</v>
      </c>
      <c r="E77" s="115">
        <v>39436</v>
      </c>
      <c r="F77" s="38">
        <v>978.05799999999988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978.05799999999988</v>
      </c>
      <c r="Y77" s="42">
        <v>88</v>
      </c>
      <c r="Z77" s="43">
        <v>17</v>
      </c>
    </row>
    <row r="78" spans="1:26" x14ac:dyDescent="0.25">
      <c r="A78" s="35">
        <v>72</v>
      </c>
      <c r="B78" s="36" t="s">
        <v>584</v>
      </c>
      <c r="C78" s="37">
        <v>675863</v>
      </c>
      <c r="D78" s="36" t="s">
        <v>27</v>
      </c>
      <c r="E78" s="115">
        <v>39115</v>
      </c>
      <c r="F78" s="38">
        <v>978.0569999999999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978.0569999999999</v>
      </c>
      <c r="Y78" s="42">
        <v>67</v>
      </c>
      <c r="Z78" s="43">
        <v>-5</v>
      </c>
    </row>
    <row r="79" spans="1:26" x14ac:dyDescent="0.25">
      <c r="A79" s="35">
        <v>73</v>
      </c>
      <c r="B79" s="36" t="s">
        <v>1133</v>
      </c>
      <c r="C79" s="37">
        <v>680145</v>
      </c>
      <c r="D79" s="36" t="s">
        <v>40</v>
      </c>
      <c r="E79" s="115">
        <v>39571</v>
      </c>
      <c r="F79" s="38">
        <v>978.05599999999993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978.05599999999993</v>
      </c>
      <c r="Y79" s="42">
        <v>114</v>
      </c>
      <c r="Z79" s="43">
        <v>41</v>
      </c>
    </row>
    <row r="80" spans="1:26" x14ac:dyDescent="0.25">
      <c r="A80" s="35">
        <v>73</v>
      </c>
      <c r="B80" s="36" t="s">
        <v>1126</v>
      </c>
      <c r="C80" s="37">
        <v>674591</v>
      </c>
      <c r="D80" s="36" t="s">
        <v>67</v>
      </c>
      <c r="E80" s="115">
        <v>39544</v>
      </c>
      <c r="F80" s="38">
        <v>978.05599999999993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978.05599999999993</v>
      </c>
      <c r="Y80" s="42">
        <v>109</v>
      </c>
      <c r="Z80" s="43">
        <v>36</v>
      </c>
    </row>
    <row r="81" spans="1:26" x14ac:dyDescent="0.25">
      <c r="A81" s="35">
        <v>75</v>
      </c>
      <c r="B81" s="36" t="s">
        <v>1131</v>
      </c>
      <c r="C81" s="37">
        <v>672185</v>
      </c>
      <c r="D81" s="36" t="s">
        <v>54</v>
      </c>
      <c r="E81" s="115">
        <v>39489</v>
      </c>
      <c r="F81" s="38">
        <v>978.05399999999986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978.05399999999986</v>
      </c>
      <c r="Y81" s="42">
        <v>112</v>
      </c>
      <c r="Z81" s="43">
        <v>37</v>
      </c>
    </row>
    <row r="82" spans="1:26" x14ac:dyDescent="0.25">
      <c r="A82" s="35">
        <v>76</v>
      </c>
      <c r="B82" s="36" t="s">
        <v>1108</v>
      </c>
      <c r="C82" s="37">
        <v>689191</v>
      </c>
      <c r="D82" s="36" t="s">
        <v>26</v>
      </c>
      <c r="E82" s="115">
        <v>39542</v>
      </c>
      <c r="F82" s="38">
        <v>978.05299999999988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978.05299999999988</v>
      </c>
      <c r="Y82" s="42">
        <v>95</v>
      </c>
      <c r="Z82" s="43">
        <v>19</v>
      </c>
    </row>
    <row r="83" spans="1:26" x14ac:dyDescent="0.25">
      <c r="A83" s="35">
        <v>77</v>
      </c>
      <c r="B83" s="36" t="s">
        <v>1107</v>
      </c>
      <c r="C83" s="37">
        <v>675694</v>
      </c>
      <c r="D83" s="36" t="s">
        <v>30</v>
      </c>
      <c r="E83" s="115">
        <v>39536</v>
      </c>
      <c r="F83" s="38">
        <v>978.05199999999991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978.05199999999991</v>
      </c>
      <c r="Y83" s="42">
        <v>94</v>
      </c>
      <c r="Z83" s="43">
        <v>17</v>
      </c>
    </row>
    <row r="84" spans="1:26" x14ac:dyDescent="0.25">
      <c r="A84" s="35">
        <v>78</v>
      </c>
      <c r="B84" s="36" t="s">
        <v>198</v>
      </c>
      <c r="C84" s="37">
        <v>658427</v>
      </c>
      <c r="D84" s="36" t="s">
        <v>29</v>
      </c>
      <c r="E84" s="115">
        <v>38901</v>
      </c>
      <c r="F84" s="38">
        <v>978.05099999999993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978.05099999999993</v>
      </c>
      <c r="Y84" s="42">
        <v>64</v>
      </c>
      <c r="Z84" s="43">
        <v>-14</v>
      </c>
    </row>
    <row r="85" spans="1:26" x14ac:dyDescent="0.25">
      <c r="A85" s="35">
        <v>79</v>
      </c>
      <c r="B85" s="36" t="s">
        <v>192</v>
      </c>
      <c r="C85" s="37">
        <v>670169</v>
      </c>
      <c r="D85" s="36" t="s">
        <v>41</v>
      </c>
      <c r="E85" s="115">
        <v>38749</v>
      </c>
      <c r="F85" s="38">
        <v>978.04999999999984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978.04999999999984</v>
      </c>
      <c r="Y85" s="42">
        <v>65</v>
      </c>
      <c r="Z85" s="43">
        <v>-14</v>
      </c>
    </row>
    <row r="86" spans="1:26" x14ac:dyDescent="0.25">
      <c r="A86" s="35">
        <v>80</v>
      </c>
      <c r="B86" s="36" t="s">
        <v>1132</v>
      </c>
      <c r="C86" s="37">
        <v>687682</v>
      </c>
      <c r="D86" s="36" t="s">
        <v>30</v>
      </c>
      <c r="E86" s="115">
        <v>39623</v>
      </c>
      <c r="F86" s="38">
        <v>978.04899999999986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978.04899999999986</v>
      </c>
      <c r="Y86" s="42">
        <v>113</v>
      </c>
      <c r="Z86" s="43">
        <v>33</v>
      </c>
    </row>
    <row r="87" spans="1:26" x14ac:dyDescent="0.25">
      <c r="A87" s="35">
        <v>81</v>
      </c>
      <c r="B87" s="36" t="s">
        <v>549</v>
      </c>
      <c r="C87" s="37">
        <v>666745</v>
      </c>
      <c r="D87" s="36" t="s">
        <v>22</v>
      </c>
      <c r="E87" s="115">
        <v>39247</v>
      </c>
      <c r="F87" s="38">
        <v>978.04799999999989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978.04799999999989</v>
      </c>
      <c r="Y87" s="42">
        <v>66</v>
      </c>
      <c r="Z87" s="43">
        <v>-15</v>
      </c>
    </row>
    <row r="88" spans="1:26" x14ac:dyDescent="0.25">
      <c r="A88" s="35">
        <v>82</v>
      </c>
      <c r="B88" s="36" t="s">
        <v>572</v>
      </c>
      <c r="C88" s="37">
        <v>657288</v>
      </c>
      <c r="D88" s="36" t="s">
        <v>25</v>
      </c>
      <c r="E88" s="115">
        <v>39104</v>
      </c>
      <c r="F88" s="38">
        <v>978.04699999999991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978.04699999999991</v>
      </c>
      <c r="Y88" s="42">
        <v>56</v>
      </c>
      <c r="Z88" s="43">
        <v>-26</v>
      </c>
    </row>
    <row r="89" spans="1:26" x14ac:dyDescent="0.25">
      <c r="A89" s="35">
        <v>83</v>
      </c>
      <c r="B89" s="36" t="s">
        <v>1155</v>
      </c>
      <c r="C89" s="37">
        <v>697849</v>
      </c>
      <c r="D89" s="36" t="s">
        <v>25</v>
      </c>
      <c r="E89" s="115">
        <v>39619</v>
      </c>
      <c r="F89" s="38">
        <v>978.04599999999994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978.04599999999994</v>
      </c>
      <c r="Y89" s="42">
        <v>134</v>
      </c>
      <c r="Z89" s="43">
        <v>51</v>
      </c>
    </row>
    <row r="90" spans="1:26" x14ac:dyDescent="0.25">
      <c r="A90" s="35">
        <v>83</v>
      </c>
      <c r="B90" s="36" t="s">
        <v>597</v>
      </c>
      <c r="C90" s="37">
        <v>688835</v>
      </c>
      <c r="D90" s="36" t="s">
        <v>598</v>
      </c>
      <c r="E90" s="115">
        <v>39145</v>
      </c>
      <c r="F90" s="38">
        <v>978.04599999999994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978.04599999999994</v>
      </c>
      <c r="Y90" s="42">
        <v>147</v>
      </c>
      <c r="Z90" s="43">
        <v>64</v>
      </c>
    </row>
    <row r="91" spans="1:26" x14ac:dyDescent="0.25">
      <c r="A91" s="35">
        <v>85</v>
      </c>
      <c r="B91" s="36" t="s">
        <v>1104</v>
      </c>
      <c r="C91" s="37">
        <v>674112</v>
      </c>
      <c r="D91" s="36" t="s">
        <v>24</v>
      </c>
      <c r="E91" s="115">
        <v>39645</v>
      </c>
      <c r="F91" s="38">
        <v>978.04399999999987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978.04399999999987</v>
      </c>
      <c r="Y91" s="42">
        <v>91</v>
      </c>
      <c r="Z91" s="43">
        <v>6</v>
      </c>
    </row>
    <row r="92" spans="1:26" x14ac:dyDescent="0.25">
      <c r="A92" s="35">
        <v>86</v>
      </c>
      <c r="B92" s="36" t="s">
        <v>575</v>
      </c>
      <c r="C92" s="37">
        <v>683867</v>
      </c>
      <c r="D92" s="36" t="s">
        <v>41</v>
      </c>
      <c r="E92" s="115">
        <v>39121</v>
      </c>
      <c r="F92" s="38">
        <v>978.04299999999989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978.04299999999989</v>
      </c>
      <c r="Y92" s="42">
        <v>60</v>
      </c>
      <c r="Z92" s="43">
        <v>-26</v>
      </c>
    </row>
    <row r="93" spans="1:26" x14ac:dyDescent="0.25">
      <c r="A93" s="35">
        <v>87</v>
      </c>
      <c r="B93" s="36" t="s">
        <v>1097</v>
      </c>
      <c r="C93" s="37">
        <v>662802</v>
      </c>
      <c r="D93" s="36" t="s">
        <v>565</v>
      </c>
      <c r="E93" s="115">
        <v>39470</v>
      </c>
      <c r="F93" s="38">
        <v>978.04199999999992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978.04199999999992</v>
      </c>
      <c r="Y93" s="42">
        <v>75</v>
      </c>
      <c r="Z93" s="43">
        <v>-12</v>
      </c>
    </row>
    <row r="94" spans="1:26" x14ac:dyDescent="0.25">
      <c r="A94" s="35">
        <v>88</v>
      </c>
      <c r="B94" s="36" t="s">
        <v>550</v>
      </c>
      <c r="C94" s="37">
        <v>674106</v>
      </c>
      <c r="D94" s="36" t="s">
        <v>94</v>
      </c>
      <c r="E94" s="115">
        <v>39227</v>
      </c>
      <c r="F94" s="38">
        <v>978.04099999999994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978.04099999999994</v>
      </c>
      <c r="Y94" s="42">
        <v>92</v>
      </c>
      <c r="Z94" s="43">
        <v>4</v>
      </c>
    </row>
    <row r="95" spans="1:26" x14ac:dyDescent="0.25">
      <c r="A95" s="35">
        <v>89</v>
      </c>
      <c r="B95" s="36" t="s">
        <v>1100</v>
      </c>
      <c r="C95" s="37">
        <v>662698</v>
      </c>
      <c r="D95" s="36" t="s">
        <v>25</v>
      </c>
      <c r="E95" s="115">
        <v>39487</v>
      </c>
      <c r="F95" s="38">
        <v>978.03999999999985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978.03999999999985</v>
      </c>
      <c r="Y95" s="42">
        <v>77</v>
      </c>
      <c r="Z95" s="43">
        <v>-12</v>
      </c>
    </row>
    <row r="96" spans="1:26" x14ac:dyDescent="0.25">
      <c r="A96" s="35">
        <v>90</v>
      </c>
      <c r="B96" s="36" t="s">
        <v>1128</v>
      </c>
      <c r="C96" s="37">
        <v>699327</v>
      </c>
      <c r="D96" s="36" t="s">
        <v>25</v>
      </c>
      <c r="E96" s="115">
        <v>39657</v>
      </c>
      <c r="F96" s="38">
        <v>978.03899999999987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978.03899999999987</v>
      </c>
      <c r="Y96" s="42">
        <v>111</v>
      </c>
      <c r="Z96" s="43">
        <v>21</v>
      </c>
    </row>
    <row r="97" spans="1:26" x14ac:dyDescent="0.25">
      <c r="A97" s="35">
        <v>91</v>
      </c>
      <c r="B97" s="36" t="s">
        <v>573</v>
      </c>
      <c r="C97" s="37">
        <v>676715</v>
      </c>
      <c r="D97" s="36" t="s">
        <v>546</v>
      </c>
      <c r="E97" s="115">
        <v>39337</v>
      </c>
      <c r="F97" s="38">
        <v>978.0379999999999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978.0379999999999</v>
      </c>
      <c r="Y97" s="42">
        <v>80</v>
      </c>
      <c r="Z97" s="43">
        <v>-11</v>
      </c>
    </row>
    <row r="98" spans="1:26" x14ac:dyDescent="0.25">
      <c r="A98" s="35">
        <v>92</v>
      </c>
      <c r="B98" s="36" t="s">
        <v>1139</v>
      </c>
      <c r="C98" s="37">
        <v>689505</v>
      </c>
      <c r="D98" s="36" t="s">
        <v>1120</v>
      </c>
      <c r="E98" s="115">
        <v>39725</v>
      </c>
      <c r="F98" s="38">
        <v>978.03699999999992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978.03699999999992</v>
      </c>
      <c r="Y98" s="42">
        <v>119</v>
      </c>
      <c r="Z98" s="43">
        <v>27</v>
      </c>
    </row>
    <row r="99" spans="1:26" x14ac:dyDescent="0.25">
      <c r="A99" s="35">
        <v>93</v>
      </c>
      <c r="B99" s="36" t="s">
        <v>580</v>
      </c>
      <c r="C99" s="37">
        <v>662994</v>
      </c>
      <c r="D99" s="36" t="s">
        <v>30</v>
      </c>
      <c r="E99" s="115">
        <v>39122</v>
      </c>
      <c r="F99" s="38">
        <v>978.03599999999983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978.03599999999983</v>
      </c>
      <c r="Y99" s="42">
        <v>83</v>
      </c>
      <c r="Z99" s="43">
        <v>-10</v>
      </c>
    </row>
    <row r="100" spans="1:26" x14ac:dyDescent="0.25">
      <c r="A100" s="35">
        <v>94</v>
      </c>
      <c r="B100" s="36" t="s">
        <v>1134</v>
      </c>
      <c r="C100" s="37">
        <v>681991</v>
      </c>
      <c r="D100" s="36" t="s">
        <v>1120</v>
      </c>
      <c r="E100" s="115">
        <v>39728</v>
      </c>
      <c r="F100" s="38">
        <v>978.03499999999985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978.03499999999985</v>
      </c>
      <c r="Y100" s="42">
        <v>115</v>
      </c>
      <c r="Z100" s="43">
        <v>21</v>
      </c>
    </row>
    <row r="101" spans="1:26" x14ac:dyDescent="0.25">
      <c r="A101" s="35">
        <v>95</v>
      </c>
      <c r="B101" s="36" t="s">
        <v>189</v>
      </c>
      <c r="C101" s="37">
        <v>677276</v>
      </c>
      <c r="D101" s="36" t="s">
        <v>23</v>
      </c>
      <c r="E101" s="115">
        <v>38937</v>
      </c>
      <c r="F101" s="38">
        <v>978.03399999999988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978.03399999999988</v>
      </c>
      <c r="Y101" s="42">
        <v>135</v>
      </c>
      <c r="Z101" s="43">
        <v>40</v>
      </c>
    </row>
    <row r="102" spans="1:26" x14ac:dyDescent="0.25">
      <c r="A102" s="35">
        <v>96</v>
      </c>
      <c r="B102" s="36" t="s">
        <v>564</v>
      </c>
      <c r="C102" s="37">
        <v>659282</v>
      </c>
      <c r="D102" s="36" t="s">
        <v>565</v>
      </c>
      <c r="E102" s="115">
        <v>39086</v>
      </c>
      <c r="F102" s="38">
        <v>978.0329999999999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978.0329999999999</v>
      </c>
      <c r="Y102" s="42">
        <v>117</v>
      </c>
      <c r="Z102" s="43">
        <v>21</v>
      </c>
    </row>
    <row r="103" spans="1:26" x14ac:dyDescent="0.25">
      <c r="A103" s="35">
        <v>97</v>
      </c>
      <c r="B103" s="36" t="s">
        <v>1119</v>
      </c>
      <c r="C103" s="37">
        <v>689509</v>
      </c>
      <c r="D103" s="36" t="s">
        <v>1120</v>
      </c>
      <c r="E103" s="115">
        <v>39503</v>
      </c>
      <c r="F103" s="38">
        <v>978.03199999999993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978.03199999999993</v>
      </c>
      <c r="Y103" s="42">
        <v>103</v>
      </c>
      <c r="Z103" s="43">
        <v>6</v>
      </c>
    </row>
    <row r="104" spans="1:26" x14ac:dyDescent="0.25">
      <c r="A104" s="35">
        <v>98</v>
      </c>
      <c r="B104" s="36" t="s">
        <v>1124</v>
      </c>
      <c r="C104" s="37">
        <v>685470</v>
      </c>
      <c r="D104" s="36" t="s">
        <v>41</v>
      </c>
      <c r="E104" s="115">
        <v>39449</v>
      </c>
      <c r="F104" s="38">
        <v>978.03099999999984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978.03099999999984</v>
      </c>
      <c r="Y104" s="42">
        <v>107</v>
      </c>
      <c r="Z104" s="43">
        <v>9</v>
      </c>
    </row>
    <row r="105" spans="1:26" x14ac:dyDescent="0.25">
      <c r="A105" s="35">
        <v>99</v>
      </c>
      <c r="B105" s="36" t="s">
        <v>202</v>
      </c>
      <c r="C105" s="37">
        <v>669240</v>
      </c>
      <c r="D105" s="36" t="s">
        <v>203</v>
      </c>
      <c r="E105" s="115">
        <v>38746</v>
      </c>
      <c r="F105" s="38">
        <v>978.02999999999986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978.02999999999986</v>
      </c>
      <c r="Y105" s="42">
        <v>70</v>
      </c>
      <c r="Z105" s="43">
        <v>-29</v>
      </c>
    </row>
    <row r="106" spans="1:26" x14ac:dyDescent="0.25">
      <c r="A106" s="35">
        <v>100</v>
      </c>
      <c r="B106" s="36" t="s">
        <v>210</v>
      </c>
      <c r="C106" s="37">
        <v>670689</v>
      </c>
      <c r="D106" s="36" t="s">
        <v>26</v>
      </c>
      <c r="E106" s="115">
        <v>38818</v>
      </c>
      <c r="F106" s="38">
        <v>978.02899999999988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978.02899999999988</v>
      </c>
      <c r="Y106" s="42">
        <v>93</v>
      </c>
      <c r="Z106" s="43">
        <v>-7</v>
      </c>
    </row>
    <row r="107" spans="1:26" x14ac:dyDescent="0.25">
      <c r="A107" s="35">
        <v>101</v>
      </c>
      <c r="B107" s="36" t="s">
        <v>1007</v>
      </c>
      <c r="C107" s="37">
        <v>677710</v>
      </c>
      <c r="D107" s="36" t="s">
        <v>32</v>
      </c>
      <c r="E107" s="115">
        <v>38891</v>
      </c>
      <c r="F107" s="38">
        <v>978.02799999999991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978.02799999999991</v>
      </c>
      <c r="Y107" s="42">
        <v>79</v>
      </c>
      <c r="Z107" s="43">
        <v>-22</v>
      </c>
    </row>
    <row r="108" spans="1:26" x14ac:dyDescent="0.25">
      <c r="A108" s="35">
        <v>102</v>
      </c>
      <c r="B108" s="36" t="s">
        <v>215</v>
      </c>
      <c r="C108" s="37">
        <v>680740</v>
      </c>
      <c r="D108" s="36" t="s">
        <v>36</v>
      </c>
      <c r="E108" s="115">
        <v>39027</v>
      </c>
      <c r="F108" s="38">
        <v>978.02699999999993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978.02699999999993</v>
      </c>
      <c r="Y108" s="42">
        <v>84</v>
      </c>
      <c r="Z108" s="43">
        <v>-18</v>
      </c>
    </row>
    <row r="109" spans="1:26" x14ac:dyDescent="0.25">
      <c r="A109" s="35">
        <v>103</v>
      </c>
      <c r="B109" s="36" t="s">
        <v>593</v>
      </c>
      <c r="C109" s="37">
        <v>687542</v>
      </c>
      <c r="D109" s="36" t="s">
        <v>58</v>
      </c>
      <c r="E109" s="115">
        <v>39299</v>
      </c>
      <c r="F109" s="38">
        <v>978.02599999999984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978.02599999999984</v>
      </c>
      <c r="Y109" s="42">
        <v>136</v>
      </c>
      <c r="Z109" s="43">
        <v>33</v>
      </c>
    </row>
    <row r="110" spans="1:26" x14ac:dyDescent="0.25">
      <c r="A110" s="35">
        <v>104</v>
      </c>
      <c r="B110" s="36" t="s">
        <v>1714</v>
      </c>
      <c r="C110" s="37">
        <v>669786</v>
      </c>
      <c r="D110" s="36" t="s">
        <v>25</v>
      </c>
      <c r="E110" s="115">
        <v>39401</v>
      </c>
      <c r="F110" s="38">
        <v>978.02499999999986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978.02499999999986</v>
      </c>
      <c r="Y110" s="42">
        <v>148</v>
      </c>
      <c r="Z110" s="43">
        <v>44</v>
      </c>
    </row>
    <row r="111" spans="1:26" x14ac:dyDescent="0.25">
      <c r="A111" s="35">
        <v>105</v>
      </c>
      <c r="B111" s="36" t="s">
        <v>1125</v>
      </c>
      <c r="C111" s="37">
        <v>668815</v>
      </c>
      <c r="D111" s="36" t="s">
        <v>25</v>
      </c>
      <c r="E111" s="115">
        <v>39494</v>
      </c>
      <c r="F111" s="38">
        <v>978.02399999999989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978.02399999999989</v>
      </c>
      <c r="Y111" s="42">
        <v>108</v>
      </c>
      <c r="Z111" s="43">
        <v>3</v>
      </c>
    </row>
    <row r="112" spans="1:26" x14ac:dyDescent="0.25">
      <c r="A112" s="35">
        <v>105</v>
      </c>
      <c r="B112" s="36" t="s">
        <v>1093</v>
      </c>
      <c r="C112" s="37">
        <v>670152</v>
      </c>
      <c r="D112" s="36" t="s">
        <v>69</v>
      </c>
      <c r="E112" s="115">
        <v>38900</v>
      </c>
      <c r="F112" s="38">
        <v>978.02399999999989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978.02399999999989</v>
      </c>
      <c r="Y112" s="42">
        <v>125</v>
      </c>
      <c r="Z112" s="43">
        <v>20</v>
      </c>
    </row>
    <row r="113" spans="1:26" x14ac:dyDescent="0.25">
      <c r="A113" s="35">
        <v>107</v>
      </c>
      <c r="B113" s="36" t="s">
        <v>1715</v>
      </c>
      <c r="C113" s="37">
        <v>689489</v>
      </c>
      <c r="D113" s="36" t="s">
        <v>546</v>
      </c>
      <c r="E113" s="115">
        <v>39423</v>
      </c>
      <c r="F113" s="38">
        <v>978.02199999999993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978.02199999999993</v>
      </c>
      <c r="Y113" s="42">
        <v>149</v>
      </c>
      <c r="Z113" s="43">
        <v>42</v>
      </c>
    </row>
    <row r="114" spans="1:26" x14ac:dyDescent="0.25">
      <c r="A114" s="35">
        <v>108</v>
      </c>
      <c r="B114" s="36" t="s">
        <v>218</v>
      </c>
      <c r="C114" s="37">
        <v>683857</v>
      </c>
      <c r="D114" s="36" t="s">
        <v>30</v>
      </c>
      <c r="E114" s="115">
        <v>38830</v>
      </c>
      <c r="F114" s="38">
        <v>978.02099999999984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978.02099999999984</v>
      </c>
      <c r="Y114" s="42">
        <v>86</v>
      </c>
      <c r="Z114" s="43">
        <v>-22</v>
      </c>
    </row>
    <row r="115" spans="1:26" x14ac:dyDescent="0.25">
      <c r="A115" s="35">
        <v>108</v>
      </c>
      <c r="B115" s="36" t="s">
        <v>1157</v>
      </c>
      <c r="C115" s="37">
        <v>681296</v>
      </c>
      <c r="D115" s="36" t="s">
        <v>46</v>
      </c>
      <c r="E115" s="115">
        <v>39567</v>
      </c>
      <c r="F115" s="38">
        <v>978.02099999999984</v>
      </c>
      <c r="G115" s="112">
        <v>0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978.02099999999984</v>
      </c>
      <c r="Y115" s="42">
        <v>137</v>
      </c>
      <c r="Z115" s="43">
        <v>29</v>
      </c>
    </row>
    <row r="116" spans="1:26" x14ac:dyDescent="0.25">
      <c r="A116" s="35">
        <v>108</v>
      </c>
      <c r="B116" s="36" t="s">
        <v>576</v>
      </c>
      <c r="C116" s="37">
        <v>662817</v>
      </c>
      <c r="D116" s="36" t="s">
        <v>94</v>
      </c>
      <c r="E116" s="115">
        <v>39402</v>
      </c>
      <c r="F116" s="38">
        <v>978.02099999999984</v>
      </c>
      <c r="G116" s="112">
        <v>0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978.02099999999984</v>
      </c>
      <c r="Y116" s="42">
        <v>87</v>
      </c>
      <c r="Z116" s="43">
        <v>-21</v>
      </c>
    </row>
    <row r="117" spans="1:26" x14ac:dyDescent="0.25">
      <c r="A117" s="35">
        <v>111</v>
      </c>
      <c r="B117" s="36" t="s">
        <v>559</v>
      </c>
      <c r="C117" s="37">
        <v>679716</v>
      </c>
      <c r="D117" s="36" t="s">
        <v>38</v>
      </c>
      <c r="E117" s="115">
        <v>39230</v>
      </c>
      <c r="F117" s="38">
        <v>978.01799999999992</v>
      </c>
      <c r="G117" s="112">
        <v>0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978.01799999999992</v>
      </c>
      <c r="Y117" s="42">
        <v>127</v>
      </c>
      <c r="Z117" s="43">
        <v>16</v>
      </c>
    </row>
    <row r="118" spans="1:26" x14ac:dyDescent="0.25">
      <c r="A118" s="35">
        <v>112</v>
      </c>
      <c r="B118" s="36" t="s">
        <v>1158</v>
      </c>
      <c r="C118" s="37">
        <v>687798</v>
      </c>
      <c r="D118" s="36" t="s">
        <v>147</v>
      </c>
      <c r="E118" s="115">
        <v>39672</v>
      </c>
      <c r="F118" s="38">
        <v>978.01699999999994</v>
      </c>
      <c r="G118" s="112">
        <v>0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978.01699999999994</v>
      </c>
      <c r="Y118" s="42">
        <v>138</v>
      </c>
      <c r="Z118" s="43">
        <v>26</v>
      </c>
    </row>
    <row r="119" spans="1:26" x14ac:dyDescent="0.25">
      <c r="A119" s="35">
        <v>113</v>
      </c>
      <c r="B119" s="36" t="s">
        <v>594</v>
      </c>
      <c r="C119" s="37">
        <v>692408</v>
      </c>
      <c r="D119" s="36" t="s">
        <v>27</v>
      </c>
      <c r="E119" s="115">
        <v>39412</v>
      </c>
      <c r="F119" s="38">
        <v>978.01599999999985</v>
      </c>
      <c r="G119" s="112">
        <v>0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978.01599999999985</v>
      </c>
      <c r="Y119" s="42">
        <v>126</v>
      </c>
      <c r="Z119" s="43">
        <v>13</v>
      </c>
    </row>
    <row r="120" spans="1:26" x14ac:dyDescent="0.25">
      <c r="A120" s="35">
        <v>114</v>
      </c>
      <c r="B120" s="36" t="s">
        <v>1140</v>
      </c>
      <c r="C120" s="37">
        <v>693191</v>
      </c>
      <c r="D120" s="36" t="s">
        <v>20</v>
      </c>
      <c r="E120" s="115">
        <v>39731</v>
      </c>
      <c r="F120" s="38">
        <v>978.01499999999987</v>
      </c>
      <c r="G120" s="112">
        <v>0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978.01499999999987</v>
      </c>
      <c r="Y120" s="42">
        <v>121</v>
      </c>
      <c r="Z120" s="43">
        <v>7</v>
      </c>
    </row>
    <row r="121" spans="1:26" x14ac:dyDescent="0.25">
      <c r="A121" s="35">
        <v>115</v>
      </c>
      <c r="B121" s="36" t="s">
        <v>1110</v>
      </c>
      <c r="C121" s="37">
        <v>680651</v>
      </c>
      <c r="D121" s="36" t="s">
        <v>524</v>
      </c>
      <c r="E121" s="115">
        <v>39754</v>
      </c>
      <c r="F121" s="38">
        <v>978.0139999999999</v>
      </c>
      <c r="G121" s="112">
        <v>0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978.0139999999999</v>
      </c>
      <c r="Y121" s="42">
        <v>96</v>
      </c>
      <c r="Z121" s="43">
        <v>-19</v>
      </c>
    </row>
    <row r="122" spans="1:26" x14ac:dyDescent="0.25">
      <c r="A122" s="35">
        <v>116</v>
      </c>
      <c r="B122" s="36" t="s">
        <v>1136</v>
      </c>
      <c r="C122" s="37">
        <v>679882</v>
      </c>
      <c r="D122" s="36" t="s">
        <v>40</v>
      </c>
      <c r="E122" s="115">
        <v>39589</v>
      </c>
      <c r="F122" s="38">
        <v>978.01299999999992</v>
      </c>
      <c r="G122" s="112">
        <v>0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978.01299999999992</v>
      </c>
      <c r="Y122" s="42">
        <v>118</v>
      </c>
      <c r="Z122" s="43">
        <v>2</v>
      </c>
    </row>
    <row r="123" spans="1:26" x14ac:dyDescent="0.25">
      <c r="A123" s="35">
        <v>117</v>
      </c>
      <c r="B123" s="36" t="s">
        <v>591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0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978.01199999999983</v>
      </c>
      <c r="Y123" s="42">
        <v>105</v>
      </c>
      <c r="Z123" s="43">
        <v>-12</v>
      </c>
    </row>
    <row r="124" spans="1:26" x14ac:dyDescent="0.25">
      <c r="A124" s="35">
        <v>118</v>
      </c>
      <c r="B124" s="36" t="s">
        <v>1150</v>
      </c>
      <c r="C124" s="37">
        <v>678617</v>
      </c>
      <c r="D124" s="36" t="s">
        <v>67</v>
      </c>
      <c r="E124" s="115">
        <v>39528</v>
      </c>
      <c r="F124" s="38">
        <v>978.01099999999985</v>
      </c>
      <c r="G124" s="112">
        <v>0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978.01099999999985</v>
      </c>
      <c r="Y124" s="42">
        <v>131</v>
      </c>
      <c r="Z124" s="43">
        <v>13</v>
      </c>
    </row>
    <row r="125" spans="1:26" x14ac:dyDescent="0.25">
      <c r="A125" s="35">
        <v>119</v>
      </c>
      <c r="B125" s="36" t="s">
        <v>1141</v>
      </c>
      <c r="C125" s="37">
        <v>691589</v>
      </c>
      <c r="D125" s="36" t="s">
        <v>41</v>
      </c>
      <c r="E125" s="115">
        <v>39625</v>
      </c>
      <c r="F125" s="38">
        <v>978.00999999999988</v>
      </c>
      <c r="G125" s="112">
        <v>0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978.00999999999988</v>
      </c>
      <c r="Y125" s="42">
        <v>122</v>
      </c>
      <c r="Z125" s="43">
        <v>3</v>
      </c>
    </row>
    <row r="126" spans="1:26" x14ac:dyDescent="0.25">
      <c r="A126" s="35">
        <v>120</v>
      </c>
      <c r="B126" s="36" t="s">
        <v>1123</v>
      </c>
      <c r="C126" s="37">
        <v>674351</v>
      </c>
      <c r="D126" s="36" t="s">
        <v>48</v>
      </c>
      <c r="E126" s="115">
        <v>39503</v>
      </c>
      <c r="F126" s="38">
        <v>978.0089999999999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978.0089999999999</v>
      </c>
      <c r="Y126" s="42">
        <v>106</v>
      </c>
      <c r="Z126" s="43">
        <v>-14</v>
      </c>
    </row>
    <row r="127" spans="1:26" x14ac:dyDescent="0.25">
      <c r="A127" s="35">
        <v>121</v>
      </c>
      <c r="B127" s="36" t="s">
        <v>592</v>
      </c>
      <c r="C127" s="37">
        <v>669561</v>
      </c>
      <c r="D127" s="36" t="s">
        <v>24</v>
      </c>
      <c r="E127" s="115">
        <v>39224</v>
      </c>
      <c r="F127" s="38">
        <v>978.00799999999992</v>
      </c>
      <c r="G127" s="112">
        <v>0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978.00799999999992</v>
      </c>
      <c r="Y127" s="42">
        <v>150</v>
      </c>
      <c r="Z127" s="43">
        <v>29</v>
      </c>
    </row>
    <row r="128" spans="1:26" x14ac:dyDescent="0.25">
      <c r="A128" s="35">
        <v>122</v>
      </c>
      <c r="B128" s="36" t="s">
        <v>1145</v>
      </c>
      <c r="C128" s="37">
        <v>695851</v>
      </c>
      <c r="D128" s="36" t="s">
        <v>26</v>
      </c>
      <c r="E128" s="115">
        <v>39687</v>
      </c>
      <c r="F128" s="38">
        <v>978.00699999999983</v>
      </c>
      <c r="G128" s="112">
        <v>0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978.00699999999983</v>
      </c>
      <c r="Y128" s="42">
        <v>123</v>
      </c>
      <c r="Z128" s="43">
        <v>1</v>
      </c>
    </row>
    <row r="129" spans="1:26" x14ac:dyDescent="0.25">
      <c r="A129" s="35">
        <v>123</v>
      </c>
      <c r="B129" s="36" t="s">
        <v>1146</v>
      </c>
      <c r="C129" s="37">
        <v>676483</v>
      </c>
      <c r="D129" s="36" t="s">
        <v>46</v>
      </c>
      <c r="E129" s="115">
        <v>39746</v>
      </c>
      <c r="F129" s="38">
        <v>978.00599999999986</v>
      </c>
      <c r="G129" s="112">
        <v>0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978.00599999999986</v>
      </c>
      <c r="Y129" s="42">
        <v>129</v>
      </c>
      <c r="Z129" s="43">
        <v>6</v>
      </c>
    </row>
    <row r="130" spans="1:26" x14ac:dyDescent="0.25">
      <c r="A130" s="35">
        <v>124</v>
      </c>
      <c r="B130" s="36" t="s">
        <v>200</v>
      </c>
      <c r="C130" s="37">
        <v>670721</v>
      </c>
      <c r="D130" s="36" t="s">
        <v>65</v>
      </c>
      <c r="E130" s="115">
        <v>39051</v>
      </c>
      <c r="F130" s="38">
        <v>978.00499999999988</v>
      </c>
      <c r="G130" s="112">
        <v>0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978.00499999999988</v>
      </c>
      <c r="Y130" s="42">
        <v>104</v>
      </c>
      <c r="Z130" s="43">
        <v>-20</v>
      </c>
    </row>
    <row r="131" spans="1:26" x14ac:dyDescent="0.25">
      <c r="A131" s="35">
        <v>125</v>
      </c>
      <c r="B131" s="36" t="s">
        <v>1154</v>
      </c>
      <c r="C131" s="37">
        <v>694246</v>
      </c>
      <c r="D131" s="36" t="s">
        <v>1010</v>
      </c>
      <c r="E131" s="115">
        <v>39667</v>
      </c>
      <c r="F131" s="38">
        <v>978.00399999999991</v>
      </c>
      <c r="G131" s="112">
        <v>0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978.00399999999991</v>
      </c>
      <c r="Y131" s="42">
        <v>133</v>
      </c>
      <c r="Z131" s="43">
        <v>8</v>
      </c>
    </row>
    <row r="132" spans="1:26" x14ac:dyDescent="0.25">
      <c r="A132" s="35">
        <v>126</v>
      </c>
      <c r="B132" s="36" t="s">
        <v>1135</v>
      </c>
      <c r="C132" s="37">
        <v>669392</v>
      </c>
      <c r="D132" s="36" t="s">
        <v>28</v>
      </c>
      <c r="E132" s="115">
        <v>39739</v>
      </c>
      <c r="F132" s="38">
        <v>978.00299999999993</v>
      </c>
      <c r="G132" s="112">
        <v>0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978.00299999999993</v>
      </c>
      <c r="Y132" s="42">
        <v>116</v>
      </c>
      <c r="Z132" s="43">
        <v>-10</v>
      </c>
    </row>
    <row r="133" spans="1:26" x14ac:dyDescent="0.25">
      <c r="A133" s="35">
        <v>127</v>
      </c>
      <c r="B133" s="36" t="s">
        <v>1111</v>
      </c>
      <c r="C133" s="37">
        <v>674176</v>
      </c>
      <c r="D133" s="36" t="s">
        <v>209</v>
      </c>
      <c r="E133" s="115">
        <v>39617</v>
      </c>
      <c r="F133" s="38">
        <v>978.00199999999984</v>
      </c>
      <c r="G133" s="112">
        <v>0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978.00199999999984</v>
      </c>
      <c r="Y133" s="42">
        <v>97</v>
      </c>
      <c r="Z133" s="43">
        <v>-30</v>
      </c>
    </row>
    <row r="134" spans="1:26" x14ac:dyDescent="0.25">
      <c r="A134" s="35">
        <v>128</v>
      </c>
      <c r="B134" s="36" t="s">
        <v>1008</v>
      </c>
      <c r="C134" s="37">
        <v>674880</v>
      </c>
      <c r="D134" s="36" t="s">
        <v>565</v>
      </c>
      <c r="E134" s="115">
        <v>39002</v>
      </c>
      <c r="F134" s="38">
        <v>978.00099999999986</v>
      </c>
      <c r="G134" s="112">
        <v>0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978.00099999999986</v>
      </c>
      <c r="Y134" s="42">
        <v>110</v>
      </c>
      <c r="Z134" s="43">
        <v>-18</v>
      </c>
    </row>
    <row r="135" spans="1:26" x14ac:dyDescent="0.25">
      <c r="A135" s="35">
        <v>129</v>
      </c>
      <c r="B135" s="36" t="s">
        <v>1122</v>
      </c>
      <c r="C135" s="37">
        <v>681041</v>
      </c>
      <c r="D135" s="36" t="s">
        <v>50</v>
      </c>
      <c r="E135" s="115">
        <v>39782</v>
      </c>
      <c r="F135" s="38">
        <v>489.12799999999993</v>
      </c>
      <c r="G135" s="112">
        <v>0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489.12799999999993</v>
      </c>
      <c r="Y135" s="42">
        <v>132</v>
      </c>
      <c r="Z135" s="43">
        <v>3</v>
      </c>
    </row>
    <row r="136" spans="1:26" x14ac:dyDescent="0.25">
      <c r="A136" s="35">
        <v>130</v>
      </c>
      <c r="B136" s="36" t="s">
        <v>1129</v>
      </c>
      <c r="C136" s="37">
        <v>690756</v>
      </c>
      <c r="D136" s="36" t="s">
        <v>47</v>
      </c>
      <c r="E136" s="115">
        <v>39801</v>
      </c>
      <c r="F136" s="38">
        <v>489.12699999999995</v>
      </c>
      <c r="G136" s="112">
        <v>0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489.12699999999995</v>
      </c>
      <c r="Y136" s="42">
        <v>140</v>
      </c>
      <c r="Z136" s="43">
        <v>10</v>
      </c>
    </row>
    <row r="137" spans="1:26" x14ac:dyDescent="0.25">
      <c r="A137" s="35">
        <v>130</v>
      </c>
      <c r="B137" s="36" t="s">
        <v>570</v>
      </c>
      <c r="C137" s="37">
        <v>695618</v>
      </c>
      <c r="D137" s="36" t="s">
        <v>157</v>
      </c>
      <c r="E137" s="115">
        <v>39262</v>
      </c>
      <c r="F137" s="38">
        <v>489.12699999999995</v>
      </c>
      <c r="G137" s="112">
        <v>0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489.12699999999995</v>
      </c>
      <c r="Y137" s="42">
        <v>152</v>
      </c>
      <c r="Z137" s="43">
        <v>22</v>
      </c>
    </row>
    <row r="138" spans="1:26" x14ac:dyDescent="0.25">
      <c r="A138" s="35">
        <v>132</v>
      </c>
      <c r="B138" s="36" t="s">
        <v>581</v>
      </c>
      <c r="C138" s="37">
        <v>696583</v>
      </c>
      <c r="D138" s="36" t="s">
        <v>32</v>
      </c>
      <c r="E138" s="115">
        <v>39190</v>
      </c>
      <c r="F138" s="38">
        <v>489.12499999999994</v>
      </c>
      <c r="G138" s="112">
        <v>0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489.12499999999994</v>
      </c>
      <c r="Y138" s="42">
        <v>151</v>
      </c>
      <c r="Z138" s="43">
        <v>19</v>
      </c>
    </row>
    <row r="139" spans="1:26" x14ac:dyDescent="0.25">
      <c r="A139" s="35">
        <v>133</v>
      </c>
      <c r="B139" s="36" t="s">
        <v>1147</v>
      </c>
      <c r="C139" s="37">
        <v>686629</v>
      </c>
      <c r="D139" s="36" t="s">
        <v>1148</v>
      </c>
      <c r="E139" s="115">
        <v>39679</v>
      </c>
      <c r="F139" s="38">
        <v>489.12399999999997</v>
      </c>
      <c r="G139" s="112">
        <v>0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489.12399999999997</v>
      </c>
      <c r="Y139" s="42">
        <v>154</v>
      </c>
      <c r="Z139" s="43">
        <v>21</v>
      </c>
    </row>
    <row r="140" spans="1:26" x14ac:dyDescent="0.25">
      <c r="A140" s="35">
        <v>134</v>
      </c>
      <c r="B140" s="36" t="s">
        <v>1716</v>
      </c>
      <c r="C140" s="37">
        <v>693243</v>
      </c>
      <c r="D140" s="36" t="s">
        <v>147</v>
      </c>
      <c r="E140" s="115">
        <v>39119</v>
      </c>
      <c r="F140" s="38">
        <v>489.12299999999993</v>
      </c>
      <c r="G140" s="112">
        <v>0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489.12299999999993</v>
      </c>
      <c r="Y140" s="42">
        <v>167</v>
      </c>
      <c r="Z140" s="43">
        <v>33</v>
      </c>
    </row>
    <row r="141" spans="1:26" x14ac:dyDescent="0.25">
      <c r="A141" s="35">
        <v>135</v>
      </c>
      <c r="B141" s="36" t="s">
        <v>1717</v>
      </c>
      <c r="C141" s="37">
        <v>685626</v>
      </c>
      <c r="D141" s="36" t="s">
        <v>217</v>
      </c>
      <c r="E141" s="115">
        <v>39030</v>
      </c>
      <c r="F141" s="38">
        <v>489.12199999999996</v>
      </c>
      <c r="G141" s="112">
        <v>0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489.12199999999996</v>
      </c>
      <c r="Y141" s="42">
        <v>168</v>
      </c>
      <c r="Z141" s="43">
        <v>33</v>
      </c>
    </row>
    <row r="142" spans="1:26" x14ac:dyDescent="0.25">
      <c r="A142" s="35">
        <v>136</v>
      </c>
      <c r="B142" s="36" t="s">
        <v>1067</v>
      </c>
      <c r="C142" s="37">
        <v>680219</v>
      </c>
      <c r="D142" s="36" t="s">
        <v>105</v>
      </c>
      <c r="E142" s="115">
        <v>39762</v>
      </c>
      <c r="F142" s="38">
        <v>489.12099999999992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489.12099999999992</v>
      </c>
      <c r="Y142" s="42">
        <v>156</v>
      </c>
      <c r="Z142" s="43">
        <v>20</v>
      </c>
    </row>
    <row r="143" spans="1:26" x14ac:dyDescent="0.25">
      <c r="A143" s="35">
        <v>137</v>
      </c>
      <c r="B143" s="36" t="s">
        <v>224</v>
      </c>
      <c r="C143" s="37">
        <v>683261</v>
      </c>
      <c r="D143" s="36" t="s">
        <v>26</v>
      </c>
      <c r="E143" s="115">
        <v>38888</v>
      </c>
      <c r="F143" s="38">
        <v>489.11999999999995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489.11999999999995</v>
      </c>
      <c r="Y143" s="42">
        <v>124</v>
      </c>
      <c r="Z143" s="43">
        <v>-13</v>
      </c>
    </row>
    <row r="144" spans="1:26" x14ac:dyDescent="0.25">
      <c r="A144" s="35">
        <v>137</v>
      </c>
      <c r="B144" s="36" t="s">
        <v>595</v>
      </c>
      <c r="C144" s="37">
        <v>693040</v>
      </c>
      <c r="D144" s="36" t="s">
        <v>45</v>
      </c>
      <c r="E144" s="115">
        <v>39323</v>
      </c>
      <c r="F144" s="38">
        <v>489.11999999999995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489.11999999999995</v>
      </c>
      <c r="Y144" s="42">
        <v>139</v>
      </c>
      <c r="Z144" s="43">
        <v>2</v>
      </c>
    </row>
    <row r="145" spans="1:26" x14ac:dyDescent="0.25">
      <c r="A145" s="35">
        <v>139</v>
      </c>
      <c r="B145" s="36" t="s">
        <v>1718</v>
      </c>
      <c r="C145" s="37">
        <v>690653</v>
      </c>
      <c r="D145" s="36" t="s">
        <v>217</v>
      </c>
      <c r="E145" s="115">
        <v>39298</v>
      </c>
      <c r="F145" s="38">
        <v>489.11799999999994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489.11799999999994</v>
      </c>
      <c r="Y145" s="42">
        <v>169</v>
      </c>
      <c r="Z145" s="43">
        <v>30</v>
      </c>
    </row>
    <row r="146" spans="1:26" x14ac:dyDescent="0.25">
      <c r="A146" s="35">
        <v>140</v>
      </c>
      <c r="B146" s="36" t="s">
        <v>1144</v>
      </c>
      <c r="C146" s="37">
        <v>687032</v>
      </c>
      <c r="D146" s="36" t="s">
        <v>980</v>
      </c>
      <c r="E146" s="115">
        <v>39532</v>
      </c>
      <c r="F146" s="38">
        <v>489.11699999999996</v>
      </c>
      <c r="G146" s="112">
        <v>0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489.11699999999996</v>
      </c>
      <c r="Y146" s="42">
        <v>144</v>
      </c>
      <c r="Z146" s="43">
        <v>4</v>
      </c>
    </row>
    <row r="147" spans="1:26" x14ac:dyDescent="0.25">
      <c r="A147" s="35">
        <v>140</v>
      </c>
      <c r="B147" s="36" t="s">
        <v>1719</v>
      </c>
      <c r="C147" s="37">
        <v>685616</v>
      </c>
      <c r="D147" s="36" t="s">
        <v>217</v>
      </c>
      <c r="E147" s="115">
        <v>38857</v>
      </c>
      <c r="F147" s="38">
        <v>489.11699999999996</v>
      </c>
      <c r="G147" s="112">
        <v>0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489.11699999999996</v>
      </c>
      <c r="Y147" s="42">
        <v>170</v>
      </c>
      <c r="Z147" s="43">
        <v>30</v>
      </c>
    </row>
    <row r="148" spans="1:26" x14ac:dyDescent="0.25">
      <c r="A148" s="35">
        <v>142</v>
      </c>
      <c r="B148" s="36" t="s">
        <v>558</v>
      </c>
      <c r="C148" s="37">
        <v>665142</v>
      </c>
      <c r="D148" s="36" t="s">
        <v>157</v>
      </c>
      <c r="E148" s="115">
        <v>39283</v>
      </c>
      <c r="F148" s="38">
        <v>489.11499999999995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489.11499999999995</v>
      </c>
      <c r="Y148" s="42">
        <v>128</v>
      </c>
      <c r="Z148" s="43">
        <v>-14</v>
      </c>
    </row>
    <row r="149" spans="1:26" x14ac:dyDescent="0.25">
      <c r="A149" s="35">
        <v>143</v>
      </c>
      <c r="B149" s="36" t="s">
        <v>214</v>
      </c>
      <c r="C149" s="37">
        <v>680048</v>
      </c>
      <c r="D149" s="36" t="s">
        <v>565</v>
      </c>
      <c r="E149" s="115">
        <v>38866</v>
      </c>
      <c r="F149" s="38">
        <v>489.11399999999992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489.11399999999992</v>
      </c>
      <c r="Y149" s="42">
        <v>171</v>
      </c>
      <c r="Z149" s="43">
        <v>28</v>
      </c>
    </row>
    <row r="150" spans="1:26" x14ac:dyDescent="0.25">
      <c r="A150" s="35">
        <v>144</v>
      </c>
      <c r="B150" s="36" t="s">
        <v>1167</v>
      </c>
      <c r="C150" s="37">
        <v>704594</v>
      </c>
      <c r="D150" s="36" t="s">
        <v>147</v>
      </c>
      <c r="E150" s="115">
        <v>39521</v>
      </c>
      <c r="F150" s="38">
        <v>489.11299999999994</v>
      </c>
      <c r="G150" s="112">
        <v>0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489.11299999999994</v>
      </c>
      <c r="Y150" s="42">
        <v>162</v>
      </c>
      <c r="Z150" s="43">
        <v>18</v>
      </c>
    </row>
    <row r="151" spans="1:26" x14ac:dyDescent="0.25">
      <c r="A151" s="35">
        <v>144</v>
      </c>
      <c r="B151" s="36" t="s">
        <v>1164</v>
      </c>
      <c r="C151" s="37">
        <v>695860</v>
      </c>
      <c r="D151" s="36" t="s">
        <v>26</v>
      </c>
      <c r="E151" s="115">
        <v>39719</v>
      </c>
      <c r="F151" s="38">
        <v>489.11299999999994</v>
      </c>
      <c r="G151" s="112">
        <v>0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489.11299999999994</v>
      </c>
      <c r="Y151" s="42">
        <v>158</v>
      </c>
      <c r="Z151" s="43">
        <v>14</v>
      </c>
    </row>
    <row r="152" spans="1:26" x14ac:dyDescent="0.25">
      <c r="A152" s="35">
        <v>144</v>
      </c>
      <c r="B152" s="36" t="s">
        <v>1720</v>
      </c>
      <c r="C152" s="37">
        <v>711385</v>
      </c>
      <c r="D152" s="36" t="s">
        <v>50</v>
      </c>
      <c r="E152" s="115">
        <v>39339</v>
      </c>
      <c r="F152" s="38">
        <v>489.11299999999994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489.11299999999994</v>
      </c>
      <c r="Y152" s="42">
        <v>172</v>
      </c>
      <c r="Z152" s="43">
        <v>28</v>
      </c>
    </row>
    <row r="153" spans="1:26" x14ac:dyDescent="0.25">
      <c r="A153" s="35">
        <v>147</v>
      </c>
      <c r="B153" s="36" t="s">
        <v>1721</v>
      </c>
      <c r="C153" s="37">
        <v>690656</v>
      </c>
      <c r="D153" s="36" t="s">
        <v>217</v>
      </c>
      <c r="E153" s="115">
        <v>38797</v>
      </c>
      <c r="F153" s="38">
        <v>489.10999999999996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489.10999999999996</v>
      </c>
      <c r="Y153" s="42">
        <v>173</v>
      </c>
      <c r="Z153" s="43">
        <v>26</v>
      </c>
    </row>
    <row r="154" spans="1:26" x14ac:dyDescent="0.25">
      <c r="A154" s="35">
        <v>147</v>
      </c>
      <c r="B154" s="36" t="s">
        <v>1722</v>
      </c>
      <c r="C154" s="37">
        <v>686599</v>
      </c>
      <c r="D154" s="36" t="s">
        <v>69</v>
      </c>
      <c r="E154" s="115">
        <v>39268</v>
      </c>
      <c r="F154" s="38">
        <v>489.10999999999996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489.10999999999996</v>
      </c>
      <c r="Y154" s="42">
        <v>173</v>
      </c>
      <c r="Z154" s="43">
        <v>26</v>
      </c>
    </row>
    <row r="155" spans="1:26" x14ac:dyDescent="0.25">
      <c r="A155" s="35">
        <v>149</v>
      </c>
      <c r="B155" s="36" t="s">
        <v>1130</v>
      </c>
      <c r="C155" s="37">
        <v>698203</v>
      </c>
      <c r="D155" s="36" t="s">
        <v>69</v>
      </c>
      <c r="E155" s="115">
        <v>39549</v>
      </c>
      <c r="F155" s="38">
        <v>489.10899999999992</v>
      </c>
      <c r="G155" s="112">
        <v>0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489.10899999999992</v>
      </c>
      <c r="Y155" s="42">
        <v>141</v>
      </c>
      <c r="Z155" s="43">
        <v>-8</v>
      </c>
    </row>
    <row r="156" spans="1:26" ht="13.8" thickBot="1" x14ac:dyDescent="0.3">
      <c r="A156" s="125">
        <v>150</v>
      </c>
      <c r="B156" s="106" t="s">
        <v>574</v>
      </c>
      <c r="C156" s="107">
        <v>699435</v>
      </c>
      <c r="D156" s="106" t="s">
        <v>157</v>
      </c>
      <c r="E156" s="116">
        <v>39215</v>
      </c>
      <c r="F156" s="99">
        <v>489.10799999999995</v>
      </c>
      <c r="G156" s="113">
        <v>0</v>
      </c>
      <c r="H156" s="131">
        <v>0</v>
      </c>
      <c r="I156" s="132">
        <v>0</v>
      </c>
      <c r="J156" s="133">
        <v>0</v>
      </c>
      <c r="K156" s="99">
        <v>0</v>
      </c>
      <c r="L156" s="102">
        <v>0</v>
      </c>
      <c r="M156" s="102">
        <v>0</v>
      </c>
      <c r="N156" s="100">
        <v>0</v>
      </c>
      <c r="O156" s="99">
        <v>0</v>
      </c>
      <c r="P156" s="102">
        <v>0</v>
      </c>
      <c r="Q156" s="102">
        <v>0</v>
      </c>
      <c r="R156" s="100">
        <v>0</v>
      </c>
      <c r="S156" s="108">
        <v>0</v>
      </c>
      <c r="T156" s="102">
        <v>0</v>
      </c>
      <c r="U156" s="102">
        <v>0</v>
      </c>
      <c r="V156" s="102">
        <v>0</v>
      </c>
      <c r="W156" s="100">
        <v>0</v>
      </c>
      <c r="X156" s="103">
        <v>489.10799999999995</v>
      </c>
      <c r="Y156" s="104">
        <v>153</v>
      </c>
      <c r="Z156" s="105">
        <v>3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156">
    <cfRule type="cellIs" dxfId="8107" priority="1246" stopIfTrue="1" operator="equal">
      <formula>"NE"</formula>
    </cfRule>
    <cfRule type="cellIs" dxfId="8106" priority="1247" stopIfTrue="1" operator="lessThan">
      <formula>0</formula>
    </cfRule>
  </conditionalFormatting>
  <conditionalFormatting sqref="Z100">
    <cfRule type="cellIs" dxfId="8105" priority="1213" stopIfTrue="1" operator="equal">
      <formula>"NE"</formula>
    </cfRule>
    <cfRule type="cellIs" dxfId="8104" priority="1214" stopIfTrue="1" operator="lessThan">
      <formula>0</formula>
    </cfRule>
  </conditionalFormatting>
  <conditionalFormatting sqref="Z101">
    <cfRule type="cellIs" dxfId="8103" priority="1189" stopIfTrue="1" operator="equal">
      <formula>"NE"</formula>
    </cfRule>
    <cfRule type="cellIs" dxfId="8102" priority="1190" stopIfTrue="1" operator="lessThan">
      <formula>0</formula>
    </cfRule>
  </conditionalFormatting>
  <conditionalFormatting sqref="Z102">
    <cfRule type="cellIs" dxfId="8101" priority="1177" stopIfTrue="1" operator="equal">
      <formula>"NE"</formula>
    </cfRule>
    <cfRule type="cellIs" dxfId="8100" priority="1178" stopIfTrue="1" operator="lessThan">
      <formula>0</formula>
    </cfRule>
  </conditionalFormatting>
  <conditionalFormatting sqref="Z103">
    <cfRule type="cellIs" dxfId="8099" priority="1165" stopIfTrue="1" operator="equal">
      <formula>"NE"</formula>
    </cfRule>
    <cfRule type="cellIs" dxfId="8098" priority="1166" stopIfTrue="1" operator="lessThan">
      <formula>0</formula>
    </cfRule>
  </conditionalFormatting>
  <conditionalFormatting sqref="Z104">
    <cfRule type="cellIs" dxfId="8097" priority="1153" stopIfTrue="1" operator="equal">
      <formula>"NE"</formula>
    </cfRule>
    <cfRule type="cellIs" dxfId="8096" priority="1154" stopIfTrue="1" operator="lessThan">
      <formula>0</formula>
    </cfRule>
  </conditionalFormatting>
  <conditionalFormatting sqref="Z105">
    <cfRule type="cellIs" dxfId="8095" priority="1129" stopIfTrue="1" operator="equal">
      <formula>"NE"</formula>
    </cfRule>
    <cfRule type="cellIs" dxfId="8094" priority="1130" stopIfTrue="1" operator="lessThan">
      <formula>0</formula>
    </cfRule>
  </conditionalFormatting>
  <conditionalFormatting sqref="Z106">
    <cfRule type="cellIs" dxfId="8093" priority="1117" stopIfTrue="1" operator="equal">
      <formula>"NE"</formula>
    </cfRule>
    <cfRule type="cellIs" dxfId="8092" priority="1118" stopIfTrue="1" operator="lessThan">
      <formula>0</formula>
    </cfRule>
  </conditionalFormatting>
  <conditionalFormatting sqref="Z107">
    <cfRule type="cellIs" dxfId="8091" priority="1105" stopIfTrue="1" operator="equal">
      <formula>"NE"</formula>
    </cfRule>
    <cfRule type="cellIs" dxfId="8090" priority="1106" stopIfTrue="1" operator="lessThan">
      <formula>0</formula>
    </cfRule>
  </conditionalFormatting>
  <conditionalFormatting sqref="Z108">
    <cfRule type="cellIs" dxfId="8089" priority="1081" stopIfTrue="1" operator="equal">
      <formula>"NE"</formula>
    </cfRule>
    <cfRule type="cellIs" dxfId="8088" priority="1082" stopIfTrue="1" operator="lessThan">
      <formula>0</formula>
    </cfRule>
  </conditionalFormatting>
  <conditionalFormatting sqref="Z109">
    <cfRule type="cellIs" dxfId="8087" priority="1069" stopIfTrue="1" operator="equal">
      <formula>"NE"</formula>
    </cfRule>
    <cfRule type="cellIs" dxfId="8086" priority="1070" stopIfTrue="1" operator="lessThan">
      <formula>0</formula>
    </cfRule>
  </conditionalFormatting>
  <conditionalFormatting sqref="Z110">
    <cfRule type="cellIs" dxfId="8085" priority="1057" stopIfTrue="1" operator="equal">
      <formula>"NE"</formula>
    </cfRule>
    <cfRule type="cellIs" dxfId="8084" priority="1058" stopIfTrue="1" operator="lessThan">
      <formula>0</formula>
    </cfRule>
  </conditionalFormatting>
  <conditionalFormatting sqref="Z111">
    <cfRule type="cellIs" dxfId="8083" priority="1045" stopIfTrue="1" operator="equal">
      <formula>"NE"</formula>
    </cfRule>
    <cfRule type="cellIs" dxfId="8082" priority="1046" stopIfTrue="1" operator="lessThan">
      <formula>0</formula>
    </cfRule>
  </conditionalFormatting>
  <conditionalFormatting sqref="Z112">
    <cfRule type="cellIs" dxfId="8081" priority="1033" stopIfTrue="1" operator="equal">
      <formula>"NE"</formula>
    </cfRule>
    <cfRule type="cellIs" dxfId="8080" priority="1034" stopIfTrue="1" operator="lessThan">
      <formula>0</formula>
    </cfRule>
  </conditionalFormatting>
  <conditionalFormatting sqref="Z113">
    <cfRule type="cellIs" dxfId="8079" priority="1021" stopIfTrue="1" operator="equal">
      <formula>"NE"</formula>
    </cfRule>
    <cfRule type="cellIs" dxfId="8078" priority="1022" stopIfTrue="1" operator="lessThan">
      <formula>0</formula>
    </cfRule>
  </conditionalFormatting>
  <conditionalFormatting sqref="Z114">
    <cfRule type="cellIs" dxfId="8077" priority="1009" stopIfTrue="1" operator="equal">
      <formula>"NE"</formula>
    </cfRule>
    <cfRule type="cellIs" dxfId="8076" priority="1010" stopIfTrue="1" operator="lessThan">
      <formula>0</formula>
    </cfRule>
  </conditionalFormatting>
  <conditionalFormatting sqref="Z115">
    <cfRule type="cellIs" dxfId="8075" priority="997" stopIfTrue="1" operator="equal">
      <formula>"NE"</formula>
    </cfRule>
    <cfRule type="cellIs" dxfId="8074" priority="998" stopIfTrue="1" operator="lessThan">
      <formula>0</formula>
    </cfRule>
  </conditionalFormatting>
  <conditionalFormatting sqref="Z116">
    <cfRule type="cellIs" dxfId="8073" priority="985" stopIfTrue="1" operator="equal">
      <formula>"NE"</formula>
    </cfRule>
    <cfRule type="cellIs" dxfId="8072" priority="986" stopIfTrue="1" operator="lessThan">
      <formula>0</formula>
    </cfRule>
  </conditionalFormatting>
  <conditionalFormatting sqref="Z117">
    <cfRule type="cellIs" dxfId="8071" priority="973" stopIfTrue="1" operator="equal">
      <formula>"NE"</formula>
    </cfRule>
    <cfRule type="cellIs" dxfId="8070" priority="974" stopIfTrue="1" operator="lessThan">
      <formula>0</formula>
    </cfRule>
  </conditionalFormatting>
  <conditionalFormatting sqref="Z118">
    <cfRule type="cellIs" dxfId="8069" priority="961" stopIfTrue="1" operator="equal">
      <formula>"NE"</formula>
    </cfRule>
    <cfRule type="cellIs" dxfId="8068" priority="962" stopIfTrue="1" operator="lessThan">
      <formula>0</formula>
    </cfRule>
  </conditionalFormatting>
  <conditionalFormatting sqref="Z119">
    <cfRule type="cellIs" dxfId="8067" priority="925" stopIfTrue="1" operator="equal">
      <formula>"NE"</formula>
    </cfRule>
    <cfRule type="cellIs" dxfId="8066" priority="926" stopIfTrue="1" operator="lessThan">
      <formula>0</formula>
    </cfRule>
  </conditionalFormatting>
  <conditionalFormatting sqref="Z120">
    <cfRule type="cellIs" dxfId="8065" priority="901" stopIfTrue="1" operator="equal">
      <formula>"NE"</formula>
    </cfRule>
    <cfRule type="cellIs" dxfId="8064" priority="902" stopIfTrue="1" operator="lessThan">
      <formula>0</formula>
    </cfRule>
  </conditionalFormatting>
  <conditionalFormatting sqref="Z121">
    <cfRule type="cellIs" dxfId="8063" priority="877" stopIfTrue="1" operator="equal">
      <formula>"NE"</formula>
    </cfRule>
    <cfRule type="cellIs" dxfId="8062" priority="878" stopIfTrue="1" operator="lessThan">
      <formula>0</formula>
    </cfRule>
  </conditionalFormatting>
  <conditionalFormatting sqref="Z122">
    <cfRule type="cellIs" dxfId="8061" priority="865" stopIfTrue="1" operator="equal">
      <formula>"NE"</formula>
    </cfRule>
    <cfRule type="cellIs" dxfId="8060" priority="866" stopIfTrue="1" operator="lessThan">
      <formula>0</formula>
    </cfRule>
  </conditionalFormatting>
  <conditionalFormatting sqref="Z123">
    <cfRule type="cellIs" dxfId="8059" priority="853" stopIfTrue="1" operator="equal">
      <formula>"NE"</formula>
    </cfRule>
    <cfRule type="cellIs" dxfId="8058" priority="854" stopIfTrue="1" operator="lessThan">
      <formula>0</formula>
    </cfRule>
  </conditionalFormatting>
  <conditionalFormatting sqref="Z124">
    <cfRule type="cellIs" dxfId="8057" priority="841" stopIfTrue="1" operator="equal">
      <formula>"NE"</formula>
    </cfRule>
    <cfRule type="cellIs" dxfId="8056" priority="842" stopIfTrue="1" operator="lessThan">
      <formula>0</formula>
    </cfRule>
  </conditionalFormatting>
  <conditionalFormatting sqref="Z125">
    <cfRule type="cellIs" dxfId="8055" priority="829" stopIfTrue="1" operator="equal">
      <formula>"NE"</formula>
    </cfRule>
    <cfRule type="cellIs" dxfId="8054" priority="830" stopIfTrue="1" operator="lessThan">
      <formula>0</formula>
    </cfRule>
  </conditionalFormatting>
  <conditionalFormatting sqref="Z126">
    <cfRule type="cellIs" dxfId="8053" priority="817" stopIfTrue="1" operator="equal">
      <formula>"NE"</formula>
    </cfRule>
    <cfRule type="cellIs" dxfId="8052" priority="818" stopIfTrue="1" operator="lessThan">
      <formula>0</formula>
    </cfRule>
  </conditionalFormatting>
  <conditionalFormatting sqref="Z127">
    <cfRule type="cellIs" dxfId="8051" priority="805" stopIfTrue="1" operator="equal">
      <formula>"NE"</formula>
    </cfRule>
    <cfRule type="cellIs" dxfId="8050" priority="806" stopIfTrue="1" operator="lessThan">
      <formula>0</formula>
    </cfRule>
  </conditionalFormatting>
  <conditionalFormatting sqref="Z128">
    <cfRule type="cellIs" dxfId="8049" priority="793" stopIfTrue="1" operator="equal">
      <formula>"NE"</formula>
    </cfRule>
    <cfRule type="cellIs" dxfId="8048" priority="794" stopIfTrue="1" operator="lessThan">
      <formula>0</formula>
    </cfRule>
  </conditionalFormatting>
  <conditionalFormatting sqref="Z129">
    <cfRule type="cellIs" dxfId="8047" priority="781" stopIfTrue="1" operator="equal">
      <formula>"NE"</formula>
    </cfRule>
    <cfRule type="cellIs" dxfId="8046" priority="782" stopIfTrue="1" operator="lessThan">
      <formula>0</formula>
    </cfRule>
  </conditionalFormatting>
  <conditionalFormatting sqref="Z130">
    <cfRule type="cellIs" dxfId="8045" priority="769" stopIfTrue="1" operator="equal">
      <formula>"NE"</formula>
    </cfRule>
    <cfRule type="cellIs" dxfId="8044" priority="770" stopIfTrue="1" operator="lessThan">
      <formula>0</formula>
    </cfRule>
  </conditionalFormatting>
  <conditionalFormatting sqref="Z131">
    <cfRule type="cellIs" dxfId="8043" priority="757" stopIfTrue="1" operator="equal">
      <formula>"NE"</formula>
    </cfRule>
    <cfRule type="cellIs" dxfId="8042" priority="758" stopIfTrue="1" operator="lessThan">
      <formula>0</formula>
    </cfRule>
  </conditionalFormatting>
  <conditionalFormatting sqref="Z132">
    <cfRule type="cellIs" dxfId="8041" priority="733" stopIfTrue="1" operator="equal">
      <formula>"NE"</formula>
    </cfRule>
    <cfRule type="cellIs" dxfId="8040" priority="734" stopIfTrue="1" operator="lessThan">
      <formula>0</formula>
    </cfRule>
  </conditionalFormatting>
  <conditionalFormatting sqref="A5:B5">
    <cfRule type="cellIs" dxfId="8039" priority="28" stopIfTrue="1" operator="greaterThan">
      <formula>0</formula>
    </cfRule>
  </conditionalFormatting>
  <conditionalFormatting sqref="AE8">
    <cfRule type="cellIs" dxfId="8038" priority="3" stopIfTrue="1" operator="greaterThanOrEqual">
      <formula>1.3</formula>
    </cfRule>
  </conditionalFormatting>
  <conditionalFormatting sqref="AE10">
    <cfRule type="cellIs" dxfId="8037" priority="2" stopIfTrue="1" operator="greaterThanOrEqual">
      <formula>1.3</formula>
    </cfRule>
  </conditionalFormatting>
  <conditionalFormatting sqref="AE11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19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1" width="9.77734375" style="13" bestFit="1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48" t="s">
        <v>1767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1763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114" t="s">
        <v>9</v>
      </c>
      <c r="O6" s="23" t="s">
        <v>10</v>
      </c>
      <c r="P6" s="24" t="s">
        <v>536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35">
        <v>1</v>
      </c>
      <c r="B7" s="36" t="s">
        <v>230</v>
      </c>
      <c r="C7" s="37">
        <v>662554</v>
      </c>
      <c r="D7" s="36" t="s">
        <v>64</v>
      </c>
      <c r="E7" s="115">
        <v>38977</v>
      </c>
      <c r="F7" s="38">
        <v>23700</v>
      </c>
      <c r="G7" s="112">
        <v>0</v>
      </c>
      <c r="H7" s="128">
        <v>0</v>
      </c>
      <c r="I7" s="129">
        <v>0</v>
      </c>
      <c r="J7" s="130">
        <v>0</v>
      </c>
      <c r="K7" s="38">
        <v>10368.008</v>
      </c>
      <c r="L7" s="40">
        <v>0</v>
      </c>
      <c r="M7" s="40">
        <v>0</v>
      </c>
      <c r="N7" s="39">
        <v>0</v>
      </c>
      <c r="O7" s="38">
        <v>1452.04</v>
      </c>
      <c r="P7" s="40">
        <v>0</v>
      </c>
      <c r="Q7" s="40">
        <v>0</v>
      </c>
      <c r="R7" s="39">
        <v>0</v>
      </c>
      <c r="S7" s="47">
        <v>12480</v>
      </c>
      <c r="T7" s="40">
        <v>966.0619999999999</v>
      </c>
      <c r="U7" s="40">
        <v>5904.0020000000004</v>
      </c>
      <c r="V7" s="40">
        <v>0</v>
      </c>
      <c r="W7" s="39">
        <v>0</v>
      </c>
      <c r="X7" s="41">
        <v>54870.112000000001</v>
      </c>
      <c r="Y7" s="42">
        <v>1</v>
      </c>
      <c r="Z7" s="43">
        <v>0</v>
      </c>
      <c r="AB7" s="44" t="s">
        <v>13</v>
      </c>
      <c r="AC7" s="44" t="s">
        <v>1713</v>
      </c>
      <c r="AD7" s="45">
        <v>44849</v>
      </c>
      <c r="AE7" s="138">
        <v>1.28</v>
      </c>
    </row>
    <row r="8" spans="1:31" x14ac:dyDescent="0.25">
      <c r="A8" s="35">
        <v>2</v>
      </c>
      <c r="B8" s="36" t="s">
        <v>228</v>
      </c>
      <c r="C8" s="37">
        <v>674683</v>
      </c>
      <c r="D8" s="36" t="s">
        <v>53</v>
      </c>
      <c r="E8" s="115">
        <v>38935</v>
      </c>
      <c r="F8" s="38">
        <v>15405</v>
      </c>
      <c r="G8" s="112">
        <v>0</v>
      </c>
      <c r="H8" s="128">
        <v>0</v>
      </c>
      <c r="I8" s="129">
        <v>0</v>
      </c>
      <c r="J8" s="130">
        <v>0</v>
      </c>
      <c r="K8" s="38">
        <v>5184.0119999999997</v>
      </c>
      <c r="L8" s="40">
        <v>0</v>
      </c>
      <c r="M8" s="40">
        <v>0</v>
      </c>
      <c r="N8" s="39">
        <v>0</v>
      </c>
      <c r="O8" s="38">
        <v>2904.0219999999999</v>
      </c>
      <c r="P8" s="40">
        <v>0</v>
      </c>
      <c r="Q8" s="40">
        <v>0</v>
      </c>
      <c r="R8" s="39">
        <v>0</v>
      </c>
      <c r="S8" s="47">
        <v>15360</v>
      </c>
      <c r="T8" s="40">
        <v>12075.003000000001</v>
      </c>
      <c r="U8" s="40">
        <v>2952.0160000000001</v>
      </c>
      <c r="V8" s="40">
        <v>0</v>
      </c>
      <c r="W8" s="39">
        <v>0</v>
      </c>
      <c r="X8" s="41">
        <v>53880.053</v>
      </c>
      <c r="Y8" s="42">
        <v>2</v>
      </c>
      <c r="Z8" s="43">
        <v>0</v>
      </c>
      <c r="AB8" s="44" t="s">
        <v>14</v>
      </c>
      <c r="AC8" s="44" t="s">
        <v>1759</v>
      </c>
      <c r="AD8" s="45">
        <v>44891</v>
      </c>
      <c r="AE8" s="46">
        <v>1.61</v>
      </c>
    </row>
    <row r="9" spans="1:31" x14ac:dyDescent="0.25">
      <c r="A9" s="35">
        <v>3</v>
      </c>
      <c r="B9" s="36" t="s">
        <v>600</v>
      </c>
      <c r="C9" s="37">
        <v>674319</v>
      </c>
      <c r="D9" s="36" t="s">
        <v>40</v>
      </c>
      <c r="E9" s="115">
        <v>39105</v>
      </c>
      <c r="F9" s="38">
        <v>18960</v>
      </c>
      <c r="G9" s="112">
        <v>0</v>
      </c>
      <c r="H9" s="128">
        <v>0</v>
      </c>
      <c r="I9" s="129">
        <v>0</v>
      </c>
      <c r="J9" s="130">
        <v>0</v>
      </c>
      <c r="K9" s="38">
        <v>10368.002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1536.0239999999999</v>
      </c>
      <c r="T9" s="40">
        <v>1932.0149999999999</v>
      </c>
      <c r="U9" s="40">
        <v>5904.0079999999998</v>
      </c>
      <c r="V9" s="40">
        <v>0</v>
      </c>
      <c r="W9" s="39">
        <v>0</v>
      </c>
      <c r="X9" s="41">
        <v>38700.048999999999</v>
      </c>
      <c r="Y9" s="42">
        <v>4</v>
      </c>
      <c r="Z9" s="43">
        <v>1</v>
      </c>
      <c r="AB9" s="44" t="s">
        <v>60</v>
      </c>
      <c r="AC9" s="44" t="s">
        <v>1022</v>
      </c>
      <c r="AD9" s="45">
        <v>44905</v>
      </c>
      <c r="AE9" s="138">
        <v>1.23</v>
      </c>
    </row>
    <row r="10" spans="1:31" x14ac:dyDescent="0.25">
      <c r="A10" s="35">
        <v>4</v>
      </c>
      <c r="B10" s="36" t="s">
        <v>602</v>
      </c>
      <c r="C10" s="37">
        <v>671199</v>
      </c>
      <c r="D10" s="36" t="s">
        <v>47</v>
      </c>
      <c r="E10" s="115">
        <v>39174</v>
      </c>
      <c r="F10" s="38">
        <v>11850.001</v>
      </c>
      <c r="G10" s="112">
        <v>0</v>
      </c>
      <c r="H10" s="128">
        <v>0</v>
      </c>
      <c r="I10" s="129">
        <v>0</v>
      </c>
      <c r="J10" s="130">
        <v>0</v>
      </c>
      <c r="K10" s="38">
        <v>5184.0159999999996</v>
      </c>
      <c r="L10" s="40">
        <v>0</v>
      </c>
      <c r="M10" s="40">
        <v>0</v>
      </c>
      <c r="N10" s="39">
        <v>0</v>
      </c>
      <c r="O10" s="38">
        <v>726.01800000000003</v>
      </c>
      <c r="P10" s="40">
        <v>0</v>
      </c>
      <c r="Q10" s="40">
        <v>0</v>
      </c>
      <c r="R10" s="39">
        <v>0</v>
      </c>
      <c r="S10" s="47">
        <v>9600.0040000000008</v>
      </c>
      <c r="T10" s="40">
        <v>483.11599999999993</v>
      </c>
      <c r="U10" s="40">
        <v>9225.0030000000006</v>
      </c>
      <c r="V10" s="40">
        <v>0</v>
      </c>
      <c r="W10" s="39">
        <v>0</v>
      </c>
      <c r="X10" s="41">
        <v>37068.158000000003</v>
      </c>
      <c r="Y10" s="42">
        <v>3</v>
      </c>
      <c r="Z10" s="43">
        <v>-1</v>
      </c>
      <c r="AB10" s="44" t="s">
        <v>15</v>
      </c>
      <c r="AC10" s="44" t="s">
        <v>1039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599</v>
      </c>
      <c r="C11" s="37">
        <v>666875</v>
      </c>
      <c r="D11" s="36" t="s">
        <v>42</v>
      </c>
      <c r="E11" s="115">
        <v>39182</v>
      </c>
      <c r="F11" s="38">
        <v>11850.003000000001</v>
      </c>
      <c r="G11" s="112">
        <v>0</v>
      </c>
      <c r="H11" s="128">
        <v>0</v>
      </c>
      <c r="I11" s="129">
        <v>0</v>
      </c>
      <c r="J11" s="130">
        <v>0</v>
      </c>
      <c r="K11" s="38">
        <v>1296.0509999999999</v>
      </c>
      <c r="L11" s="40">
        <v>0</v>
      </c>
      <c r="M11" s="40">
        <v>0</v>
      </c>
      <c r="N11" s="39">
        <v>0</v>
      </c>
      <c r="O11" s="38">
        <v>1452.047</v>
      </c>
      <c r="P11" s="40">
        <v>0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0</v>
      </c>
      <c r="W11" s="39">
        <v>0</v>
      </c>
      <c r="X11" s="41">
        <v>30933.169000000002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44657</v>
      </c>
      <c r="AE11" s="138">
        <v>1.02</v>
      </c>
    </row>
    <row r="12" spans="1:31" x14ac:dyDescent="0.25">
      <c r="A12" s="35">
        <v>6</v>
      </c>
      <c r="B12" s="36" t="s">
        <v>226</v>
      </c>
      <c r="C12" s="37">
        <v>659597</v>
      </c>
      <c r="D12" s="36" t="s">
        <v>23</v>
      </c>
      <c r="E12" s="115">
        <v>38809</v>
      </c>
      <c r="F12" s="38">
        <v>11850.004000000001</v>
      </c>
      <c r="G12" s="112">
        <v>0</v>
      </c>
      <c r="H12" s="128">
        <v>0</v>
      </c>
      <c r="I12" s="129">
        <v>0</v>
      </c>
      <c r="J12" s="130">
        <v>0</v>
      </c>
      <c r="K12" s="38">
        <v>2592.0149999999999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0</v>
      </c>
      <c r="W12" s="39">
        <v>0</v>
      </c>
      <c r="X12" s="41">
        <v>30354.031000000003</v>
      </c>
      <c r="Y12" s="42">
        <v>8</v>
      </c>
      <c r="Z12" s="43">
        <v>2</v>
      </c>
    </row>
    <row r="13" spans="1:31" x14ac:dyDescent="0.25">
      <c r="A13" s="35">
        <v>7</v>
      </c>
      <c r="B13" s="36" t="s">
        <v>227</v>
      </c>
      <c r="C13" s="37">
        <v>655970</v>
      </c>
      <c r="D13" s="36" t="s">
        <v>29</v>
      </c>
      <c r="E13" s="115">
        <v>38879</v>
      </c>
      <c r="F13" s="38">
        <v>15405</v>
      </c>
      <c r="G13" s="112">
        <v>0</v>
      </c>
      <c r="H13" s="128">
        <v>0</v>
      </c>
      <c r="I13" s="129">
        <v>0</v>
      </c>
      <c r="J13" s="130">
        <v>0</v>
      </c>
      <c r="K13" s="38">
        <v>5184.0069999999996</v>
      </c>
      <c r="L13" s="40">
        <v>0</v>
      </c>
      <c r="M13" s="40">
        <v>0</v>
      </c>
      <c r="N13" s="39">
        <v>0</v>
      </c>
      <c r="O13" s="38">
        <v>2904.0070000000001</v>
      </c>
      <c r="P13" s="40">
        <v>0</v>
      </c>
      <c r="Q13" s="40">
        <v>0</v>
      </c>
      <c r="R13" s="39">
        <v>0</v>
      </c>
      <c r="S13" s="47">
        <v>1536.0309999999999</v>
      </c>
      <c r="T13" s="40">
        <v>966.05299999999988</v>
      </c>
      <c r="U13" s="40">
        <v>1476.0070000000001</v>
      </c>
      <c r="V13" s="40">
        <v>0</v>
      </c>
      <c r="W13" s="39">
        <v>0</v>
      </c>
      <c r="X13" s="41">
        <v>27471.105</v>
      </c>
      <c r="Y13" s="42">
        <v>6</v>
      </c>
      <c r="Z13" s="43">
        <v>-1</v>
      </c>
    </row>
    <row r="14" spans="1:31" x14ac:dyDescent="0.25">
      <c r="A14" s="35">
        <v>8</v>
      </c>
      <c r="B14" s="36" t="s">
        <v>1168</v>
      </c>
      <c r="C14" s="37">
        <v>662714</v>
      </c>
      <c r="D14" s="36" t="s">
        <v>28</v>
      </c>
      <c r="E14" s="115">
        <v>39769</v>
      </c>
      <c r="F14" s="38">
        <v>3792.0140000000001</v>
      </c>
      <c r="G14" s="112">
        <v>0</v>
      </c>
      <c r="H14" s="128">
        <v>0</v>
      </c>
      <c r="I14" s="129">
        <v>0</v>
      </c>
      <c r="J14" s="130">
        <v>0</v>
      </c>
      <c r="K14" s="38">
        <v>2592.0100000000002</v>
      </c>
      <c r="L14" s="40">
        <v>0</v>
      </c>
      <c r="M14" s="40">
        <v>0</v>
      </c>
      <c r="N14" s="39">
        <v>0</v>
      </c>
      <c r="O14" s="38">
        <v>1452.037</v>
      </c>
      <c r="P14" s="40">
        <v>0</v>
      </c>
      <c r="Q14" s="40">
        <v>0</v>
      </c>
      <c r="R14" s="39">
        <v>0</v>
      </c>
      <c r="S14" s="47">
        <v>3072.0160000000001</v>
      </c>
      <c r="T14" s="40">
        <v>7728.0019999999995</v>
      </c>
      <c r="U14" s="40">
        <v>5904.0029999999997</v>
      </c>
      <c r="V14" s="40">
        <v>0</v>
      </c>
      <c r="W14" s="39">
        <v>0</v>
      </c>
      <c r="X14" s="41">
        <v>24540.081999999999</v>
      </c>
      <c r="Y14" s="42">
        <v>12</v>
      </c>
      <c r="Z14" s="43">
        <v>4</v>
      </c>
    </row>
    <row r="15" spans="1:31" x14ac:dyDescent="0.25">
      <c r="A15" s="35">
        <v>9</v>
      </c>
      <c r="B15" s="36" t="s">
        <v>251</v>
      </c>
      <c r="C15" s="37">
        <v>674734</v>
      </c>
      <c r="D15" s="36" t="s">
        <v>26</v>
      </c>
      <c r="E15" s="115">
        <v>39079</v>
      </c>
      <c r="F15" s="38">
        <v>7584.0060000000003</v>
      </c>
      <c r="G15" s="112">
        <v>0</v>
      </c>
      <c r="H15" s="128">
        <v>0</v>
      </c>
      <c r="I15" s="129">
        <v>0</v>
      </c>
      <c r="J15" s="130">
        <v>0</v>
      </c>
      <c r="K15" s="38">
        <v>5184.0010000000002</v>
      </c>
      <c r="L15" s="40">
        <v>0</v>
      </c>
      <c r="M15" s="40">
        <v>0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6144.0079999999998</v>
      </c>
      <c r="T15" s="40">
        <v>1932.0209999999997</v>
      </c>
      <c r="U15" s="40">
        <v>2952.0030000000002</v>
      </c>
      <c r="V15" s="40">
        <v>0</v>
      </c>
      <c r="W15" s="39">
        <v>0</v>
      </c>
      <c r="X15" s="41">
        <v>23796.039000000001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1172</v>
      </c>
      <c r="C16" s="37">
        <v>668272</v>
      </c>
      <c r="D16" s="36" t="s">
        <v>24</v>
      </c>
      <c r="E16" s="115">
        <v>39461</v>
      </c>
      <c r="F16" s="38">
        <v>3792.0129999999999</v>
      </c>
      <c r="G16" s="112">
        <v>0</v>
      </c>
      <c r="H16" s="128">
        <v>0</v>
      </c>
      <c r="I16" s="129">
        <v>0</v>
      </c>
      <c r="J16" s="130">
        <v>0</v>
      </c>
      <c r="K16" s="38">
        <v>10368.001</v>
      </c>
      <c r="L16" s="40">
        <v>0</v>
      </c>
      <c r="M16" s="40">
        <v>0</v>
      </c>
      <c r="N16" s="39">
        <v>0</v>
      </c>
      <c r="O16" s="38">
        <v>2904.002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2952.0129999999999</v>
      </c>
      <c r="V16" s="40">
        <v>0</v>
      </c>
      <c r="W16" s="39">
        <v>0</v>
      </c>
      <c r="X16" s="41">
        <v>20016.028999999999</v>
      </c>
      <c r="Y16" s="42">
        <v>13</v>
      </c>
      <c r="Z16" s="43">
        <v>3</v>
      </c>
    </row>
    <row r="17" spans="1:16158" x14ac:dyDescent="0.25">
      <c r="A17" s="35">
        <v>11</v>
      </c>
      <c r="B17" s="36" t="s">
        <v>253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0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0</v>
      </c>
      <c r="W17" s="39">
        <v>0</v>
      </c>
      <c r="X17" s="41">
        <v>16918.656999999999</v>
      </c>
      <c r="Y17" s="42">
        <v>9</v>
      </c>
      <c r="Z17" s="43">
        <v>-2</v>
      </c>
    </row>
    <row r="18" spans="1:16158" x14ac:dyDescent="0.25">
      <c r="A18" s="35">
        <v>12</v>
      </c>
      <c r="B18" s="36" t="s">
        <v>606</v>
      </c>
      <c r="C18" s="37">
        <v>674746</v>
      </c>
      <c r="D18" s="36" t="s">
        <v>40</v>
      </c>
      <c r="E18" s="115">
        <v>39187</v>
      </c>
      <c r="F18" s="38">
        <v>11850.002</v>
      </c>
      <c r="G18" s="112">
        <v>0</v>
      </c>
      <c r="H18" s="128">
        <v>0</v>
      </c>
      <c r="I18" s="129">
        <v>0</v>
      </c>
      <c r="J18" s="130">
        <v>0</v>
      </c>
      <c r="K18" s="38">
        <v>1296.05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1536.019</v>
      </c>
      <c r="T18" s="40">
        <v>966.02899999999988</v>
      </c>
      <c r="U18" s="40">
        <v>738.06399999999996</v>
      </c>
      <c r="V18" s="40">
        <v>0</v>
      </c>
      <c r="W18" s="39">
        <v>0</v>
      </c>
      <c r="X18" s="41">
        <v>16386.164000000001</v>
      </c>
      <c r="Y18" s="42">
        <v>16</v>
      </c>
      <c r="Z18" s="43">
        <v>4</v>
      </c>
    </row>
    <row r="19" spans="1:16158" ht="14.4" x14ac:dyDescent="0.3">
      <c r="A19" s="35">
        <v>13</v>
      </c>
      <c r="B19" s="36" t="s">
        <v>240</v>
      </c>
      <c r="C19" s="37">
        <v>674232</v>
      </c>
      <c r="D19" s="36" t="s">
        <v>42</v>
      </c>
      <c r="E19" s="115">
        <v>38803</v>
      </c>
      <c r="F19" s="38">
        <v>1896.03</v>
      </c>
      <c r="G19" s="112">
        <v>0</v>
      </c>
      <c r="H19" s="128">
        <v>0</v>
      </c>
      <c r="I19" s="129">
        <v>0</v>
      </c>
      <c r="J19" s="130">
        <v>0</v>
      </c>
      <c r="K19" s="38">
        <v>2592.029</v>
      </c>
      <c r="L19" s="40">
        <v>0</v>
      </c>
      <c r="M19" s="40">
        <v>0</v>
      </c>
      <c r="N19" s="39">
        <v>0</v>
      </c>
      <c r="O19" s="38">
        <v>1452.0450000000001</v>
      </c>
      <c r="P19" s="40">
        <v>0</v>
      </c>
      <c r="Q19" s="40">
        <v>0</v>
      </c>
      <c r="R19" s="39">
        <v>0</v>
      </c>
      <c r="S19" s="47">
        <v>6144.0039999999999</v>
      </c>
      <c r="T19" s="40">
        <v>1932.0239999999997</v>
      </c>
      <c r="U19" s="40">
        <v>738.05100000000004</v>
      </c>
      <c r="V19" s="40">
        <v>0</v>
      </c>
      <c r="W19" s="39">
        <v>0</v>
      </c>
      <c r="X19" s="41">
        <v>14754.182999999999</v>
      </c>
      <c r="Y19" s="42">
        <v>14</v>
      </c>
      <c r="Z19" s="43">
        <v>1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1170</v>
      </c>
      <c r="C20" s="37">
        <v>690971</v>
      </c>
      <c r="D20" s="36" t="s">
        <v>28</v>
      </c>
      <c r="E20" s="115">
        <v>39563</v>
      </c>
      <c r="F20" s="38">
        <v>1896.0309999999999</v>
      </c>
      <c r="G20" s="112">
        <v>0</v>
      </c>
      <c r="H20" s="128">
        <v>0</v>
      </c>
      <c r="I20" s="129">
        <v>0</v>
      </c>
      <c r="J20" s="130">
        <v>0</v>
      </c>
      <c r="K20" s="38">
        <v>10368.005999999999</v>
      </c>
      <c r="L20" s="40">
        <v>0</v>
      </c>
      <c r="M20" s="40">
        <v>0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738.06100000000004</v>
      </c>
      <c r="V20" s="40">
        <v>0</v>
      </c>
      <c r="W20" s="39">
        <v>0</v>
      </c>
      <c r="X20" s="41">
        <v>13002.098</v>
      </c>
      <c r="Y20" s="42">
        <v>21</v>
      </c>
      <c r="Z20" s="43">
        <v>7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603</v>
      </c>
      <c r="C21" s="37">
        <v>687165</v>
      </c>
      <c r="D21" s="36" t="s">
        <v>30</v>
      </c>
      <c r="E21" s="115">
        <v>39191</v>
      </c>
      <c r="F21" s="38">
        <v>3792.0160000000001</v>
      </c>
      <c r="G21" s="112">
        <v>0</v>
      </c>
      <c r="H21" s="128">
        <v>0</v>
      </c>
      <c r="I21" s="129">
        <v>0</v>
      </c>
      <c r="J21" s="130">
        <v>0</v>
      </c>
      <c r="K21" s="38">
        <v>2592.0140000000001</v>
      </c>
      <c r="L21" s="40">
        <v>0</v>
      </c>
      <c r="M21" s="40">
        <v>0</v>
      </c>
      <c r="N21" s="39">
        <v>0</v>
      </c>
      <c r="O21" s="38">
        <v>1452.0409999999999</v>
      </c>
      <c r="P21" s="40">
        <v>0</v>
      </c>
      <c r="Q21" s="40">
        <v>0</v>
      </c>
      <c r="R21" s="39">
        <v>0</v>
      </c>
      <c r="S21" s="47">
        <v>3072.0149999999999</v>
      </c>
      <c r="T21" s="40">
        <v>483.10199999999992</v>
      </c>
      <c r="U21" s="40">
        <v>1476.03</v>
      </c>
      <c r="V21" s="40">
        <v>0</v>
      </c>
      <c r="W21" s="39">
        <v>0</v>
      </c>
      <c r="X21" s="41">
        <v>12867.218000000003</v>
      </c>
      <c r="Y21" s="42">
        <v>22</v>
      </c>
      <c r="Z21" s="43">
        <v>7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271</v>
      </c>
      <c r="C22" s="37">
        <v>684965</v>
      </c>
      <c r="D22" s="36" t="s">
        <v>29</v>
      </c>
      <c r="E22" s="115">
        <v>39069</v>
      </c>
      <c r="F22" s="38">
        <v>948.05899999999997</v>
      </c>
      <c r="G22" s="112">
        <v>0</v>
      </c>
      <c r="H22" s="128">
        <v>0</v>
      </c>
      <c r="I22" s="129">
        <v>0</v>
      </c>
      <c r="J22" s="130">
        <v>0</v>
      </c>
      <c r="K22" s="38">
        <v>1296.0440000000001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3072.0129999999999</v>
      </c>
      <c r="T22" s="40">
        <v>966.03399999999988</v>
      </c>
      <c r="U22" s="40">
        <v>5904.0050000000001</v>
      </c>
      <c r="V22" s="40">
        <v>0</v>
      </c>
      <c r="W22" s="39">
        <v>0</v>
      </c>
      <c r="X22" s="41">
        <v>12186.154999999999</v>
      </c>
      <c r="Y22" s="42">
        <v>15</v>
      </c>
      <c r="Z22" s="43">
        <v>-1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604</v>
      </c>
      <c r="C23" s="37">
        <v>684115</v>
      </c>
      <c r="D23" s="36" t="s">
        <v>32</v>
      </c>
      <c r="E23" s="115">
        <v>39264</v>
      </c>
      <c r="F23" s="38">
        <v>7584.0069999999996</v>
      </c>
      <c r="G23" s="112">
        <v>0</v>
      </c>
      <c r="H23" s="128">
        <v>0</v>
      </c>
      <c r="I23" s="129">
        <v>0</v>
      </c>
      <c r="J23" s="130">
        <v>0</v>
      </c>
      <c r="K23" s="38">
        <v>2592.0039999999999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1932.0049999999999</v>
      </c>
      <c r="U23" s="40">
        <v>0</v>
      </c>
      <c r="V23" s="40">
        <v>0</v>
      </c>
      <c r="W23" s="39">
        <v>0</v>
      </c>
      <c r="X23" s="41">
        <v>12108.015999999998</v>
      </c>
      <c r="Y23" s="42">
        <v>18</v>
      </c>
      <c r="Z23" s="43">
        <v>1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237</v>
      </c>
      <c r="C24" s="37">
        <v>665307</v>
      </c>
      <c r="D24" s="36" t="s">
        <v>170</v>
      </c>
      <c r="E24" s="115">
        <v>38814</v>
      </c>
      <c r="F24" s="38">
        <v>7584.0039999999999</v>
      </c>
      <c r="G24" s="112">
        <v>0</v>
      </c>
      <c r="H24" s="128">
        <v>0</v>
      </c>
      <c r="I24" s="129">
        <v>0</v>
      </c>
      <c r="J24" s="130">
        <v>0</v>
      </c>
      <c r="K24" s="38">
        <v>1296.06</v>
      </c>
      <c r="L24" s="40">
        <v>0</v>
      </c>
      <c r="M24" s="40">
        <v>0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1536.008</v>
      </c>
      <c r="T24" s="40">
        <v>0</v>
      </c>
      <c r="U24" s="40">
        <v>738.04100000000005</v>
      </c>
      <c r="V24" s="40">
        <v>0</v>
      </c>
      <c r="W24" s="39">
        <v>0</v>
      </c>
      <c r="X24" s="41">
        <v>11154.112999999999</v>
      </c>
      <c r="Y24" s="42">
        <v>17</v>
      </c>
      <c r="Z24" s="43">
        <v>-1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613</v>
      </c>
      <c r="C25" s="37">
        <v>679421</v>
      </c>
      <c r="D25" s="36" t="s">
        <v>44</v>
      </c>
      <c r="E25" s="115">
        <v>39269</v>
      </c>
      <c r="F25" s="38">
        <v>1896.027</v>
      </c>
      <c r="G25" s="112">
        <v>0</v>
      </c>
      <c r="H25" s="128">
        <v>0</v>
      </c>
      <c r="I25" s="129">
        <v>0</v>
      </c>
      <c r="J25" s="130">
        <v>0</v>
      </c>
      <c r="K25" s="38">
        <v>2592.0189999999998</v>
      </c>
      <c r="L25" s="40">
        <v>0</v>
      </c>
      <c r="M25" s="40">
        <v>0</v>
      </c>
      <c r="N25" s="39">
        <v>0</v>
      </c>
      <c r="O25" s="38">
        <v>1452.0350000000001</v>
      </c>
      <c r="P25" s="40">
        <v>0</v>
      </c>
      <c r="Q25" s="40">
        <v>0</v>
      </c>
      <c r="R25" s="39">
        <v>0</v>
      </c>
      <c r="S25" s="47">
        <v>3072.011</v>
      </c>
      <c r="T25" s="40">
        <v>0</v>
      </c>
      <c r="U25" s="40">
        <v>1476.0150000000001</v>
      </c>
      <c r="V25" s="40">
        <v>0</v>
      </c>
      <c r="W25" s="39">
        <v>0</v>
      </c>
      <c r="X25" s="41">
        <v>10488.107</v>
      </c>
      <c r="Y25" s="42">
        <v>20</v>
      </c>
      <c r="Z25" s="43">
        <v>1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607</v>
      </c>
      <c r="C26" s="37">
        <v>670057</v>
      </c>
      <c r="D26" s="36" t="s">
        <v>94</v>
      </c>
      <c r="E26" s="115">
        <v>39115</v>
      </c>
      <c r="F26" s="38">
        <v>7584.0010000000002</v>
      </c>
      <c r="G26" s="112">
        <v>0</v>
      </c>
      <c r="H26" s="128">
        <v>0</v>
      </c>
      <c r="I26" s="129">
        <v>0</v>
      </c>
      <c r="J26" s="130">
        <v>0</v>
      </c>
      <c r="K26" s="38">
        <v>2592.0309999999999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10176.031999999999</v>
      </c>
      <c r="Y26" s="42">
        <v>31</v>
      </c>
      <c r="Z26" s="43">
        <v>11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622</v>
      </c>
      <c r="C27" s="37">
        <v>680484</v>
      </c>
      <c r="D27" s="36" t="s">
        <v>38</v>
      </c>
      <c r="E27" s="115">
        <v>39250</v>
      </c>
      <c r="F27" s="38">
        <v>7584.0029999999997</v>
      </c>
      <c r="G27" s="112">
        <v>0</v>
      </c>
      <c r="H27" s="128">
        <v>0</v>
      </c>
      <c r="I27" s="129">
        <v>0</v>
      </c>
      <c r="J27" s="130">
        <v>0</v>
      </c>
      <c r="K27" s="38">
        <v>2592.002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10176.004999999999</v>
      </c>
      <c r="Y27" s="42">
        <v>23</v>
      </c>
      <c r="Z27" s="43">
        <v>2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601</v>
      </c>
      <c r="C28" s="37">
        <v>667919</v>
      </c>
      <c r="D28" s="36" t="s">
        <v>328</v>
      </c>
      <c r="E28" s="115">
        <v>39101</v>
      </c>
      <c r="F28" s="38">
        <v>3792.002</v>
      </c>
      <c r="G28" s="112">
        <v>0</v>
      </c>
      <c r="H28" s="128">
        <v>0</v>
      </c>
      <c r="I28" s="129">
        <v>0</v>
      </c>
      <c r="J28" s="130">
        <v>0</v>
      </c>
      <c r="K28" s="38">
        <v>2592.0300000000002</v>
      </c>
      <c r="L28" s="40">
        <v>0</v>
      </c>
      <c r="M28" s="40">
        <v>0</v>
      </c>
      <c r="N28" s="39">
        <v>0</v>
      </c>
      <c r="O28" s="38">
        <v>1452.038</v>
      </c>
      <c r="P28" s="40">
        <v>0</v>
      </c>
      <c r="Q28" s="40">
        <v>0</v>
      </c>
      <c r="R28" s="39">
        <v>0</v>
      </c>
      <c r="S28" s="47">
        <v>0</v>
      </c>
      <c r="T28" s="40">
        <v>483.11399999999992</v>
      </c>
      <c r="U28" s="40">
        <v>1476.0129999999999</v>
      </c>
      <c r="V28" s="40">
        <v>0</v>
      </c>
      <c r="W28" s="39">
        <v>0</v>
      </c>
      <c r="X28" s="41">
        <v>9795.1969999999983</v>
      </c>
      <c r="Y28" s="42">
        <v>11</v>
      </c>
      <c r="Z28" s="43">
        <v>-11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244</v>
      </c>
      <c r="C29" s="37">
        <v>668023</v>
      </c>
      <c r="D29" s="36" t="s">
        <v>38</v>
      </c>
      <c r="E29" s="115">
        <v>38924</v>
      </c>
      <c r="F29" s="38">
        <v>7584.0020000000004</v>
      </c>
      <c r="G29" s="112">
        <v>0</v>
      </c>
      <c r="H29" s="128">
        <v>0</v>
      </c>
      <c r="I29" s="129">
        <v>0</v>
      </c>
      <c r="J29" s="130">
        <v>0</v>
      </c>
      <c r="K29" s="38">
        <v>1296.028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483.05299999999994</v>
      </c>
      <c r="U29" s="40">
        <v>0</v>
      </c>
      <c r="V29" s="40">
        <v>0</v>
      </c>
      <c r="W29" s="39">
        <v>0</v>
      </c>
      <c r="X29" s="41">
        <v>9363.0830000000005</v>
      </c>
      <c r="Y29" s="42">
        <v>27</v>
      </c>
      <c r="Z29" s="43">
        <v>4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620</v>
      </c>
      <c r="C30" s="37">
        <v>669119</v>
      </c>
      <c r="D30" s="36" t="s">
        <v>49</v>
      </c>
      <c r="E30" s="115">
        <v>39132</v>
      </c>
      <c r="F30" s="38">
        <v>7584.0079999999998</v>
      </c>
      <c r="G30" s="112">
        <v>0</v>
      </c>
      <c r="H30" s="128">
        <v>0</v>
      </c>
      <c r="I30" s="129">
        <v>0</v>
      </c>
      <c r="J30" s="130">
        <v>0</v>
      </c>
      <c r="K30" s="38">
        <v>1296.0450000000001</v>
      </c>
      <c r="L30" s="40">
        <v>0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8880.0529999999999</v>
      </c>
      <c r="Y30" s="42">
        <v>28</v>
      </c>
      <c r="Z30" s="43">
        <v>4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608</v>
      </c>
      <c r="C31" s="37">
        <v>664822</v>
      </c>
      <c r="D31" s="36" t="s">
        <v>24</v>
      </c>
      <c r="E31" s="115">
        <v>39121</v>
      </c>
      <c r="F31" s="38">
        <v>7584.0050000000001</v>
      </c>
      <c r="G31" s="112">
        <v>0</v>
      </c>
      <c r="H31" s="128">
        <v>0</v>
      </c>
      <c r="I31" s="129">
        <v>0</v>
      </c>
      <c r="J31" s="130">
        <v>0</v>
      </c>
      <c r="K31" s="38">
        <v>1296.0250000000001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8880.0300000000007</v>
      </c>
      <c r="Y31" s="42">
        <v>24</v>
      </c>
      <c r="Z31" s="43">
        <v>-1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609</v>
      </c>
      <c r="C32" s="37">
        <v>665792</v>
      </c>
      <c r="D32" s="36" t="s">
        <v>26</v>
      </c>
      <c r="E32" s="115">
        <v>39203</v>
      </c>
      <c r="F32" s="38">
        <v>1896.0319999999999</v>
      </c>
      <c r="G32" s="112">
        <v>0</v>
      </c>
      <c r="H32" s="128">
        <v>0</v>
      </c>
      <c r="I32" s="129">
        <v>0</v>
      </c>
      <c r="J32" s="130">
        <v>0</v>
      </c>
      <c r="K32" s="38">
        <v>2592.027</v>
      </c>
      <c r="L32" s="40">
        <v>0</v>
      </c>
      <c r="M32" s="40">
        <v>0</v>
      </c>
      <c r="N32" s="39">
        <v>0</v>
      </c>
      <c r="O32" s="38">
        <v>1452.0550000000001</v>
      </c>
      <c r="P32" s="40">
        <v>0</v>
      </c>
      <c r="Q32" s="40">
        <v>0</v>
      </c>
      <c r="R32" s="39">
        <v>0</v>
      </c>
      <c r="S32" s="47">
        <v>1536.0319999999999</v>
      </c>
      <c r="T32" s="40">
        <v>483.11799999999994</v>
      </c>
      <c r="U32" s="40">
        <v>738.02599999999995</v>
      </c>
      <c r="V32" s="40">
        <v>0</v>
      </c>
      <c r="W32" s="39">
        <v>0</v>
      </c>
      <c r="X32" s="41">
        <v>8697.2900000000009</v>
      </c>
      <c r="Y32" s="42">
        <v>19</v>
      </c>
      <c r="Z32" s="43">
        <v>-7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276</v>
      </c>
      <c r="C33" s="37">
        <v>679696</v>
      </c>
      <c r="D33" s="36" t="s">
        <v>94</v>
      </c>
      <c r="E33" s="115">
        <v>38770</v>
      </c>
      <c r="F33" s="38">
        <v>3792.0120000000002</v>
      </c>
      <c r="G33" s="112">
        <v>0</v>
      </c>
      <c r="H33" s="128">
        <v>0</v>
      </c>
      <c r="I33" s="129">
        <v>0</v>
      </c>
      <c r="J33" s="130">
        <v>0</v>
      </c>
      <c r="K33" s="38">
        <v>1296.0519999999999</v>
      </c>
      <c r="L33" s="40">
        <v>0</v>
      </c>
      <c r="M33" s="40">
        <v>0</v>
      </c>
      <c r="N33" s="39">
        <v>0</v>
      </c>
      <c r="O33" s="38">
        <v>726.01400000000001</v>
      </c>
      <c r="P33" s="40">
        <v>0</v>
      </c>
      <c r="Q33" s="40">
        <v>0</v>
      </c>
      <c r="R33" s="39">
        <v>0</v>
      </c>
      <c r="S33" s="47">
        <v>1536.0170000000001</v>
      </c>
      <c r="T33" s="40">
        <v>483.12199999999996</v>
      </c>
      <c r="U33" s="40">
        <v>0</v>
      </c>
      <c r="V33" s="40">
        <v>0</v>
      </c>
      <c r="W33" s="39">
        <v>0</v>
      </c>
      <c r="X33" s="41">
        <v>7833.2170000000006</v>
      </c>
      <c r="Y33" s="42">
        <v>26</v>
      </c>
      <c r="Z33" s="43">
        <v>-1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1169</v>
      </c>
      <c r="C34" s="37">
        <v>663131</v>
      </c>
      <c r="D34" s="36" t="s">
        <v>30</v>
      </c>
      <c r="E34" s="115">
        <v>39575</v>
      </c>
      <c r="F34" s="38">
        <v>1896.0150000000001</v>
      </c>
      <c r="G34" s="112">
        <v>0</v>
      </c>
      <c r="H34" s="128">
        <v>0</v>
      </c>
      <c r="I34" s="129">
        <v>0</v>
      </c>
      <c r="J34" s="130">
        <v>0</v>
      </c>
      <c r="K34" s="38">
        <v>2592.0279999999998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1536.008</v>
      </c>
      <c r="T34" s="40">
        <v>0</v>
      </c>
      <c r="U34" s="40">
        <v>0</v>
      </c>
      <c r="V34" s="40">
        <v>0</v>
      </c>
      <c r="W34" s="39">
        <v>0</v>
      </c>
      <c r="X34" s="41">
        <v>6024.0509999999995</v>
      </c>
      <c r="Y34" s="42">
        <v>36</v>
      </c>
      <c r="Z34" s="43">
        <v>8</v>
      </c>
    </row>
    <row r="35" spans="1:16158" x14ac:dyDescent="0.25">
      <c r="A35" s="35">
        <v>29</v>
      </c>
      <c r="B35" s="36" t="s">
        <v>614</v>
      </c>
      <c r="C35" s="37">
        <v>659781</v>
      </c>
      <c r="D35" s="36" t="s">
        <v>53</v>
      </c>
      <c r="E35" s="115">
        <v>39373</v>
      </c>
      <c r="F35" s="38">
        <v>3792.0079999999998</v>
      </c>
      <c r="G35" s="112">
        <v>0</v>
      </c>
      <c r="H35" s="128">
        <v>0</v>
      </c>
      <c r="I35" s="129">
        <v>0</v>
      </c>
      <c r="J35" s="130">
        <v>0</v>
      </c>
      <c r="K35" s="38">
        <v>1296.048</v>
      </c>
      <c r="L35" s="40">
        <v>0</v>
      </c>
      <c r="M35" s="40">
        <v>0</v>
      </c>
      <c r="N35" s="39">
        <v>0</v>
      </c>
      <c r="O35" s="38">
        <v>726.00300000000004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5814.0589999999993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263</v>
      </c>
      <c r="C36" s="37">
        <v>668213</v>
      </c>
      <c r="D36" s="36" t="s">
        <v>44</v>
      </c>
      <c r="E36" s="115">
        <v>38992</v>
      </c>
      <c r="F36" s="38">
        <v>3792.009</v>
      </c>
      <c r="G36" s="112">
        <v>0</v>
      </c>
      <c r="H36" s="128">
        <v>0</v>
      </c>
      <c r="I36" s="129">
        <v>0</v>
      </c>
      <c r="J36" s="130">
        <v>0</v>
      </c>
      <c r="K36" s="38">
        <v>1296.0630000000001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5088.0720000000001</v>
      </c>
      <c r="Y36" s="42">
        <v>41</v>
      </c>
      <c r="Z36" s="43">
        <v>11</v>
      </c>
    </row>
    <row r="37" spans="1:16158" x14ac:dyDescent="0.25">
      <c r="A37" s="35">
        <v>31</v>
      </c>
      <c r="B37" s="36" t="s">
        <v>245</v>
      </c>
      <c r="C37" s="37">
        <v>659825</v>
      </c>
      <c r="D37" s="36" t="s">
        <v>62</v>
      </c>
      <c r="E37" s="115">
        <v>38753</v>
      </c>
      <c r="F37" s="38">
        <v>3792.011</v>
      </c>
      <c r="G37" s="112">
        <v>0</v>
      </c>
      <c r="H37" s="128">
        <v>0</v>
      </c>
      <c r="I37" s="129">
        <v>0</v>
      </c>
      <c r="J37" s="130">
        <v>0</v>
      </c>
      <c r="K37" s="38">
        <v>1296.046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5088.0569999999998</v>
      </c>
      <c r="Y37" s="42">
        <v>47</v>
      </c>
      <c r="Z37" s="43">
        <v>16</v>
      </c>
    </row>
    <row r="38" spans="1:16158" x14ac:dyDescent="0.25">
      <c r="A38" s="35">
        <v>32</v>
      </c>
      <c r="B38" s="36" t="s">
        <v>282</v>
      </c>
      <c r="C38" s="37">
        <v>683071</v>
      </c>
      <c r="D38" s="36" t="s">
        <v>28</v>
      </c>
      <c r="E38" s="115">
        <v>39017</v>
      </c>
      <c r="F38" s="38">
        <v>3792.0039999999999</v>
      </c>
      <c r="G38" s="112">
        <v>0</v>
      </c>
      <c r="H38" s="128">
        <v>0</v>
      </c>
      <c r="I38" s="129">
        <v>0</v>
      </c>
      <c r="J38" s="130">
        <v>0</v>
      </c>
      <c r="K38" s="38">
        <v>1296.039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5088.0429999999997</v>
      </c>
      <c r="Y38" s="42">
        <v>40</v>
      </c>
      <c r="Z38" s="43">
        <v>8</v>
      </c>
    </row>
    <row r="39" spans="1:16158" x14ac:dyDescent="0.25">
      <c r="A39" s="35">
        <v>33</v>
      </c>
      <c r="B39" s="36" t="s">
        <v>1177</v>
      </c>
      <c r="C39" s="37">
        <v>670709</v>
      </c>
      <c r="D39" s="36" t="s">
        <v>42</v>
      </c>
      <c r="E39" s="115">
        <v>39514</v>
      </c>
      <c r="F39" s="38">
        <v>3792.0010000000002</v>
      </c>
      <c r="G39" s="112">
        <v>0</v>
      </c>
      <c r="H39" s="128">
        <v>0</v>
      </c>
      <c r="I39" s="129">
        <v>0</v>
      </c>
      <c r="J39" s="130">
        <v>0</v>
      </c>
      <c r="K39" s="38">
        <v>1296.037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5088.0380000000005</v>
      </c>
      <c r="Y39" s="42">
        <v>51</v>
      </c>
      <c r="Z39" s="43">
        <v>18</v>
      </c>
    </row>
    <row r="40" spans="1:16158" x14ac:dyDescent="0.25">
      <c r="A40" s="35">
        <v>34</v>
      </c>
      <c r="B40" s="36" t="s">
        <v>252</v>
      </c>
      <c r="C40" s="37">
        <v>660013</v>
      </c>
      <c r="D40" s="36" t="s">
        <v>53</v>
      </c>
      <c r="E40" s="115">
        <v>38742</v>
      </c>
      <c r="F40" s="38">
        <v>3792.0050000000001</v>
      </c>
      <c r="G40" s="112">
        <v>0</v>
      </c>
      <c r="H40" s="128">
        <v>0</v>
      </c>
      <c r="I40" s="129">
        <v>0</v>
      </c>
      <c r="J40" s="130">
        <v>0</v>
      </c>
      <c r="K40" s="38">
        <v>1296.0139999999999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5088.0190000000002</v>
      </c>
      <c r="Y40" s="42">
        <v>35</v>
      </c>
      <c r="Z40" s="43">
        <v>1</v>
      </c>
    </row>
    <row r="41" spans="1:16158" x14ac:dyDescent="0.25">
      <c r="A41" s="35">
        <v>35</v>
      </c>
      <c r="B41" s="36" t="s">
        <v>1174</v>
      </c>
      <c r="C41" s="37">
        <v>668819</v>
      </c>
      <c r="D41" s="36" t="s">
        <v>25</v>
      </c>
      <c r="E41" s="115">
        <v>39554</v>
      </c>
      <c r="F41" s="38">
        <v>1896.0229999999999</v>
      </c>
      <c r="G41" s="112">
        <v>0</v>
      </c>
      <c r="H41" s="128">
        <v>0</v>
      </c>
      <c r="I41" s="129">
        <v>0</v>
      </c>
      <c r="J41" s="130">
        <v>0</v>
      </c>
      <c r="K41" s="38">
        <v>2592.009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4488.0320000000002</v>
      </c>
      <c r="Y41" s="42">
        <v>52</v>
      </c>
      <c r="Z41" s="43">
        <v>17</v>
      </c>
    </row>
    <row r="42" spans="1:16158" x14ac:dyDescent="0.25">
      <c r="A42" s="35">
        <v>36</v>
      </c>
      <c r="B42" s="36" t="s">
        <v>259</v>
      </c>
      <c r="C42" s="37">
        <v>666475</v>
      </c>
      <c r="D42" s="36" t="s">
        <v>53</v>
      </c>
      <c r="E42" s="115">
        <v>38838</v>
      </c>
      <c r="F42" s="38">
        <v>1896.0129999999999</v>
      </c>
      <c r="G42" s="112">
        <v>0</v>
      </c>
      <c r="H42" s="128">
        <v>0</v>
      </c>
      <c r="I42" s="129">
        <v>0</v>
      </c>
      <c r="J42" s="130">
        <v>0</v>
      </c>
      <c r="K42" s="38">
        <v>2592.0059999999999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4488.0190000000002</v>
      </c>
      <c r="Y42" s="42">
        <v>32</v>
      </c>
      <c r="Z42" s="43">
        <v>-4</v>
      </c>
    </row>
    <row r="43" spans="1:16158" x14ac:dyDescent="0.25">
      <c r="A43" s="35">
        <v>37</v>
      </c>
      <c r="B43" s="36" t="s">
        <v>257</v>
      </c>
      <c r="C43" s="37">
        <v>670346</v>
      </c>
      <c r="D43" s="36" t="s">
        <v>28</v>
      </c>
      <c r="E43" s="115">
        <v>39008</v>
      </c>
      <c r="F43" s="38">
        <v>3792.0149999999999</v>
      </c>
      <c r="G43" s="112">
        <v>0</v>
      </c>
      <c r="H43" s="128">
        <v>0</v>
      </c>
      <c r="I43" s="129">
        <v>0</v>
      </c>
      <c r="J43" s="130">
        <v>0</v>
      </c>
      <c r="K43" s="38">
        <v>648.12800000000004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4440.143</v>
      </c>
      <c r="Y43" s="42">
        <v>33</v>
      </c>
      <c r="Z43" s="43">
        <v>-4</v>
      </c>
    </row>
    <row r="44" spans="1:16158" x14ac:dyDescent="0.25">
      <c r="A44" s="35">
        <v>38</v>
      </c>
      <c r="B44" s="36" t="s">
        <v>621</v>
      </c>
      <c r="C44" s="37">
        <v>662679</v>
      </c>
      <c r="D44" s="36" t="s">
        <v>22</v>
      </c>
      <c r="E44" s="115">
        <v>39212</v>
      </c>
      <c r="F44" s="38">
        <v>3792.0059999999999</v>
      </c>
      <c r="G44" s="112">
        <v>0</v>
      </c>
      <c r="H44" s="128">
        <v>0</v>
      </c>
      <c r="I44" s="129">
        <v>0</v>
      </c>
      <c r="J44" s="130">
        <v>0</v>
      </c>
      <c r="K44" s="38">
        <v>648.12099999999998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4440.1269999999995</v>
      </c>
      <c r="Y44" s="42">
        <v>49</v>
      </c>
      <c r="Z44" s="43">
        <v>11</v>
      </c>
    </row>
    <row r="45" spans="1:16158" x14ac:dyDescent="0.25">
      <c r="A45" s="35">
        <v>39</v>
      </c>
      <c r="B45" s="36" t="s">
        <v>233</v>
      </c>
      <c r="C45" s="37">
        <v>672696</v>
      </c>
      <c r="D45" s="36" t="s">
        <v>35</v>
      </c>
      <c r="E45" s="115">
        <v>38759</v>
      </c>
      <c r="F45" s="38">
        <v>3792.0070000000001</v>
      </c>
      <c r="G45" s="112">
        <v>0</v>
      </c>
      <c r="H45" s="128">
        <v>0</v>
      </c>
      <c r="I45" s="129">
        <v>0</v>
      </c>
      <c r="J45" s="130">
        <v>0</v>
      </c>
      <c r="K45" s="38">
        <v>324.02600000000001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4116.0330000000004</v>
      </c>
      <c r="Y45" s="42">
        <v>34</v>
      </c>
      <c r="Z45" s="43">
        <v>-5</v>
      </c>
    </row>
    <row r="46" spans="1:16158" x14ac:dyDescent="0.25">
      <c r="A46" s="35">
        <v>40</v>
      </c>
      <c r="B46" s="36" t="s">
        <v>611</v>
      </c>
      <c r="C46" s="37">
        <v>680483</v>
      </c>
      <c r="D46" s="36" t="s">
        <v>38</v>
      </c>
      <c r="E46" s="115">
        <v>39384</v>
      </c>
      <c r="F46" s="38">
        <v>3792.011</v>
      </c>
      <c r="G46" s="112">
        <v>0</v>
      </c>
      <c r="H46" s="128">
        <v>0</v>
      </c>
      <c r="I46" s="129">
        <v>0</v>
      </c>
      <c r="J46" s="130">
        <v>0</v>
      </c>
      <c r="K46" s="38">
        <v>324.00700000000001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4116.018</v>
      </c>
      <c r="Y46" s="42">
        <v>45</v>
      </c>
      <c r="Z46" s="43">
        <v>5</v>
      </c>
    </row>
    <row r="47" spans="1:16158" x14ac:dyDescent="0.25">
      <c r="A47" s="35">
        <v>41</v>
      </c>
      <c r="B47" s="36" t="s">
        <v>229</v>
      </c>
      <c r="C47" s="37">
        <v>674686</v>
      </c>
      <c r="D47" s="36" t="s">
        <v>38</v>
      </c>
      <c r="E47" s="115">
        <v>38953</v>
      </c>
      <c r="F47" s="38">
        <v>3792.0030000000002</v>
      </c>
      <c r="G47" s="112">
        <v>0</v>
      </c>
      <c r="H47" s="128">
        <v>0</v>
      </c>
      <c r="I47" s="129">
        <v>0</v>
      </c>
      <c r="J47" s="130">
        <v>0</v>
      </c>
      <c r="K47" s="38">
        <v>324.00799999999998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4116.0110000000004</v>
      </c>
      <c r="Y47" s="42">
        <v>30</v>
      </c>
      <c r="Z47" s="43">
        <v>-11</v>
      </c>
    </row>
    <row r="48" spans="1:16158" x14ac:dyDescent="0.25">
      <c r="A48" s="35">
        <v>42</v>
      </c>
      <c r="B48" s="36" t="s">
        <v>247</v>
      </c>
      <c r="C48" s="37">
        <v>655584</v>
      </c>
      <c r="D48" s="36" t="s">
        <v>29</v>
      </c>
      <c r="E48" s="115">
        <v>38777</v>
      </c>
      <c r="F48" s="38">
        <v>1896.0260000000001</v>
      </c>
      <c r="G48" s="112">
        <v>0</v>
      </c>
      <c r="H48" s="128">
        <v>0</v>
      </c>
      <c r="I48" s="129">
        <v>0</v>
      </c>
      <c r="J48" s="130">
        <v>0</v>
      </c>
      <c r="K48" s="38">
        <v>1296.0609999999999</v>
      </c>
      <c r="L48" s="40">
        <v>0</v>
      </c>
      <c r="M48" s="40">
        <v>0</v>
      </c>
      <c r="N48" s="39">
        <v>0</v>
      </c>
      <c r="O48" s="38">
        <v>726.00099999999998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3918.0879999999997</v>
      </c>
      <c r="Y48" s="42">
        <v>37</v>
      </c>
      <c r="Z48" s="43">
        <v>-5</v>
      </c>
    </row>
    <row r="49" spans="1:26" x14ac:dyDescent="0.25">
      <c r="A49" s="35">
        <v>43</v>
      </c>
      <c r="B49" s="36" t="s">
        <v>249</v>
      </c>
      <c r="C49" s="37">
        <v>659580</v>
      </c>
      <c r="D49" s="36" t="s">
        <v>23</v>
      </c>
      <c r="E49" s="115">
        <v>38729</v>
      </c>
      <c r="F49" s="38">
        <v>1896.0060000000001</v>
      </c>
      <c r="G49" s="112">
        <v>0</v>
      </c>
      <c r="H49" s="128">
        <v>0</v>
      </c>
      <c r="I49" s="129">
        <v>0</v>
      </c>
      <c r="J49" s="130">
        <v>0</v>
      </c>
      <c r="K49" s="38">
        <v>1296.0419999999999</v>
      </c>
      <c r="L49" s="40">
        <v>0</v>
      </c>
      <c r="M49" s="40">
        <v>0</v>
      </c>
      <c r="N49" s="39">
        <v>0</v>
      </c>
      <c r="O49" s="38">
        <v>726.00800000000004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3918.0559999999996</v>
      </c>
      <c r="Y49" s="42">
        <v>57</v>
      </c>
      <c r="Z49" s="43">
        <v>14</v>
      </c>
    </row>
    <row r="50" spans="1:26" x14ac:dyDescent="0.25">
      <c r="A50" s="35">
        <v>44</v>
      </c>
      <c r="B50" s="36" t="s">
        <v>605</v>
      </c>
      <c r="C50" s="37">
        <v>662451</v>
      </c>
      <c r="D50" s="36" t="s">
        <v>22</v>
      </c>
      <c r="E50" s="115">
        <v>39106</v>
      </c>
      <c r="F50" s="38">
        <v>948.06</v>
      </c>
      <c r="G50" s="112">
        <v>0</v>
      </c>
      <c r="H50" s="128">
        <v>0</v>
      </c>
      <c r="I50" s="129">
        <v>0</v>
      </c>
      <c r="J50" s="130">
        <v>0</v>
      </c>
      <c r="K50" s="38">
        <v>1296.02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1536.0309999999999</v>
      </c>
      <c r="T50" s="40">
        <v>0</v>
      </c>
      <c r="U50" s="40">
        <v>0</v>
      </c>
      <c r="V50" s="40">
        <v>0</v>
      </c>
      <c r="W50" s="39">
        <v>0</v>
      </c>
      <c r="X50" s="41">
        <v>3780.1109999999999</v>
      </c>
      <c r="Y50" s="42">
        <v>38</v>
      </c>
      <c r="Z50" s="43">
        <v>-6</v>
      </c>
    </row>
    <row r="51" spans="1:26" x14ac:dyDescent="0.25">
      <c r="A51" s="35">
        <v>45</v>
      </c>
      <c r="B51" s="36" t="s">
        <v>644</v>
      </c>
      <c r="C51" s="37">
        <v>674324</v>
      </c>
      <c r="D51" s="36" t="s">
        <v>40</v>
      </c>
      <c r="E51" s="115">
        <v>39099</v>
      </c>
      <c r="F51" s="38">
        <v>1896.029</v>
      </c>
      <c r="G51" s="112">
        <v>0</v>
      </c>
      <c r="H51" s="128">
        <v>0</v>
      </c>
      <c r="I51" s="129">
        <v>0</v>
      </c>
      <c r="J51" s="130">
        <v>0</v>
      </c>
      <c r="K51" s="38">
        <v>1296.0309999999999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3192.06</v>
      </c>
      <c r="Y51" s="42">
        <v>54</v>
      </c>
      <c r="Z51" s="43">
        <v>9</v>
      </c>
    </row>
    <row r="52" spans="1:26" x14ac:dyDescent="0.25">
      <c r="A52" s="35">
        <v>46</v>
      </c>
      <c r="B52" s="36" t="s">
        <v>616</v>
      </c>
      <c r="C52" s="37">
        <v>683467</v>
      </c>
      <c r="D52" s="36" t="s">
        <v>52</v>
      </c>
      <c r="E52" s="115">
        <v>39086</v>
      </c>
      <c r="F52" s="38">
        <v>1896.0119999999999</v>
      </c>
      <c r="G52" s="112">
        <v>0</v>
      </c>
      <c r="H52" s="128">
        <v>0</v>
      </c>
      <c r="I52" s="129">
        <v>0</v>
      </c>
      <c r="J52" s="130">
        <v>0</v>
      </c>
      <c r="K52" s="38">
        <v>1296.037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3192.049</v>
      </c>
      <c r="Y52" s="42">
        <v>61</v>
      </c>
      <c r="Z52" s="43">
        <v>15</v>
      </c>
    </row>
    <row r="53" spans="1:26" x14ac:dyDescent="0.25">
      <c r="A53" s="35">
        <v>47</v>
      </c>
      <c r="B53" s="36" t="s">
        <v>1176</v>
      </c>
      <c r="C53" s="37">
        <v>674122</v>
      </c>
      <c r="D53" s="36" t="s">
        <v>159</v>
      </c>
      <c r="E53" s="115">
        <v>39696</v>
      </c>
      <c r="F53" s="38">
        <v>1896.018</v>
      </c>
      <c r="G53" s="112">
        <v>0</v>
      </c>
      <c r="H53" s="128">
        <v>0</v>
      </c>
      <c r="I53" s="129">
        <v>0</v>
      </c>
      <c r="J53" s="130">
        <v>0</v>
      </c>
      <c r="K53" s="38">
        <v>1296.0239999999999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3192.0419999999999</v>
      </c>
      <c r="Y53" s="42">
        <v>60</v>
      </c>
      <c r="Z53" s="43">
        <v>13</v>
      </c>
    </row>
    <row r="54" spans="1:26" x14ac:dyDescent="0.25">
      <c r="A54" s="35">
        <v>48</v>
      </c>
      <c r="B54" s="36" t="s">
        <v>635</v>
      </c>
      <c r="C54" s="37">
        <v>668952</v>
      </c>
      <c r="D54" s="36" t="s">
        <v>148</v>
      </c>
      <c r="E54" s="115">
        <v>39243</v>
      </c>
      <c r="F54" s="38">
        <v>1896.008</v>
      </c>
      <c r="G54" s="112">
        <v>0</v>
      </c>
      <c r="H54" s="128">
        <v>0</v>
      </c>
      <c r="I54" s="129">
        <v>0</v>
      </c>
      <c r="J54" s="130">
        <v>0</v>
      </c>
      <c r="K54" s="38">
        <v>1296.0319999999999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3192.04</v>
      </c>
      <c r="Y54" s="42">
        <v>64</v>
      </c>
      <c r="Z54" s="43">
        <v>16</v>
      </c>
    </row>
    <row r="55" spans="1:26" x14ac:dyDescent="0.25">
      <c r="A55" s="35">
        <v>49</v>
      </c>
      <c r="B55" s="36" t="s">
        <v>238</v>
      </c>
      <c r="C55" s="37">
        <v>654017</v>
      </c>
      <c r="D55" s="36" t="s">
        <v>565</v>
      </c>
      <c r="E55" s="115">
        <v>38767</v>
      </c>
      <c r="F55" s="38">
        <v>1896.0250000000001</v>
      </c>
      <c r="G55" s="112">
        <v>0</v>
      </c>
      <c r="H55" s="128">
        <v>0</v>
      </c>
      <c r="I55" s="129">
        <v>0</v>
      </c>
      <c r="J55" s="130">
        <v>0</v>
      </c>
      <c r="K55" s="38">
        <v>1296.008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3192.0330000000004</v>
      </c>
      <c r="Y55" s="42">
        <v>81</v>
      </c>
      <c r="Z55" s="43">
        <v>32</v>
      </c>
    </row>
    <row r="56" spans="1:26" x14ac:dyDescent="0.25">
      <c r="A56" s="35">
        <v>50</v>
      </c>
      <c r="B56" s="36" t="s">
        <v>1223</v>
      </c>
      <c r="C56" s="37">
        <v>685444</v>
      </c>
      <c r="D56" s="36" t="s">
        <v>35</v>
      </c>
      <c r="E56" s="115">
        <v>39640</v>
      </c>
      <c r="F56" s="38">
        <v>1896.001</v>
      </c>
      <c r="G56" s="112">
        <v>0</v>
      </c>
      <c r="H56" s="128">
        <v>0</v>
      </c>
      <c r="I56" s="129">
        <v>0</v>
      </c>
      <c r="J56" s="130">
        <v>0</v>
      </c>
      <c r="K56" s="38">
        <v>1296.03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3192.0309999999999</v>
      </c>
      <c r="Y56" s="42">
        <v>73</v>
      </c>
      <c r="Z56" s="43">
        <v>23</v>
      </c>
    </row>
    <row r="57" spans="1:26" x14ac:dyDescent="0.25">
      <c r="A57" s="35">
        <v>51</v>
      </c>
      <c r="B57" s="36" t="s">
        <v>254</v>
      </c>
      <c r="C57" s="37">
        <v>655265</v>
      </c>
      <c r="D57" s="36" t="s">
        <v>42</v>
      </c>
      <c r="E57" s="115">
        <v>38861</v>
      </c>
      <c r="F57" s="38">
        <v>1896.019</v>
      </c>
      <c r="G57" s="112">
        <v>0</v>
      </c>
      <c r="H57" s="128">
        <v>0</v>
      </c>
      <c r="I57" s="129">
        <v>0</v>
      </c>
      <c r="J57" s="130">
        <v>0</v>
      </c>
      <c r="K57" s="38">
        <v>1296.01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3192.029</v>
      </c>
      <c r="Y57" s="42">
        <v>42</v>
      </c>
      <c r="Z57" s="43">
        <v>-9</v>
      </c>
    </row>
    <row r="58" spans="1:26" x14ac:dyDescent="0.25">
      <c r="A58" s="35">
        <v>52</v>
      </c>
      <c r="B58" s="36" t="s">
        <v>1175</v>
      </c>
      <c r="C58" s="37">
        <v>674817</v>
      </c>
      <c r="D58" s="36" t="s">
        <v>147</v>
      </c>
      <c r="E58" s="115">
        <v>39750</v>
      </c>
      <c r="F58" s="38">
        <v>1896.011</v>
      </c>
      <c r="G58" s="112">
        <v>0</v>
      </c>
      <c r="H58" s="128">
        <v>0</v>
      </c>
      <c r="I58" s="129">
        <v>0</v>
      </c>
      <c r="J58" s="130">
        <v>0</v>
      </c>
      <c r="K58" s="38">
        <v>1296.0119999999999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3192.0230000000001</v>
      </c>
      <c r="Y58" s="42">
        <v>59</v>
      </c>
      <c r="Z58" s="43">
        <v>7</v>
      </c>
    </row>
    <row r="59" spans="1:26" x14ac:dyDescent="0.25">
      <c r="A59" s="35">
        <v>53</v>
      </c>
      <c r="B59" s="36" t="s">
        <v>1171</v>
      </c>
      <c r="C59" s="37">
        <v>679734</v>
      </c>
      <c r="D59" s="36" t="s">
        <v>40</v>
      </c>
      <c r="E59" s="115">
        <v>39497</v>
      </c>
      <c r="F59" s="38">
        <v>1896.0050000000001</v>
      </c>
      <c r="G59" s="112">
        <v>0</v>
      </c>
      <c r="H59" s="128">
        <v>0</v>
      </c>
      <c r="I59" s="129">
        <v>0</v>
      </c>
      <c r="J59" s="130">
        <v>0</v>
      </c>
      <c r="K59" s="38">
        <v>1296.009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3192.0140000000001</v>
      </c>
      <c r="Y59" s="42">
        <v>55</v>
      </c>
      <c r="Z59" s="43">
        <v>2</v>
      </c>
    </row>
    <row r="60" spans="1:26" x14ac:dyDescent="0.25">
      <c r="A60" s="35">
        <v>54</v>
      </c>
      <c r="B60" s="36" t="s">
        <v>1184</v>
      </c>
      <c r="C60" s="37">
        <v>680141</v>
      </c>
      <c r="D60" s="36" t="s">
        <v>40</v>
      </c>
      <c r="E60" s="115">
        <v>39614</v>
      </c>
      <c r="F60" s="38">
        <v>1896.0029999999999</v>
      </c>
      <c r="G60" s="112">
        <v>0</v>
      </c>
      <c r="H60" s="128">
        <v>0</v>
      </c>
      <c r="I60" s="129">
        <v>0</v>
      </c>
      <c r="J60" s="130">
        <v>0</v>
      </c>
      <c r="K60" s="38">
        <v>1296.0050000000001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3192.0079999999998</v>
      </c>
      <c r="Y60" s="42">
        <v>65</v>
      </c>
      <c r="Z60" s="43">
        <v>11</v>
      </c>
    </row>
    <row r="61" spans="1:26" x14ac:dyDescent="0.25">
      <c r="A61" s="35">
        <v>55</v>
      </c>
      <c r="B61" s="36" t="s">
        <v>241</v>
      </c>
      <c r="C61" s="37">
        <v>663911</v>
      </c>
      <c r="D61" s="36" t="s">
        <v>53</v>
      </c>
      <c r="E61" s="115">
        <v>39025</v>
      </c>
      <c r="F61" s="38">
        <v>948.05700000000002</v>
      </c>
      <c r="G61" s="112">
        <v>0</v>
      </c>
      <c r="H61" s="128">
        <v>0</v>
      </c>
      <c r="I61" s="129">
        <v>0</v>
      </c>
      <c r="J61" s="130">
        <v>0</v>
      </c>
      <c r="K61" s="38">
        <v>1296.027</v>
      </c>
      <c r="L61" s="40">
        <v>0</v>
      </c>
      <c r="M61" s="40">
        <v>0</v>
      </c>
      <c r="N61" s="39">
        <v>0</v>
      </c>
      <c r="O61" s="38">
        <v>726.00199999999995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2970.0859999999998</v>
      </c>
      <c r="Y61" s="42">
        <v>48</v>
      </c>
      <c r="Z61" s="43">
        <v>-7</v>
      </c>
    </row>
    <row r="62" spans="1:26" x14ac:dyDescent="0.25">
      <c r="A62" s="35">
        <v>56</v>
      </c>
      <c r="B62" s="36" t="s">
        <v>236</v>
      </c>
      <c r="C62" s="37">
        <v>677865</v>
      </c>
      <c r="D62" s="36" t="s">
        <v>46</v>
      </c>
      <c r="E62" s="115">
        <v>38976</v>
      </c>
      <c r="F62" s="38">
        <v>1896.028</v>
      </c>
      <c r="G62" s="112">
        <v>0</v>
      </c>
      <c r="H62" s="128">
        <v>0</v>
      </c>
      <c r="I62" s="129">
        <v>0</v>
      </c>
      <c r="J62" s="130">
        <v>0</v>
      </c>
      <c r="K62" s="38">
        <v>648.12699999999995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2544.1549999999997</v>
      </c>
      <c r="Y62" s="42">
        <v>39</v>
      </c>
      <c r="Z62" s="43">
        <v>-17</v>
      </c>
    </row>
    <row r="63" spans="1:26" x14ac:dyDescent="0.25">
      <c r="A63" s="35">
        <v>57</v>
      </c>
      <c r="B63" s="36" t="s">
        <v>1179</v>
      </c>
      <c r="C63" s="37">
        <v>669007</v>
      </c>
      <c r="D63" s="36" t="s">
        <v>28</v>
      </c>
      <c r="E63" s="115">
        <v>39448</v>
      </c>
      <c r="F63" s="38">
        <v>1896.0139999999999</v>
      </c>
      <c r="G63" s="112">
        <v>0</v>
      </c>
      <c r="H63" s="128">
        <v>0</v>
      </c>
      <c r="I63" s="129">
        <v>0</v>
      </c>
      <c r="J63" s="130">
        <v>0</v>
      </c>
      <c r="K63" s="38">
        <v>648.12300000000005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2544.1369999999997</v>
      </c>
      <c r="Y63" s="42">
        <v>70</v>
      </c>
      <c r="Z63" s="43">
        <v>13</v>
      </c>
    </row>
    <row r="64" spans="1:26" x14ac:dyDescent="0.25">
      <c r="A64" s="35">
        <v>58</v>
      </c>
      <c r="B64" s="36" t="s">
        <v>628</v>
      </c>
      <c r="C64" s="37">
        <v>686790</v>
      </c>
      <c r="D64" s="36" t="s">
        <v>20</v>
      </c>
      <c r="E64" s="115">
        <v>39112</v>
      </c>
      <c r="F64" s="38">
        <v>1896.0160000000001</v>
      </c>
      <c r="G64" s="112">
        <v>0</v>
      </c>
      <c r="H64" s="128">
        <v>0</v>
      </c>
      <c r="I64" s="129">
        <v>0</v>
      </c>
      <c r="J64" s="130">
        <v>0</v>
      </c>
      <c r="K64" s="38">
        <v>648.11199999999997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2544.1280000000002</v>
      </c>
      <c r="Y64" s="42">
        <v>56</v>
      </c>
      <c r="Z64" s="43">
        <v>-2</v>
      </c>
    </row>
    <row r="65" spans="1:26" x14ac:dyDescent="0.25">
      <c r="A65" s="35">
        <v>59</v>
      </c>
      <c r="B65" s="36" t="s">
        <v>1188</v>
      </c>
      <c r="C65" s="37">
        <v>685502</v>
      </c>
      <c r="D65" s="36" t="s">
        <v>35</v>
      </c>
      <c r="E65" s="115">
        <v>39714</v>
      </c>
      <c r="F65" s="38">
        <v>1896.0039999999999</v>
      </c>
      <c r="G65" s="112">
        <v>0</v>
      </c>
      <c r="H65" s="128">
        <v>0</v>
      </c>
      <c r="I65" s="129">
        <v>0</v>
      </c>
      <c r="J65" s="130">
        <v>0</v>
      </c>
      <c r="K65" s="38">
        <v>648.12099999999998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2544.125</v>
      </c>
      <c r="Y65" s="42">
        <v>71</v>
      </c>
      <c r="Z65" s="43">
        <v>12</v>
      </c>
    </row>
    <row r="66" spans="1:26" x14ac:dyDescent="0.25">
      <c r="A66" s="35">
        <v>60</v>
      </c>
      <c r="B66" s="36" t="s">
        <v>617</v>
      </c>
      <c r="C66" s="37">
        <v>674149</v>
      </c>
      <c r="D66" s="36" t="s">
        <v>45</v>
      </c>
      <c r="E66" s="115">
        <v>39089</v>
      </c>
      <c r="F66" s="38">
        <v>1896.002</v>
      </c>
      <c r="G66" s="112">
        <v>0</v>
      </c>
      <c r="H66" s="128">
        <v>0</v>
      </c>
      <c r="I66" s="129">
        <v>0</v>
      </c>
      <c r="J66" s="130">
        <v>0</v>
      </c>
      <c r="K66" s="38">
        <v>648.11099999999999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2544.1129999999998</v>
      </c>
      <c r="Y66" s="42">
        <v>50</v>
      </c>
      <c r="Z66" s="43">
        <v>-10</v>
      </c>
    </row>
    <row r="67" spans="1:26" x14ac:dyDescent="0.25">
      <c r="A67" s="35">
        <v>61</v>
      </c>
      <c r="B67" s="36" t="s">
        <v>1205</v>
      </c>
      <c r="C67" s="37">
        <v>675253</v>
      </c>
      <c r="D67" s="36" t="s">
        <v>328</v>
      </c>
      <c r="E67" s="115">
        <v>39654</v>
      </c>
      <c r="F67" s="38">
        <v>948.05600000000004</v>
      </c>
      <c r="G67" s="112">
        <v>0</v>
      </c>
      <c r="H67" s="128">
        <v>0</v>
      </c>
      <c r="I67" s="129">
        <v>0</v>
      </c>
      <c r="J67" s="130">
        <v>0</v>
      </c>
      <c r="K67" s="38">
        <v>1296.0260000000001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2244.0820000000003</v>
      </c>
      <c r="Y67" s="42">
        <v>83</v>
      </c>
      <c r="Z67" s="43">
        <v>22</v>
      </c>
    </row>
    <row r="68" spans="1:26" x14ac:dyDescent="0.25">
      <c r="A68" s="35">
        <v>62</v>
      </c>
      <c r="B68" s="36" t="s">
        <v>242</v>
      </c>
      <c r="C68" s="37">
        <v>679761</v>
      </c>
      <c r="D68" s="36" t="s">
        <v>209</v>
      </c>
      <c r="E68" s="115">
        <v>38875</v>
      </c>
      <c r="F68" s="38">
        <v>948.06200000000001</v>
      </c>
      <c r="G68" s="112">
        <v>0</v>
      </c>
      <c r="H68" s="128">
        <v>0</v>
      </c>
      <c r="I68" s="129">
        <v>0</v>
      </c>
      <c r="J68" s="130">
        <v>0</v>
      </c>
      <c r="K68" s="38">
        <v>1296.0170000000001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2244.0790000000002</v>
      </c>
      <c r="Y68" s="42">
        <v>43</v>
      </c>
      <c r="Z68" s="43">
        <v>-19</v>
      </c>
    </row>
    <row r="69" spans="1:26" x14ac:dyDescent="0.25">
      <c r="A69" s="35">
        <v>63</v>
      </c>
      <c r="B69" s="36" t="s">
        <v>1186</v>
      </c>
      <c r="C69" s="37">
        <v>685762</v>
      </c>
      <c r="D69" s="36" t="s">
        <v>35</v>
      </c>
      <c r="E69" s="115">
        <v>39753</v>
      </c>
      <c r="F69" s="38">
        <v>1896.0070000000001</v>
      </c>
      <c r="G69" s="112">
        <v>0</v>
      </c>
      <c r="H69" s="128">
        <v>0</v>
      </c>
      <c r="I69" s="129">
        <v>0</v>
      </c>
      <c r="J69" s="130">
        <v>0</v>
      </c>
      <c r="K69" s="38">
        <v>324.02999999999997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2220.0370000000003</v>
      </c>
      <c r="Y69" s="42">
        <v>78</v>
      </c>
      <c r="Z69" s="43">
        <v>15</v>
      </c>
    </row>
    <row r="70" spans="1:26" x14ac:dyDescent="0.25">
      <c r="A70" s="35">
        <v>64</v>
      </c>
      <c r="B70" s="36" t="s">
        <v>283</v>
      </c>
      <c r="C70" s="37">
        <v>683075</v>
      </c>
      <c r="D70" s="36" t="s">
        <v>28</v>
      </c>
      <c r="E70" s="115">
        <v>38824</v>
      </c>
      <c r="F70" s="38">
        <v>1896.0250000000001</v>
      </c>
      <c r="G70" s="112">
        <v>0</v>
      </c>
      <c r="H70" s="128">
        <v>0</v>
      </c>
      <c r="I70" s="129">
        <v>0</v>
      </c>
      <c r="J70" s="130">
        <v>0</v>
      </c>
      <c r="K70" s="38">
        <v>324.01100000000002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2220.0360000000001</v>
      </c>
      <c r="Y70" s="42">
        <v>72</v>
      </c>
      <c r="Z70" s="43">
        <v>8</v>
      </c>
    </row>
    <row r="71" spans="1:26" x14ac:dyDescent="0.25">
      <c r="A71" s="35">
        <v>65</v>
      </c>
      <c r="B71" s="36" t="s">
        <v>612</v>
      </c>
      <c r="C71" s="37">
        <v>670667</v>
      </c>
      <c r="D71" s="36" t="s">
        <v>33</v>
      </c>
      <c r="E71" s="115">
        <v>39186</v>
      </c>
      <c r="F71" s="38">
        <v>1896.021</v>
      </c>
      <c r="G71" s="112">
        <v>0</v>
      </c>
      <c r="H71" s="128">
        <v>0</v>
      </c>
      <c r="I71" s="129">
        <v>0</v>
      </c>
      <c r="J71" s="130">
        <v>0</v>
      </c>
      <c r="K71" s="38">
        <v>324.01299999999998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2220.0340000000001</v>
      </c>
      <c r="Y71" s="42">
        <v>53</v>
      </c>
      <c r="Z71" s="43">
        <v>-12</v>
      </c>
    </row>
    <row r="72" spans="1:26" x14ac:dyDescent="0.25">
      <c r="A72" s="35">
        <v>66</v>
      </c>
      <c r="B72" s="36" t="s">
        <v>647</v>
      </c>
      <c r="C72" s="37">
        <v>680485</v>
      </c>
      <c r="D72" s="36" t="s">
        <v>38</v>
      </c>
      <c r="E72" s="115">
        <v>39383</v>
      </c>
      <c r="F72" s="38">
        <v>1896.0229999999999</v>
      </c>
      <c r="G72" s="112">
        <v>0</v>
      </c>
      <c r="H72" s="128">
        <v>0</v>
      </c>
      <c r="I72" s="129">
        <v>0</v>
      </c>
      <c r="J72" s="130">
        <v>0</v>
      </c>
      <c r="K72" s="38">
        <v>324.00299999999999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2220.0259999999998</v>
      </c>
      <c r="Y72" s="42">
        <v>68</v>
      </c>
      <c r="Z72" s="43">
        <v>2</v>
      </c>
    </row>
    <row r="73" spans="1:26" x14ac:dyDescent="0.25">
      <c r="A73" s="35">
        <v>67</v>
      </c>
      <c r="B73" s="36" t="s">
        <v>618</v>
      </c>
      <c r="C73" s="37">
        <v>682713</v>
      </c>
      <c r="D73" s="36" t="s">
        <v>157</v>
      </c>
      <c r="E73" s="115">
        <v>39364</v>
      </c>
      <c r="F73" s="38">
        <v>1896.01</v>
      </c>
      <c r="G73" s="112">
        <v>0</v>
      </c>
      <c r="H73" s="128">
        <v>0</v>
      </c>
      <c r="I73" s="129">
        <v>0</v>
      </c>
      <c r="J73" s="130">
        <v>0</v>
      </c>
      <c r="K73" s="38">
        <v>324.00700000000001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2220.0169999999998</v>
      </c>
      <c r="Y73" s="42">
        <v>80</v>
      </c>
      <c r="Z73" s="43">
        <v>13</v>
      </c>
    </row>
    <row r="74" spans="1:26" x14ac:dyDescent="0.25">
      <c r="A74" s="35">
        <v>68</v>
      </c>
      <c r="B74" s="36" t="s">
        <v>234</v>
      </c>
      <c r="C74" s="37">
        <v>670672</v>
      </c>
      <c r="D74" s="36" t="s">
        <v>28</v>
      </c>
      <c r="E74" s="115">
        <v>38911</v>
      </c>
      <c r="F74" s="38">
        <v>1896.02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1896.02</v>
      </c>
      <c r="Y74" s="42">
        <v>58</v>
      </c>
      <c r="Z74" s="43">
        <v>-10</v>
      </c>
    </row>
    <row r="75" spans="1:26" x14ac:dyDescent="0.25">
      <c r="A75" s="35">
        <v>69</v>
      </c>
      <c r="B75" s="36" t="s">
        <v>1183</v>
      </c>
      <c r="C75" s="37">
        <v>691340</v>
      </c>
      <c r="D75" s="36" t="s">
        <v>28</v>
      </c>
      <c r="E75" s="115">
        <v>39496</v>
      </c>
      <c r="F75" s="38">
        <v>1896.01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1896.01</v>
      </c>
      <c r="Y75" s="42">
        <v>82</v>
      </c>
      <c r="Z75" s="43">
        <v>13</v>
      </c>
    </row>
    <row r="76" spans="1:26" x14ac:dyDescent="0.25">
      <c r="A76" s="35">
        <v>70</v>
      </c>
      <c r="B76" s="36" t="s">
        <v>262</v>
      </c>
      <c r="C76" s="37">
        <v>677484</v>
      </c>
      <c r="D76" s="36" t="s">
        <v>25</v>
      </c>
      <c r="E76" s="115">
        <v>38911</v>
      </c>
      <c r="F76" s="38">
        <v>948.05799999999999</v>
      </c>
      <c r="G76" s="112">
        <v>0</v>
      </c>
      <c r="H76" s="128">
        <v>0</v>
      </c>
      <c r="I76" s="129">
        <v>0</v>
      </c>
      <c r="J76" s="130">
        <v>0</v>
      </c>
      <c r="K76" s="38">
        <v>648.11699999999996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1596.175</v>
      </c>
      <c r="Y76" s="42">
        <v>46</v>
      </c>
      <c r="Z76" s="43">
        <v>-24</v>
      </c>
    </row>
    <row r="77" spans="1:26" x14ac:dyDescent="0.25">
      <c r="A77" s="35">
        <v>71</v>
      </c>
      <c r="B77" s="36" t="s">
        <v>248</v>
      </c>
      <c r="C77" s="37">
        <v>677899</v>
      </c>
      <c r="D77" s="36" t="s">
        <v>94</v>
      </c>
      <c r="E77" s="115">
        <v>38771</v>
      </c>
      <c r="F77" s="38">
        <v>948.06399999999996</v>
      </c>
      <c r="G77" s="112">
        <v>0</v>
      </c>
      <c r="H77" s="128">
        <v>0</v>
      </c>
      <c r="I77" s="129">
        <v>0</v>
      </c>
      <c r="J77" s="130">
        <v>0</v>
      </c>
      <c r="K77" s="38">
        <v>324.02300000000002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1272.087</v>
      </c>
      <c r="Y77" s="42">
        <v>84</v>
      </c>
      <c r="Z77" s="43">
        <v>13</v>
      </c>
    </row>
    <row r="78" spans="1:26" x14ac:dyDescent="0.25">
      <c r="A78" s="35">
        <v>72</v>
      </c>
      <c r="B78" s="36" t="s">
        <v>269</v>
      </c>
      <c r="C78" s="37">
        <v>666476</v>
      </c>
      <c r="D78" s="36" t="s">
        <v>53</v>
      </c>
      <c r="E78" s="115">
        <v>38888</v>
      </c>
      <c r="F78" s="38">
        <v>948.05499999999995</v>
      </c>
      <c r="G78" s="112">
        <v>0</v>
      </c>
      <c r="H78" s="128">
        <v>0</v>
      </c>
      <c r="I78" s="129">
        <v>0</v>
      </c>
      <c r="J78" s="130">
        <v>0</v>
      </c>
      <c r="K78" s="38">
        <v>324.01799999999997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1272.0729999999999</v>
      </c>
      <c r="Y78" s="42">
        <v>77</v>
      </c>
      <c r="Z78" s="43">
        <v>5</v>
      </c>
    </row>
    <row r="79" spans="1:26" x14ac:dyDescent="0.25">
      <c r="A79" s="35">
        <v>73</v>
      </c>
      <c r="B79" s="36" t="s">
        <v>1191</v>
      </c>
      <c r="C79" s="37">
        <v>669688</v>
      </c>
      <c r="D79" s="36" t="s">
        <v>147</v>
      </c>
      <c r="E79" s="115">
        <v>39648</v>
      </c>
      <c r="F79" s="38">
        <v>948.05399999999997</v>
      </c>
      <c r="G79" s="112">
        <v>0</v>
      </c>
      <c r="H79" s="128">
        <v>0</v>
      </c>
      <c r="I79" s="129">
        <v>0</v>
      </c>
      <c r="J79" s="130">
        <v>0</v>
      </c>
      <c r="K79" s="38">
        <v>324.01600000000002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1272.07</v>
      </c>
      <c r="Y79" s="42">
        <v>91</v>
      </c>
      <c r="Z79" s="43">
        <v>18</v>
      </c>
    </row>
    <row r="80" spans="1:26" x14ac:dyDescent="0.25">
      <c r="A80" s="35">
        <v>74</v>
      </c>
      <c r="B80" s="36" t="s">
        <v>645</v>
      </c>
      <c r="C80" s="37">
        <v>674338</v>
      </c>
      <c r="D80" s="36" t="s">
        <v>24</v>
      </c>
      <c r="E80" s="115">
        <v>39221</v>
      </c>
      <c r="F80" s="38">
        <v>948.06299999999999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948.06299999999999</v>
      </c>
      <c r="Y80" s="42">
        <v>109</v>
      </c>
      <c r="Z80" s="43">
        <v>35</v>
      </c>
    </row>
    <row r="81" spans="1:26" x14ac:dyDescent="0.25">
      <c r="A81" s="35">
        <v>75</v>
      </c>
      <c r="B81" s="36" t="s">
        <v>1193</v>
      </c>
      <c r="C81" s="37">
        <v>691732</v>
      </c>
      <c r="D81" s="36" t="s">
        <v>158</v>
      </c>
      <c r="E81" s="115">
        <v>39773</v>
      </c>
      <c r="F81" s="38">
        <v>948.06100000000004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948.06100000000004</v>
      </c>
      <c r="Y81" s="42">
        <v>114</v>
      </c>
      <c r="Z81" s="43">
        <v>39</v>
      </c>
    </row>
    <row r="82" spans="1:26" x14ac:dyDescent="0.25">
      <c r="A82" s="35">
        <v>76</v>
      </c>
      <c r="B82" s="36" t="s">
        <v>231</v>
      </c>
      <c r="C82" s="37">
        <v>679910</v>
      </c>
      <c r="D82" s="36" t="s">
        <v>232</v>
      </c>
      <c r="E82" s="115">
        <v>38775</v>
      </c>
      <c r="F82" s="38">
        <v>948.053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948.053</v>
      </c>
      <c r="Y82" s="42">
        <v>79</v>
      </c>
      <c r="Z82" s="43">
        <v>3</v>
      </c>
    </row>
    <row r="83" spans="1:26" x14ac:dyDescent="0.25">
      <c r="A83" s="35">
        <v>77</v>
      </c>
      <c r="B83" s="36" t="s">
        <v>1697</v>
      </c>
      <c r="C83" s="37">
        <v>675812</v>
      </c>
      <c r="D83" s="36" t="s">
        <v>524</v>
      </c>
      <c r="E83" s="115">
        <v>39052</v>
      </c>
      <c r="F83" s="38">
        <v>948.05200000000002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948.05200000000002</v>
      </c>
      <c r="Y83" s="42">
        <v>156</v>
      </c>
      <c r="Z83" s="43">
        <v>79</v>
      </c>
    </row>
    <row r="84" spans="1:26" x14ac:dyDescent="0.25">
      <c r="A84" s="35">
        <v>78</v>
      </c>
      <c r="B84" s="36" t="s">
        <v>1197</v>
      </c>
      <c r="C84" s="37">
        <v>684529</v>
      </c>
      <c r="D84" s="36" t="s">
        <v>47</v>
      </c>
      <c r="E84" s="115">
        <v>39774</v>
      </c>
      <c r="F84" s="38">
        <v>948.05100000000004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948.05100000000004</v>
      </c>
      <c r="Y84" s="42">
        <v>117</v>
      </c>
      <c r="Z84" s="43">
        <v>39</v>
      </c>
    </row>
    <row r="85" spans="1:26" x14ac:dyDescent="0.25">
      <c r="A85" s="35">
        <v>79</v>
      </c>
      <c r="B85" s="36" t="s">
        <v>1011</v>
      </c>
      <c r="C85" s="37">
        <v>678504</v>
      </c>
      <c r="D85" s="36" t="s">
        <v>45</v>
      </c>
      <c r="E85" s="115">
        <v>38742</v>
      </c>
      <c r="F85" s="38">
        <v>948.05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948.05</v>
      </c>
      <c r="Y85" s="42">
        <v>137</v>
      </c>
      <c r="Z85" s="43">
        <v>58</v>
      </c>
    </row>
    <row r="86" spans="1:26" x14ac:dyDescent="0.25">
      <c r="A86" s="35">
        <v>80</v>
      </c>
      <c r="B86" s="36" t="s">
        <v>1178</v>
      </c>
      <c r="C86" s="37">
        <v>678081</v>
      </c>
      <c r="D86" s="36" t="s">
        <v>53</v>
      </c>
      <c r="E86" s="115">
        <v>39489</v>
      </c>
      <c r="F86" s="38">
        <v>948.04899999999998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948.04899999999998</v>
      </c>
      <c r="Y86" s="42">
        <v>88</v>
      </c>
      <c r="Z86" s="43">
        <v>8</v>
      </c>
    </row>
    <row r="87" spans="1:26" x14ac:dyDescent="0.25">
      <c r="A87" s="35">
        <v>81</v>
      </c>
      <c r="B87" s="36" t="s">
        <v>1026</v>
      </c>
      <c r="C87" s="37">
        <v>674477</v>
      </c>
      <c r="D87" s="36" t="s">
        <v>159</v>
      </c>
      <c r="E87" s="115">
        <v>39438</v>
      </c>
      <c r="F87" s="38">
        <v>948.048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948.048</v>
      </c>
      <c r="Y87" s="42">
        <v>101</v>
      </c>
      <c r="Z87" s="43">
        <v>20</v>
      </c>
    </row>
    <row r="88" spans="1:26" x14ac:dyDescent="0.25">
      <c r="A88" s="35">
        <v>82</v>
      </c>
      <c r="B88" s="36" t="s">
        <v>272</v>
      </c>
      <c r="C88" s="37">
        <v>679976</v>
      </c>
      <c r="D88" s="36" t="s">
        <v>148</v>
      </c>
      <c r="E88" s="115">
        <v>38798</v>
      </c>
      <c r="F88" s="38">
        <v>948.04700000000003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948.04700000000003</v>
      </c>
      <c r="Y88" s="42">
        <v>74</v>
      </c>
      <c r="Z88" s="43">
        <v>-8</v>
      </c>
    </row>
    <row r="89" spans="1:26" x14ac:dyDescent="0.25">
      <c r="A89" s="35">
        <v>83</v>
      </c>
      <c r="B89" s="36" t="s">
        <v>626</v>
      </c>
      <c r="C89" s="37">
        <v>675036</v>
      </c>
      <c r="D89" s="36" t="s">
        <v>41</v>
      </c>
      <c r="E89" s="115">
        <v>39303</v>
      </c>
      <c r="F89" s="38">
        <v>948.04600000000005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948.04600000000005</v>
      </c>
      <c r="Y89" s="42">
        <v>90</v>
      </c>
      <c r="Z89" s="43">
        <v>7</v>
      </c>
    </row>
    <row r="90" spans="1:26" x14ac:dyDescent="0.25">
      <c r="A90" s="35">
        <v>84</v>
      </c>
      <c r="B90" s="36" t="s">
        <v>1181</v>
      </c>
      <c r="C90" s="37">
        <v>677000</v>
      </c>
      <c r="D90" s="36" t="s">
        <v>47</v>
      </c>
      <c r="E90" s="115">
        <v>39665</v>
      </c>
      <c r="F90" s="38">
        <v>948.04499999999996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948.04499999999996</v>
      </c>
      <c r="Y90" s="42">
        <v>89</v>
      </c>
      <c r="Z90" s="43">
        <v>5</v>
      </c>
    </row>
    <row r="91" spans="1:26" x14ac:dyDescent="0.25">
      <c r="A91" s="35">
        <v>85</v>
      </c>
      <c r="B91" s="36" t="s">
        <v>1215</v>
      </c>
      <c r="C91" s="37">
        <v>669828</v>
      </c>
      <c r="D91" s="36" t="s">
        <v>57</v>
      </c>
      <c r="E91" s="115">
        <v>39749</v>
      </c>
      <c r="F91" s="38">
        <v>948.04399999999998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948.04399999999998</v>
      </c>
      <c r="Y91" s="42">
        <v>128</v>
      </c>
      <c r="Z91" s="43">
        <v>43</v>
      </c>
    </row>
    <row r="92" spans="1:26" x14ac:dyDescent="0.25">
      <c r="A92" s="35">
        <v>86</v>
      </c>
      <c r="B92" s="36" t="s">
        <v>261</v>
      </c>
      <c r="C92" s="37">
        <v>677440</v>
      </c>
      <c r="D92" s="36" t="s">
        <v>258</v>
      </c>
      <c r="E92" s="115">
        <v>38822</v>
      </c>
      <c r="F92" s="38">
        <v>948.04300000000001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948.04300000000001</v>
      </c>
      <c r="Y92" s="42">
        <v>62</v>
      </c>
      <c r="Z92" s="43">
        <v>-24</v>
      </c>
    </row>
    <row r="93" spans="1:26" x14ac:dyDescent="0.25">
      <c r="A93" s="35">
        <v>87</v>
      </c>
      <c r="B93" s="36" t="s">
        <v>1189</v>
      </c>
      <c r="C93" s="37">
        <v>693043</v>
      </c>
      <c r="D93" s="36" t="s">
        <v>64</v>
      </c>
      <c r="E93" s="115">
        <v>39545</v>
      </c>
      <c r="F93" s="38">
        <v>948.04200000000003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948.04200000000003</v>
      </c>
      <c r="Y93" s="42">
        <v>103</v>
      </c>
      <c r="Z93" s="43">
        <v>16</v>
      </c>
    </row>
    <row r="94" spans="1:26" x14ac:dyDescent="0.25">
      <c r="A94" s="35">
        <v>88</v>
      </c>
      <c r="B94" s="36" t="s">
        <v>632</v>
      </c>
      <c r="C94" s="37">
        <v>657602</v>
      </c>
      <c r="D94" s="36" t="s">
        <v>159</v>
      </c>
      <c r="E94" s="115">
        <v>39116</v>
      </c>
      <c r="F94" s="38">
        <v>948.04100000000005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948.04100000000005</v>
      </c>
      <c r="Y94" s="42">
        <v>111</v>
      </c>
      <c r="Z94" s="43">
        <v>23</v>
      </c>
    </row>
    <row r="95" spans="1:26" x14ac:dyDescent="0.25">
      <c r="A95" s="35">
        <v>89</v>
      </c>
      <c r="B95" s="36" t="s">
        <v>615</v>
      </c>
      <c r="C95" s="37">
        <v>655653</v>
      </c>
      <c r="D95" s="36" t="s">
        <v>50</v>
      </c>
      <c r="E95" s="115">
        <v>39172</v>
      </c>
      <c r="F95" s="38">
        <v>948.04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948.04</v>
      </c>
      <c r="Y95" s="42">
        <v>125</v>
      </c>
      <c r="Z95" s="43">
        <v>36</v>
      </c>
    </row>
    <row r="96" spans="1:26" x14ac:dyDescent="0.25">
      <c r="A96" s="35">
        <v>89</v>
      </c>
      <c r="B96" s="36" t="s">
        <v>256</v>
      </c>
      <c r="C96" s="37">
        <v>658297</v>
      </c>
      <c r="D96" s="36" t="s">
        <v>35</v>
      </c>
      <c r="E96" s="115">
        <v>39013</v>
      </c>
      <c r="F96" s="38">
        <v>948.04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948.04</v>
      </c>
      <c r="Y96" s="42">
        <v>110</v>
      </c>
      <c r="Z96" s="43">
        <v>21</v>
      </c>
    </row>
    <row r="97" spans="1:26" x14ac:dyDescent="0.25">
      <c r="A97" s="35">
        <v>91</v>
      </c>
      <c r="B97" s="36" t="s">
        <v>1196</v>
      </c>
      <c r="C97" s="37">
        <v>685519</v>
      </c>
      <c r="D97" s="36" t="s">
        <v>56</v>
      </c>
      <c r="E97" s="115">
        <v>39724</v>
      </c>
      <c r="F97" s="38">
        <v>948.03800000000001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948.03800000000001</v>
      </c>
      <c r="Y97" s="42">
        <v>116</v>
      </c>
      <c r="Z97" s="43">
        <v>25</v>
      </c>
    </row>
    <row r="98" spans="1:26" x14ac:dyDescent="0.25">
      <c r="A98" s="35">
        <v>92</v>
      </c>
      <c r="B98" s="36" t="s">
        <v>627</v>
      </c>
      <c r="C98" s="37">
        <v>666386</v>
      </c>
      <c r="D98" s="36" t="s">
        <v>57</v>
      </c>
      <c r="E98" s="115">
        <v>39409</v>
      </c>
      <c r="F98" s="38">
        <v>948.03700000000003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948.03700000000003</v>
      </c>
      <c r="Y98" s="42">
        <v>67</v>
      </c>
      <c r="Z98" s="43">
        <v>-25</v>
      </c>
    </row>
    <row r="99" spans="1:26" x14ac:dyDescent="0.25">
      <c r="A99" s="35">
        <v>93</v>
      </c>
      <c r="B99" s="36" t="s">
        <v>648</v>
      </c>
      <c r="C99" s="37">
        <v>674742</v>
      </c>
      <c r="D99" s="36" t="s">
        <v>209</v>
      </c>
      <c r="E99" s="115">
        <v>39151</v>
      </c>
      <c r="F99" s="38">
        <v>948.03599999999994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948.03599999999994</v>
      </c>
      <c r="Y99" s="42">
        <v>75</v>
      </c>
      <c r="Z99" s="43">
        <v>-18</v>
      </c>
    </row>
    <row r="100" spans="1:26" x14ac:dyDescent="0.25">
      <c r="A100" s="35">
        <v>94</v>
      </c>
      <c r="B100" s="36" t="s">
        <v>284</v>
      </c>
      <c r="C100" s="37">
        <v>658295</v>
      </c>
      <c r="D100" s="36" t="s">
        <v>29</v>
      </c>
      <c r="E100" s="115">
        <v>38776</v>
      </c>
      <c r="F100" s="38">
        <v>948.03499999999997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948.03499999999997</v>
      </c>
      <c r="Y100" s="42">
        <v>157</v>
      </c>
      <c r="Z100" s="43">
        <v>63</v>
      </c>
    </row>
    <row r="101" spans="1:26" x14ac:dyDescent="0.25">
      <c r="A101" s="35">
        <v>95</v>
      </c>
      <c r="B101" s="36" t="s">
        <v>260</v>
      </c>
      <c r="C101" s="37">
        <v>680482</v>
      </c>
      <c r="D101" s="36" t="s">
        <v>38</v>
      </c>
      <c r="E101" s="115">
        <v>39015</v>
      </c>
      <c r="F101" s="38">
        <v>948.03399999999999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948.03399999999999</v>
      </c>
      <c r="Y101" s="42">
        <v>85</v>
      </c>
      <c r="Z101" s="43">
        <v>-10</v>
      </c>
    </row>
    <row r="102" spans="1:26" x14ac:dyDescent="0.25">
      <c r="A102" s="35">
        <v>96</v>
      </c>
      <c r="B102" s="36" t="s">
        <v>1192</v>
      </c>
      <c r="C102" s="37">
        <v>685379</v>
      </c>
      <c r="D102" s="36" t="s">
        <v>28</v>
      </c>
      <c r="E102" s="115">
        <v>39730</v>
      </c>
      <c r="F102" s="38">
        <v>948.03300000000002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948.03300000000002</v>
      </c>
      <c r="Y102" s="42">
        <v>113</v>
      </c>
      <c r="Z102" s="43">
        <v>17</v>
      </c>
    </row>
    <row r="103" spans="1:26" x14ac:dyDescent="0.25">
      <c r="A103" s="35">
        <v>97</v>
      </c>
      <c r="B103" s="36" t="s">
        <v>1012</v>
      </c>
      <c r="C103" s="37">
        <v>676046</v>
      </c>
      <c r="D103" s="36" t="s">
        <v>23</v>
      </c>
      <c r="E103" s="115">
        <v>38812</v>
      </c>
      <c r="F103" s="38">
        <v>948.03200000000004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948.03200000000004</v>
      </c>
      <c r="Y103" s="42">
        <v>135</v>
      </c>
      <c r="Z103" s="43">
        <v>38</v>
      </c>
    </row>
    <row r="104" spans="1:26" x14ac:dyDescent="0.25">
      <c r="A104" s="35">
        <v>98</v>
      </c>
      <c r="B104" s="36" t="s">
        <v>235</v>
      </c>
      <c r="C104" s="37">
        <v>654380</v>
      </c>
      <c r="D104" s="36" t="s">
        <v>52</v>
      </c>
      <c r="E104" s="115">
        <v>39052</v>
      </c>
      <c r="F104" s="38">
        <v>948.03099999999995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948.03099999999995</v>
      </c>
      <c r="Y104" s="42">
        <v>99</v>
      </c>
      <c r="Z104" s="43">
        <v>1</v>
      </c>
    </row>
    <row r="105" spans="1:26" x14ac:dyDescent="0.25">
      <c r="A105" s="35">
        <v>98</v>
      </c>
      <c r="B105" s="36" t="s">
        <v>634</v>
      </c>
      <c r="C105" s="37">
        <v>675149</v>
      </c>
      <c r="D105" s="36" t="s">
        <v>26</v>
      </c>
      <c r="E105" s="115">
        <v>39420</v>
      </c>
      <c r="F105" s="38">
        <v>948.03099999999995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948.03099999999995</v>
      </c>
      <c r="Y105" s="42">
        <v>118</v>
      </c>
      <c r="Z105" s="43">
        <v>20</v>
      </c>
    </row>
    <row r="106" spans="1:26" x14ac:dyDescent="0.25">
      <c r="A106" s="35">
        <v>100</v>
      </c>
      <c r="B106" s="36" t="s">
        <v>654</v>
      </c>
      <c r="C106" s="37">
        <v>680569</v>
      </c>
      <c r="D106" s="36" t="s">
        <v>26</v>
      </c>
      <c r="E106" s="115">
        <v>39336</v>
      </c>
      <c r="F106" s="38">
        <v>948.029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948.029</v>
      </c>
      <c r="Y106" s="42">
        <v>106</v>
      </c>
      <c r="Z106" s="43">
        <v>6</v>
      </c>
    </row>
    <row r="107" spans="1:26" x14ac:dyDescent="0.25">
      <c r="A107" s="35">
        <v>101</v>
      </c>
      <c r="B107" s="36" t="s">
        <v>639</v>
      </c>
      <c r="C107" s="37">
        <v>676412</v>
      </c>
      <c r="D107" s="36" t="s">
        <v>47</v>
      </c>
      <c r="E107" s="115">
        <v>39349</v>
      </c>
      <c r="F107" s="38">
        <v>948.02800000000002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948.02800000000002</v>
      </c>
      <c r="Y107" s="42">
        <v>86</v>
      </c>
      <c r="Z107" s="43">
        <v>-15</v>
      </c>
    </row>
    <row r="108" spans="1:26" x14ac:dyDescent="0.25">
      <c r="A108" s="35">
        <v>102</v>
      </c>
      <c r="B108" s="36" t="s">
        <v>266</v>
      </c>
      <c r="C108" s="37">
        <v>663679</v>
      </c>
      <c r="D108" s="36" t="s">
        <v>32</v>
      </c>
      <c r="E108" s="115">
        <v>38934</v>
      </c>
      <c r="F108" s="38">
        <v>948.02700000000004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948.02700000000004</v>
      </c>
      <c r="Y108" s="42">
        <v>66</v>
      </c>
      <c r="Z108" s="43">
        <v>-36</v>
      </c>
    </row>
    <row r="109" spans="1:26" x14ac:dyDescent="0.25">
      <c r="A109" s="35">
        <v>103</v>
      </c>
      <c r="B109" s="36" t="s">
        <v>1706</v>
      </c>
      <c r="C109" s="37">
        <v>695890</v>
      </c>
      <c r="D109" s="36" t="s">
        <v>72</v>
      </c>
      <c r="E109" s="115">
        <v>39579</v>
      </c>
      <c r="F109" s="38">
        <v>948.02599999999995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948.02599999999995</v>
      </c>
      <c r="Y109" s="42">
        <v>107</v>
      </c>
      <c r="Z109" s="43">
        <v>4</v>
      </c>
    </row>
    <row r="110" spans="1:26" x14ac:dyDescent="0.25">
      <c r="A110" s="35">
        <v>104</v>
      </c>
      <c r="B110" s="36" t="s">
        <v>270</v>
      </c>
      <c r="C110" s="37">
        <v>655373</v>
      </c>
      <c r="D110" s="36" t="s">
        <v>36</v>
      </c>
      <c r="E110" s="115">
        <v>38958</v>
      </c>
      <c r="F110" s="38">
        <v>948.02499999999998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948.02499999999998</v>
      </c>
      <c r="Y110" s="42">
        <v>69</v>
      </c>
      <c r="Z110" s="43">
        <v>-35</v>
      </c>
    </row>
    <row r="111" spans="1:26" x14ac:dyDescent="0.25">
      <c r="A111" s="35">
        <v>105</v>
      </c>
      <c r="B111" s="36" t="s">
        <v>287</v>
      </c>
      <c r="C111" s="37">
        <v>685369</v>
      </c>
      <c r="D111" s="36" t="s">
        <v>28</v>
      </c>
      <c r="E111" s="115">
        <v>38753</v>
      </c>
      <c r="F111" s="38">
        <v>948.024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948.024</v>
      </c>
      <c r="Y111" s="42">
        <v>112</v>
      </c>
      <c r="Z111" s="43">
        <v>7</v>
      </c>
    </row>
    <row r="112" spans="1:26" x14ac:dyDescent="0.25">
      <c r="A112" s="35">
        <v>106</v>
      </c>
      <c r="B112" s="36" t="s">
        <v>637</v>
      </c>
      <c r="C112" s="37">
        <v>663521</v>
      </c>
      <c r="D112" s="36" t="s">
        <v>22</v>
      </c>
      <c r="E112" s="115">
        <v>39125</v>
      </c>
      <c r="F112" s="38">
        <v>948.02300000000002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948.02300000000002</v>
      </c>
      <c r="Y112" s="42">
        <v>158</v>
      </c>
      <c r="Z112" s="43">
        <v>52</v>
      </c>
    </row>
    <row r="113" spans="1:26" x14ac:dyDescent="0.25">
      <c r="A113" s="35">
        <v>107</v>
      </c>
      <c r="B113" s="36" t="s">
        <v>1041</v>
      </c>
      <c r="C113" s="37">
        <v>668535</v>
      </c>
      <c r="D113" s="36" t="s">
        <v>30</v>
      </c>
      <c r="E113" s="115">
        <v>38724</v>
      </c>
      <c r="F113" s="38">
        <v>948.02200000000005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948.02200000000005</v>
      </c>
      <c r="Y113" s="42">
        <v>147</v>
      </c>
      <c r="Z113" s="43">
        <v>40</v>
      </c>
    </row>
    <row r="114" spans="1:26" x14ac:dyDescent="0.25">
      <c r="A114" s="35">
        <v>108</v>
      </c>
      <c r="B114" s="36" t="s">
        <v>652</v>
      </c>
      <c r="C114" s="37">
        <v>676338</v>
      </c>
      <c r="D114" s="36" t="s">
        <v>49</v>
      </c>
      <c r="E114" s="115">
        <v>39398</v>
      </c>
      <c r="F114" s="38">
        <v>948.02099999999996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948.02099999999996</v>
      </c>
      <c r="Y114" s="42">
        <v>102</v>
      </c>
      <c r="Z114" s="43">
        <v>-6</v>
      </c>
    </row>
    <row r="115" spans="1:26" x14ac:dyDescent="0.25">
      <c r="A115" s="35">
        <v>109</v>
      </c>
      <c r="B115" s="36" t="s">
        <v>625</v>
      </c>
      <c r="C115" s="37">
        <v>686503</v>
      </c>
      <c r="D115" s="36" t="s">
        <v>44</v>
      </c>
      <c r="E115" s="115">
        <v>39416</v>
      </c>
      <c r="F115" s="38">
        <v>948.02</v>
      </c>
      <c r="G115" s="112">
        <v>0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948.02</v>
      </c>
      <c r="Y115" s="42">
        <v>87</v>
      </c>
      <c r="Z115" s="43">
        <v>-22</v>
      </c>
    </row>
    <row r="116" spans="1:26" x14ac:dyDescent="0.25">
      <c r="A116" s="35">
        <v>110</v>
      </c>
      <c r="B116" s="36" t="s">
        <v>250</v>
      </c>
      <c r="C116" s="37">
        <v>671814</v>
      </c>
      <c r="D116" s="36" t="s">
        <v>36</v>
      </c>
      <c r="E116" s="115">
        <v>38798</v>
      </c>
      <c r="F116" s="38">
        <v>948.01900000000001</v>
      </c>
      <c r="G116" s="112">
        <v>0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948.01900000000001</v>
      </c>
      <c r="Y116" s="42">
        <v>76</v>
      </c>
      <c r="Z116" s="43">
        <v>-34</v>
      </c>
    </row>
    <row r="117" spans="1:26" x14ac:dyDescent="0.25">
      <c r="A117" s="35">
        <v>111</v>
      </c>
      <c r="B117" s="36" t="s">
        <v>1204</v>
      </c>
      <c r="C117" s="37">
        <v>683888</v>
      </c>
      <c r="D117" s="36" t="s">
        <v>33</v>
      </c>
      <c r="E117" s="115">
        <v>39527</v>
      </c>
      <c r="F117" s="38">
        <v>948.01800000000003</v>
      </c>
      <c r="G117" s="112">
        <v>0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948.01800000000003</v>
      </c>
      <c r="Y117" s="42">
        <v>123</v>
      </c>
      <c r="Z117" s="43">
        <v>12</v>
      </c>
    </row>
    <row r="118" spans="1:26" x14ac:dyDescent="0.25">
      <c r="A118" s="35">
        <v>112</v>
      </c>
      <c r="B118" s="36" t="s">
        <v>1213</v>
      </c>
      <c r="C118" s="37">
        <v>669288</v>
      </c>
      <c r="D118" s="36" t="s">
        <v>328</v>
      </c>
      <c r="E118" s="115">
        <v>39712</v>
      </c>
      <c r="F118" s="38">
        <v>948.01700000000005</v>
      </c>
      <c r="G118" s="112">
        <v>0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948.01700000000005</v>
      </c>
      <c r="Y118" s="42">
        <v>127</v>
      </c>
      <c r="Z118" s="43">
        <v>15</v>
      </c>
    </row>
    <row r="119" spans="1:26" x14ac:dyDescent="0.25">
      <c r="A119" s="35">
        <v>112</v>
      </c>
      <c r="B119" s="36" t="s">
        <v>1025</v>
      </c>
      <c r="C119" s="37">
        <v>671801</v>
      </c>
      <c r="D119" s="36" t="s">
        <v>54</v>
      </c>
      <c r="E119" s="115">
        <v>39192</v>
      </c>
      <c r="F119" s="38">
        <v>948.01700000000005</v>
      </c>
      <c r="G119" s="112">
        <v>0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948.01700000000005</v>
      </c>
      <c r="Y119" s="42">
        <v>95</v>
      </c>
      <c r="Z119" s="43">
        <v>-17</v>
      </c>
    </row>
    <row r="120" spans="1:26" x14ac:dyDescent="0.25">
      <c r="A120" s="35">
        <v>112</v>
      </c>
      <c r="B120" s="36" t="s">
        <v>1217</v>
      </c>
      <c r="C120" s="37">
        <v>678961</v>
      </c>
      <c r="D120" s="36" t="s">
        <v>32</v>
      </c>
      <c r="E120" s="115">
        <v>39777</v>
      </c>
      <c r="F120" s="38">
        <v>948.01700000000005</v>
      </c>
      <c r="G120" s="112">
        <v>0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948.01700000000005</v>
      </c>
      <c r="Y120" s="42">
        <v>130</v>
      </c>
      <c r="Z120" s="43">
        <v>18</v>
      </c>
    </row>
    <row r="121" spans="1:26" x14ac:dyDescent="0.25">
      <c r="A121" s="35">
        <v>115</v>
      </c>
      <c r="B121" s="36" t="s">
        <v>1216</v>
      </c>
      <c r="C121" s="37">
        <v>674234</v>
      </c>
      <c r="D121" s="36" t="s">
        <v>21</v>
      </c>
      <c r="E121" s="115">
        <v>39603</v>
      </c>
      <c r="F121" s="38">
        <v>948.01400000000001</v>
      </c>
      <c r="G121" s="112">
        <v>0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948.01400000000001</v>
      </c>
      <c r="Y121" s="42">
        <v>129</v>
      </c>
      <c r="Z121" s="43">
        <v>14</v>
      </c>
    </row>
    <row r="122" spans="1:26" x14ac:dyDescent="0.25">
      <c r="A122" s="35">
        <v>115</v>
      </c>
      <c r="B122" s="36" t="s">
        <v>1206</v>
      </c>
      <c r="C122" s="37">
        <v>666177</v>
      </c>
      <c r="D122" s="36" t="s">
        <v>1207</v>
      </c>
      <c r="E122" s="115">
        <v>39721</v>
      </c>
      <c r="F122" s="38">
        <v>948.01400000000001</v>
      </c>
      <c r="G122" s="112">
        <v>0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948.01400000000001</v>
      </c>
      <c r="Y122" s="42">
        <v>124</v>
      </c>
      <c r="Z122" s="43">
        <v>9</v>
      </c>
    </row>
    <row r="123" spans="1:26" x14ac:dyDescent="0.25">
      <c r="A123" s="35">
        <v>117</v>
      </c>
      <c r="B123" s="36" t="s">
        <v>1182</v>
      </c>
      <c r="C123" s="37">
        <v>679702</v>
      </c>
      <c r="D123" s="36" t="s">
        <v>23</v>
      </c>
      <c r="E123" s="115">
        <v>39629</v>
      </c>
      <c r="F123" s="38">
        <v>948.01199999999994</v>
      </c>
      <c r="G123" s="112">
        <v>0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948.01199999999994</v>
      </c>
      <c r="Y123" s="42">
        <v>92</v>
      </c>
      <c r="Z123" s="43">
        <v>-25</v>
      </c>
    </row>
    <row r="124" spans="1:26" x14ac:dyDescent="0.25">
      <c r="A124" s="35">
        <v>117</v>
      </c>
      <c r="B124" s="36" t="s">
        <v>1185</v>
      </c>
      <c r="C124" s="37">
        <v>686792</v>
      </c>
      <c r="D124" s="36" t="s">
        <v>20</v>
      </c>
      <c r="E124" s="115">
        <v>39715</v>
      </c>
      <c r="F124" s="38">
        <v>948.01199999999994</v>
      </c>
      <c r="G124" s="112">
        <v>0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948.01199999999994</v>
      </c>
      <c r="Y124" s="42">
        <v>96</v>
      </c>
      <c r="Z124" s="43">
        <v>-21</v>
      </c>
    </row>
    <row r="125" spans="1:26" x14ac:dyDescent="0.25">
      <c r="A125" s="35">
        <v>119</v>
      </c>
      <c r="B125" s="36" t="s">
        <v>267</v>
      </c>
      <c r="C125" s="37">
        <v>655290</v>
      </c>
      <c r="D125" s="36" t="s">
        <v>42</v>
      </c>
      <c r="E125" s="115">
        <v>39012</v>
      </c>
      <c r="F125" s="38">
        <v>948.01</v>
      </c>
      <c r="G125" s="112">
        <v>0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948.01</v>
      </c>
      <c r="Y125" s="42">
        <v>132</v>
      </c>
      <c r="Z125" s="43">
        <v>13</v>
      </c>
    </row>
    <row r="126" spans="1:26" x14ac:dyDescent="0.25">
      <c r="A126" s="35">
        <v>120</v>
      </c>
      <c r="B126" s="36" t="s">
        <v>1009</v>
      </c>
      <c r="C126" s="37">
        <v>688357</v>
      </c>
      <c r="D126" s="36" t="s">
        <v>1010</v>
      </c>
      <c r="E126" s="115">
        <v>39154</v>
      </c>
      <c r="F126" s="38">
        <v>948.00900000000001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948.00900000000001</v>
      </c>
      <c r="Y126" s="42">
        <v>159</v>
      </c>
      <c r="Z126" s="43">
        <v>39</v>
      </c>
    </row>
    <row r="127" spans="1:26" x14ac:dyDescent="0.25">
      <c r="A127" s="35">
        <v>121</v>
      </c>
      <c r="B127" s="36" t="s">
        <v>1190</v>
      </c>
      <c r="C127" s="37">
        <v>687069</v>
      </c>
      <c r="D127" s="36" t="s">
        <v>23</v>
      </c>
      <c r="E127" s="115">
        <v>39460</v>
      </c>
      <c r="F127" s="38">
        <v>948.00800000000004</v>
      </c>
      <c r="G127" s="112">
        <v>0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948.00800000000004</v>
      </c>
      <c r="Y127" s="42">
        <v>108</v>
      </c>
      <c r="Z127" s="43">
        <v>-13</v>
      </c>
    </row>
    <row r="128" spans="1:26" x14ac:dyDescent="0.25">
      <c r="A128" s="35">
        <v>121</v>
      </c>
      <c r="B128" s="36" t="s">
        <v>277</v>
      </c>
      <c r="C128" s="37">
        <v>673675</v>
      </c>
      <c r="D128" s="36" t="s">
        <v>32</v>
      </c>
      <c r="E128" s="115">
        <v>38808</v>
      </c>
      <c r="F128" s="38">
        <v>948.00800000000004</v>
      </c>
      <c r="G128" s="112">
        <v>0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948.00800000000004</v>
      </c>
      <c r="Y128" s="42">
        <v>160</v>
      </c>
      <c r="Z128" s="43">
        <v>39</v>
      </c>
    </row>
    <row r="129" spans="1:26" x14ac:dyDescent="0.25">
      <c r="A129" s="35">
        <v>123</v>
      </c>
      <c r="B129" s="36" t="s">
        <v>273</v>
      </c>
      <c r="C129" s="37">
        <v>669056</v>
      </c>
      <c r="D129" s="36" t="s">
        <v>527</v>
      </c>
      <c r="E129" s="115">
        <v>38986</v>
      </c>
      <c r="F129" s="38">
        <v>948.00599999999997</v>
      </c>
      <c r="G129" s="112">
        <v>0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948.00599999999997</v>
      </c>
      <c r="Y129" s="42">
        <v>133</v>
      </c>
      <c r="Z129" s="43">
        <v>10</v>
      </c>
    </row>
    <row r="130" spans="1:26" x14ac:dyDescent="0.25">
      <c r="A130" s="35">
        <v>124</v>
      </c>
      <c r="B130" s="36" t="s">
        <v>624</v>
      </c>
      <c r="C130" s="37">
        <v>664088</v>
      </c>
      <c r="D130" s="36" t="s">
        <v>26</v>
      </c>
      <c r="E130" s="115">
        <v>39182</v>
      </c>
      <c r="F130" s="38">
        <v>948.005</v>
      </c>
      <c r="G130" s="112">
        <v>0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948.005</v>
      </c>
      <c r="Y130" s="42">
        <v>94</v>
      </c>
      <c r="Z130" s="43">
        <v>-30</v>
      </c>
    </row>
    <row r="131" spans="1:26" x14ac:dyDescent="0.25">
      <c r="A131" s="35">
        <v>125</v>
      </c>
      <c r="B131" s="36" t="s">
        <v>1238</v>
      </c>
      <c r="C131" s="37">
        <v>690967</v>
      </c>
      <c r="D131" s="36" t="s">
        <v>28</v>
      </c>
      <c r="E131" s="115">
        <v>39682</v>
      </c>
      <c r="F131" s="38">
        <v>948.00400000000002</v>
      </c>
      <c r="G131" s="112">
        <v>0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948.00400000000002</v>
      </c>
      <c r="Y131" s="42">
        <v>138</v>
      </c>
      <c r="Z131" s="43">
        <v>13</v>
      </c>
    </row>
    <row r="132" spans="1:26" x14ac:dyDescent="0.25">
      <c r="A132" s="35">
        <v>126</v>
      </c>
      <c r="B132" s="36" t="s">
        <v>1253</v>
      </c>
      <c r="C132" s="37">
        <v>680714</v>
      </c>
      <c r="D132" s="36" t="s">
        <v>36</v>
      </c>
      <c r="E132" s="115">
        <v>39677</v>
      </c>
      <c r="F132" s="38">
        <v>948.00300000000004</v>
      </c>
      <c r="G132" s="112">
        <v>0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948.00300000000004</v>
      </c>
      <c r="Y132" s="42">
        <v>149</v>
      </c>
      <c r="Z132" s="43">
        <v>23</v>
      </c>
    </row>
    <row r="133" spans="1:26" x14ac:dyDescent="0.25">
      <c r="A133" s="35">
        <v>127</v>
      </c>
      <c r="B133" s="36" t="s">
        <v>1723</v>
      </c>
      <c r="C133" s="37">
        <v>663393</v>
      </c>
      <c r="D133" s="36" t="s">
        <v>1151</v>
      </c>
      <c r="E133" s="115">
        <v>39232</v>
      </c>
      <c r="F133" s="38">
        <v>948.00199999999995</v>
      </c>
      <c r="G133" s="112">
        <v>0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948.00199999999995</v>
      </c>
      <c r="Y133" s="42">
        <v>161</v>
      </c>
      <c r="Z133" s="43">
        <v>34</v>
      </c>
    </row>
    <row r="134" spans="1:26" x14ac:dyDescent="0.25">
      <c r="A134" s="35">
        <v>128</v>
      </c>
      <c r="B134" s="36" t="s">
        <v>629</v>
      </c>
      <c r="C134" s="37">
        <v>657596</v>
      </c>
      <c r="D134" s="36" t="s">
        <v>52</v>
      </c>
      <c r="E134" s="115">
        <v>39195</v>
      </c>
      <c r="F134" s="38">
        <v>948.00099999999998</v>
      </c>
      <c r="G134" s="112">
        <v>0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948.00099999999998</v>
      </c>
      <c r="Y134" s="42">
        <v>100</v>
      </c>
      <c r="Z134" s="43">
        <v>-28</v>
      </c>
    </row>
    <row r="135" spans="1:26" x14ac:dyDescent="0.25">
      <c r="A135" s="35">
        <v>129</v>
      </c>
      <c r="B135" s="36" t="s">
        <v>1208</v>
      </c>
      <c r="C135" s="37">
        <v>671861</v>
      </c>
      <c r="D135" s="36" t="s">
        <v>64</v>
      </c>
      <c r="E135" s="115">
        <v>39492</v>
      </c>
      <c r="F135" s="38">
        <v>474.12799999999999</v>
      </c>
      <c r="G135" s="112">
        <v>0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474.12799999999999</v>
      </c>
      <c r="Y135" s="42">
        <v>148</v>
      </c>
      <c r="Z135" s="43">
        <v>19</v>
      </c>
    </row>
    <row r="136" spans="1:26" x14ac:dyDescent="0.25">
      <c r="A136" s="35">
        <v>130</v>
      </c>
      <c r="B136" s="36" t="s">
        <v>1212</v>
      </c>
      <c r="C136" s="37">
        <v>675724</v>
      </c>
      <c r="D136" s="36" t="s">
        <v>524</v>
      </c>
      <c r="E136" s="115">
        <v>39585</v>
      </c>
      <c r="F136" s="38">
        <v>474.12700000000001</v>
      </c>
      <c r="G136" s="112">
        <v>0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474.12700000000001</v>
      </c>
      <c r="Y136" s="42">
        <v>153</v>
      </c>
      <c r="Z136" s="43">
        <v>23</v>
      </c>
    </row>
    <row r="137" spans="1:26" x14ac:dyDescent="0.25">
      <c r="A137" s="35">
        <v>131</v>
      </c>
      <c r="B137" s="36" t="s">
        <v>1234</v>
      </c>
      <c r="C137" s="37">
        <v>677694</v>
      </c>
      <c r="D137" s="36" t="s">
        <v>328</v>
      </c>
      <c r="E137" s="115">
        <v>39648</v>
      </c>
      <c r="F137" s="38">
        <v>474.12599999999998</v>
      </c>
      <c r="G137" s="112">
        <v>0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474.12599999999998</v>
      </c>
      <c r="Y137" s="42">
        <v>186</v>
      </c>
      <c r="Z137" s="43">
        <v>55</v>
      </c>
    </row>
    <row r="138" spans="1:26" x14ac:dyDescent="0.25">
      <c r="A138" s="35">
        <v>132</v>
      </c>
      <c r="B138" s="36" t="s">
        <v>636</v>
      </c>
      <c r="C138" s="37">
        <v>685515</v>
      </c>
      <c r="D138" s="36" t="s">
        <v>565</v>
      </c>
      <c r="E138" s="115">
        <v>39333</v>
      </c>
      <c r="F138" s="38">
        <v>474.125</v>
      </c>
      <c r="G138" s="112">
        <v>0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474.125</v>
      </c>
      <c r="Y138" s="42">
        <v>120</v>
      </c>
      <c r="Z138" s="43">
        <v>-12</v>
      </c>
    </row>
    <row r="139" spans="1:26" x14ac:dyDescent="0.25">
      <c r="A139" s="35">
        <v>133</v>
      </c>
      <c r="B139" s="36" t="s">
        <v>1222</v>
      </c>
      <c r="C139" s="37">
        <v>686786</v>
      </c>
      <c r="D139" s="36" t="s">
        <v>20</v>
      </c>
      <c r="E139" s="115">
        <v>39777</v>
      </c>
      <c r="F139" s="38">
        <v>474.12400000000002</v>
      </c>
      <c r="G139" s="112">
        <v>0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474.12400000000002</v>
      </c>
      <c r="Y139" s="42">
        <v>174</v>
      </c>
      <c r="Z139" s="43">
        <v>41</v>
      </c>
    </row>
    <row r="140" spans="1:26" x14ac:dyDescent="0.25">
      <c r="A140" s="35">
        <v>134</v>
      </c>
      <c r="B140" s="36" t="s">
        <v>1724</v>
      </c>
      <c r="C140" s="37">
        <v>681669</v>
      </c>
      <c r="D140" s="36" t="s">
        <v>45</v>
      </c>
      <c r="E140" s="115">
        <v>39244</v>
      </c>
      <c r="F140" s="38">
        <v>474.12299999999999</v>
      </c>
      <c r="G140" s="112">
        <v>0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474.12299999999999</v>
      </c>
      <c r="Y140" s="42">
        <v>226</v>
      </c>
      <c r="Z140" s="43">
        <v>92</v>
      </c>
    </row>
    <row r="141" spans="1:26" x14ac:dyDescent="0.25">
      <c r="A141" s="35">
        <v>135</v>
      </c>
      <c r="B141" s="36" t="s">
        <v>640</v>
      </c>
      <c r="C141" s="37">
        <v>664666</v>
      </c>
      <c r="D141" s="36" t="s">
        <v>47</v>
      </c>
      <c r="E141" s="115">
        <v>39423</v>
      </c>
      <c r="F141" s="38">
        <v>474.12200000000001</v>
      </c>
      <c r="G141" s="112">
        <v>0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474.12200000000001</v>
      </c>
      <c r="Y141" s="42">
        <v>166</v>
      </c>
      <c r="Z141" s="43">
        <v>31</v>
      </c>
    </row>
    <row r="142" spans="1:26" x14ac:dyDescent="0.25">
      <c r="A142" s="35">
        <v>135</v>
      </c>
      <c r="B142" s="36" t="s">
        <v>1199</v>
      </c>
      <c r="C142" s="37">
        <v>682216</v>
      </c>
      <c r="D142" s="36" t="s">
        <v>46</v>
      </c>
      <c r="E142" s="115">
        <v>39759</v>
      </c>
      <c r="F142" s="38">
        <v>474.12200000000001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474.12200000000001</v>
      </c>
      <c r="Y142" s="42">
        <v>142</v>
      </c>
      <c r="Z142" s="43">
        <v>7</v>
      </c>
    </row>
    <row r="143" spans="1:26" x14ac:dyDescent="0.25">
      <c r="A143" s="35">
        <v>137</v>
      </c>
      <c r="B143" s="36" t="s">
        <v>265</v>
      </c>
      <c r="C143" s="37">
        <v>665553</v>
      </c>
      <c r="D143" s="36" t="s">
        <v>57</v>
      </c>
      <c r="E143" s="115">
        <v>38883</v>
      </c>
      <c r="F143" s="38">
        <v>474.12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474.12</v>
      </c>
      <c r="Y143" s="42">
        <v>121</v>
      </c>
      <c r="Z143" s="43">
        <v>-16</v>
      </c>
    </row>
    <row r="144" spans="1:26" x14ac:dyDescent="0.25">
      <c r="A144" s="35">
        <v>138</v>
      </c>
      <c r="B144" s="36" t="s">
        <v>1261</v>
      </c>
      <c r="C144" s="37">
        <v>663622</v>
      </c>
      <c r="D144" s="36" t="s">
        <v>35</v>
      </c>
      <c r="E144" s="115">
        <v>39636</v>
      </c>
      <c r="F144" s="38">
        <v>474.11900000000003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474.11900000000003</v>
      </c>
      <c r="Y144" s="42">
        <v>215</v>
      </c>
      <c r="Z144" s="43">
        <v>77</v>
      </c>
    </row>
    <row r="145" spans="1:26" x14ac:dyDescent="0.25">
      <c r="A145" s="35">
        <v>139</v>
      </c>
      <c r="B145" s="36" t="s">
        <v>1173</v>
      </c>
      <c r="C145" s="37">
        <v>668818</v>
      </c>
      <c r="D145" s="36" t="s">
        <v>25</v>
      </c>
      <c r="E145" s="115">
        <v>39552</v>
      </c>
      <c r="F145" s="38">
        <v>474.11799999999999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474.11799999999999</v>
      </c>
      <c r="Y145" s="42">
        <v>93</v>
      </c>
      <c r="Z145" s="43">
        <v>-46</v>
      </c>
    </row>
    <row r="146" spans="1:26" x14ac:dyDescent="0.25">
      <c r="A146" s="35">
        <v>140</v>
      </c>
      <c r="B146" s="36" t="s">
        <v>1180</v>
      </c>
      <c r="C146" s="37">
        <v>684501</v>
      </c>
      <c r="D146" s="36" t="s">
        <v>524</v>
      </c>
      <c r="E146" s="115">
        <v>39454</v>
      </c>
      <c r="F146" s="38">
        <v>474.11700000000002</v>
      </c>
      <c r="G146" s="112">
        <v>0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474.11700000000002</v>
      </c>
      <c r="Y146" s="42">
        <v>115</v>
      </c>
      <c r="Z146" s="43">
        <v>-25</v>
      </c>
    </row>
    <row r="147" spans="1:26" x14ac:dyDescent="0.25">
      <c r="A147" s="35">
        <v>141</v>
      </c>
      <c r="B147" s="36" t="s">
        <v>1194</v>
      </c>
      <c r="C147" s="37">
        <v>677116</v>
      </c>
      <c r="D147" s="36" t="s">
        <v>69</v>
      </c>
      <c r="E147" s="115">
        <v>39695</v>
      </c>
      <c r="F147" s="38">
        <v>474.11599999999999</v>
      </c>
      <c r="G147" s="112">
        <v>0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474.11599999999999</v>
      </c>
      <c r="Y147" s="42">
        <v>134</v>
      </c>
      <c r="Z147" s="43">
        <v>-7</v>
      </c>
    </row>
    <row r="148" spans="1:26" x14ac:dyDescent="0.25">
      <c r="A148" s="35">
        <v>142</v>
      </c>
      <c r="B148" s="36" t="s">
        <v>650</v>
      </c>
      <c r="C148" s="37">
        <v>689864</v>
      </c>
      <c r="D148" s="36" t="s">
        <v>63</v>
      </c>
      <c r="E148" s="115">
        <v>39222</v>
      </c>
      <c r="F148" s="38">
        <v>474.11500000000001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474.11500000000001</v>
      </c>
      <c r="Y148" s="42">
        <v>227</v>
      </c>
      <c r="Z148" s="43">
        <v>85</v>
      </c>
    </row>
    <row r="149" spans="1:26" x14ac:dyDescent="0.25">
      <c r="A149" s="35">
        <v>143</v>
      </c>
      <c r="B149" s="36" t="s">
        <v>1221</v>
      </c>
      <c r="C149" s="37">
        <v>675111</v>
      </c>
      <c r="D149" s="36" t="s">
        <v>1149</v>
      </c>
      <c r="E149" s="115">
        <v>39609</v>
      </c>
      <c r="F149" s="38">
        <v>474.11399999999998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474.11399999999998</v>
      </c>
      <c r="Y149" s="42">
        <v>165</v>
      </c>
      <c r="Z149" s="43">
        <v>22</v>
      </c>
    </row>
    <row r="150" spans="1:26" x14ac:dyDescent="0.25">
      <c r="A150" s="35">
        <v>144</v>
      </c>
      <c r="B150" s="36" t="s">
        <v>1236</v>
      </c>
      <c r="C150" s="37">
        <v>687541</v>
      </c>
      <c r="D150" s="36" t="s">
        <v>27</v>
      </c>
      <c r="E150" s="115">
        <v>39724</v>
      </c>
      <c r="F150" s="38">
        <v>474.113</v>
      </c>
      <c r="G150" s="112">
        <v>0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474.113</v>
      </c>
      <c r="Y150" s="42">
        <v>187</v>
      </c>
      <c r="Z150" s="43">
        <v>43</v>
      </c>
    </row>
    <row r="151" spans="1:26" x14ac:dyDescent="0.25">
      <c r="A151" s="35">
        <v>144</v>
      </c>
      <c r="B151" s="36" t="s">
        <v>1725</v>
      </c>
      <c r="C151" s="37">
        <v>684585</v>
      </c>
      <c r="D151" s="36" t="s">
        <v>42</v>
      </c>
      <c r="E151" s="115">
        <v>39358</v>
      </c>
      <c r="F151" s="38">
        <v>474.113</v>
      </c>
      <c r="G151" s="112">
        <v>0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474.113</v>
      </c>
      <c r="Y151" s="42">
        <v>228</v>
      </c>
      <c r="Z151" s="43">
        <v>84</v>
      </c>
    </row>
    <row r="152" spans="1:26" x14ac:dyDescent="0.25">
      <c r="A152" s="35">
        <v>146</v>
      </c>
      <c r="B152" s="36" t="s">
        <v>1219</v>
      </c>
      <c r="C152" s="37">
        <v>683806</v>
      </c>
      <c r="D152" s="36" t="s">
        <v>53</v>
      </c>
      <c r="E152" s="115">
        <v>39591</v>
      </c>
      <c r="F152" s="38">
        <v>474.11099999999999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474.11099999999999</v>
      </c>
      <c r="Y152" s="42">
        <v>163</v>
      </c>
      <c r="Z152" s="43">
        <v>17</v>
      </c>
    </row>
    <row r="153" spans="1:26" x14ac:dyDescent="0.25">
      <c r="A153" s="35">
        <v>147</v>
      </c>
      <c r="B153" s="36" t="s">
        <v>1218</v>
      </c>
      <c r="C153" s="37">
        <v>693136</v>
      </c>
      <c r="D153" s="36" t="s">
        <v>61</v>
      </c>
      <c r="E153" s="115">
        <v>39578</v>
      </c>
      <c r="F153" s="38">
        <v>474.11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474.11</v>
      </c>
      <c r="Y153" s="42">
        <v>162</v>
      </c>
      <c r="Z153" s="43">
        <v>15</v>
      </c>
    </row>
    <row r="154" spans="1:26" x14ac:dyDescent="0.25">
      <c r="A154" s="35">
        <v>148</v>
      </c>
      <c r="B154" s="36" t="s">
        <v>1726</v>
      </c>
      <c r="C154" s="37">
        <v>657706</v>
      </c>
      <c r="D154" s="36" t="s">
        <v>67</v>
      </c>
      <c r="E154" s="115">
        <v>38826</v>
      </c>
      <c r="F154" s="38">
        <v>474.10899999999998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474.10899999999998</v>
      </c>
      <c r="Y154" s="42">
        <v>229</v>
      </c>
      <c r="Z154" s="43">
        <v>81</v>
      </c>
    </row>
    <row r="155" spans="1:26" x14ac:dyDescent="0.25">
      <c r="A155" s="35">
        <v>149</v>
      </c>
      <c r="B155" s="36" t="s">
        <v>1727</v>
      </c>
      <c r="C155" s="37">
        <v>671001</v>
      </c>
      <c r="D155" s="36" t="s">
        <v>527</v>
      </c>
      <c r="E155" s="115">
        <v>39612</v>
      </c>
      <c r="F155" s="38">
        <v>474.108</v>
      </c>
      <c r="G155" s="112">
        <v>0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474.108</v>
      </c>
      <c r="Y155" s="42">
        <v>230</v>
      </c>
      <c r="Z155" s="43">
        <v>81</v>
      </c>
    </row>
    <row r="156" spans="1:26" x14ac:dyDescent="0.25">
      <c r="A156" s="35">
        <v>150</v>
      </c>
      <c r="B156" s="36" t="s">
        <v>1263</v>
      </c>
      <c r="C156" s="37">
        <v>693402</v>
      </c>
      <c r="D156" s="36" t="s">
        <v>30</v>
      </c>
      <c r="E156" s="115">
        <v>39463</v>
      </c>
      <c r="F156" s="38">
        <v>474.10700000000003</v>
      </c>
      <c r="G156" s="112">
        <v>0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474.10700000000003</v>
      </c>
      <c r="Y156" s="42">
        <v>218</v>
      </c>
      <c r="Z156" s="43">
        <v>68</v>
      </c>
    </row>
    <row r="157" spans="1:26" x14ac:dyDescent="0.25">
      <c r="A157" s="35">
        <v>151</v>
      </c>
      <c r="B157" s="36" t="s">
        <v>1220</v>
      </c>
      <c r="C157" s="37">
        <v>675789</v>
      </c>
      <c r="D157" s="36" t="s">
        <v>56</v>
      </c>
      <c r="E157" s="115">
        <v>39790</v>
      </c>
      <c r="F157" s="38">
        <v>474.10599999999999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474.10599999999999</v>
      </c>
      <c r="Y157" s="42">
        <v>164</v>
      </c>
      <c r="Z157" s="43">
        <v>13</v>
      </c>
    </row>
    <row r="158" spans="1:26" x14ac:dyDescent="0.25">
      <c r="A158" s="35">
        <v>152</v>
      </c>
      <c r="B158" s="36" t="s">
        <v>631</v>
      </c>
      <c r="C158" s="37">
        <v>688213</v>
      </c>
      <c r="D158" s="36" t="s">
        <v>232</v>
      </c>
      <c r="E158" s="115">
        <v>39394</v>
      </c>
      <c r="F158" s="38">
        <v>474.10500000000002</v>
      </c>
      <c r="G158" s="112">
        <v>0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474.10500000000002</v>
      </c>
      <c r="Y158" s="42">
        <v>203</v>
      </c>
      <c r="Z158" s="43">
        <v>51</v>
      </c>
    </row>
    <row r="159" spans="1:26" x14ac:dyDescent="0.25">
      <c r="A159" s="35">
        <v>152</v>
      </c>
      <c r="B159" s="36" t="s">
        <v>1728</v>
      </c>
      <c r="C159" s="37">
        <v>668874</v>
      </c>
      <c r="D159" s="36" t="s">
        <v>67</v>
      </c>
      <c r="E159" s="115">
        <v>38820</v>
      </c>
      <c r="F159" s="38">
        <v>474.10500000000002</v>
      </c>
      <c r="G159" s="112">
        <v>0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474.10500000000002</v>
      </c>
      <c r="Y159" s="42">
        <v>231</v>
      </c>
      <c r="Z159" s="43">
        <v>79</v>
      </c>
    </row>
    <row r="160" spans="1:26" x14ac:dyDescent="0.25">
      <c r="A160" s="35">
        <v>154</v>
      </c>
      <c r="B160" s="36" t="s">
        <v>1201</v>
      </c>
      <c r="C160" s="37">
        <v>678611</v>
      </c>
      <c r="D160" s="36" t="s">
        <v>25</v>
      </c>
      <c r="E160" s="115">
        <v>39665</v>
      </c>
      <c r="F160" s="38">
        <v>474.10300000000001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474.10300000000001</v>
      </c>
      <c r="Y160" s="42">
        <v>145</v>
      </c>
      <c r="Z160" s="43">
        <v>-9</v>
      </c>
    </row>
    <row r="161" spans="1:26" x14ac:dyDescent="0.25">
      <c r="A161" s="35">
        <v>155</v>
      </c>
      <c r="B161" s="36" t="s">
        <v>1729</v>
      </c>
      <c r="C161" s="37">
        <v>659536</v>
      </c>
      <c r="D161" s="36" t="s">
        <v>53</v>
      </c>
      <c r="E161" s="115">
        <v>39398</v>
      </c>
      <c r="F161" s="38">
        <v>474.10199999999998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474.10199999999998</v>
      </c>
      <c r="Y161" s="42">
        <v>232</v>
      </c>
      <c r="Z161" s="43">
        <v>77</v>
      </c>
    </row>
    <row r="162" spans="1:26" x14ac:dyDescent="0.25">
      <c r="A162" s="35">
        <v>155</v>
      </c>
      <c r="B162" s="36" t="s">
        <v>1730</v>
      </c>
      <c r="C162" s="37">
        <v>676285</v>
      </c>
      <c r="D162" s="36" t="s">
        <v>94</v>
      </c>
      <c r="E162" s="115">
        <v>39422</v>
      </c>
      <c r="F162" s="38">
        <v>474.10199999999998</v>
      </c>
      <c r="G162" s="112">
        <v>0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474.10199999999998</v>
      </c>
      <c r="Y162" s="42">
        <v>232</v>
      </c>
      <c r="Z162" s="43">
        <v>77</v>
      </c>
    </row>
    <row r="163" spans="1:26" x14ac:dyDescent="0.25">
      <c r="A163" s="35">
        <v>157</v>
      </c>
      <c r="B163" s="36" t="s">
        <v>1202</v>
      </c>
      <c r="C163" s="37">
        <v>675157</v>
      </c>
      <c r="D163" s="36" t="s">
        <v>36</v>
      </c>
      <c r="E163" s="115">
        <v>39807</v>
      </c>
      <c r="F163" s="38">
        <v>474.1</v>
      </c>
      <c r="G163" s="112">
        <v>0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474.1</v>
      </c>
      <c r="Y163" s="42">
        <v>146</v>
      </c>
      <c r="Z163" s="43">
        <v>-11</v>
      </c>
    </row>
    <row r="164" spans="1:26" x14ac:dyDescent="0.25">
      <c r="A164" s="35">
        <v>158</v>
      </c>
      <c r="B164" s="36" t="s">
        <v>1237</v>
      </c>
      <c r="C164" s="37">
        <v>674701</v>
      </c>
      <c r="D164" s="36" t="s">
        <v>36</v>
      </c>
      <c r="E164" s="115">
        <v>39655</v>
      </c>
      <c r="F164" s="38">
        <v>474.09899999999999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474.09899999999999</v>
      </c>
      <c r="Y164" s="42">
        <v>188</v>
      </c>
      <c r="Z164" s="43">
        <v>30</v>
      </c>
    </row>
    <row r="165" spans="1:26" x14ac:dyDescent="0.25">
      <c r="A165" s="35">
        <v>159</v>
      </c>
      <c r="B165" s="36" t="s">
        <v>1241</v>
      </c>
      <c r="C165" s="37">
        <v>684593</v>
      </c>
      <c r="D165" s="36" t="s">
        <v>41</v>
      </c>
      <c r="E165" s="115">
        <v>39730</v>
      </c>
      <c r="F165" s="38">
        <v>474.09800000000001</v>
      </c>
      <c r="G165" s="112">
        <v>0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474.09800000000001</v>
      </c>
      <c r="Y165" s="42">
        <v>194</v>
      </c>
      <c r="Z165" s="43">
        <v>35</v>
      </c>
    </row>
    <row r="166" spans="1:26" x14ac:dyDescent="0.25">
      <c r="A166" s="35">
        <v>160</v>
      </c>
      <c r="B166" s="36" t="s">
        <v>1224</v>
      </c>
      <c r="C166" s="37">
        <v>684592</v>
      </c>
      <c r="D166" s="36" t="s">
        <v>41</v>
      </c>
      <c r="E166" s="115">
        <v>39540</v>
      </c>
      <c r="F166" s="38">
        <v>474.09699999999998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474.09699999999998</v>
      </c>
      <c r="Y166" s="42">
        <v>175</v>
      </c>
      <c r="Z166" s="43">
        <v>15</v>
      </c>
    </row>
    <row r="167" spans="1:26" x14ac:dyDescent="0.25">
      <c r="A167" s="35">
        <v>161</v>
      </c>
      <c r="B167" s="36" t="s">
        <v>1200</v>
      </c>
      <c r="C167" s="37">
        <v>683564</v>
      </c>
      <c r="D167" s="36" t="s">
        <v>147</v>
      </c>
      <c r="E167" s="115">
        <v>39581</v>
      </c>
      <c r="F167" s="38">
        <v>474.096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474.096</v>
      </c>
      <c r="Y167" s="42">
        <v>143</v>
      </c>
      <c r="Z167" s="43">
        <v>-18</v>
      </c>
    </row>
    <row r="168" spans="1:26" x14ac:dyDescent="0.25">
      <c r="A168" s="35">
        <v>162</v>
      </c>
      <c r="B168" s="36" t="s">
        <v>1243</v>
      </c>
      <c r="C168" s="37">
        <v>674228</v>
      </c>
      <c r="D168" s="36" t="s">
        <v>21</v>
      </c>
      <c r="E168" s="115">
        <v>39535</v>
      </c>
      <c r="F168" s="38">
        <v>474.09500000000003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474.09500000000003</v>
      </c>
      <c r="Y168" s="42">
        <v>196</v>
      </c>
      <c r="Z168" s="43">
        <v>34</v>
      </c>
    </row>
    <row r="169" spans="1:26" x14ac:dyDescent="0.25">
      <c r="A169" s="35">
        <v>162</v>
      </c>
      <c r="B169" s="36" t="s">
        <v>1013</v>
      </c>
      <c r="C169" s="37">
        <v>670345</v>
      </c>
      <c r="D169" s="36" t="s">
        <v>28</v>
      </c>
      <c r="E169" s="115">
        <v>38905</v>
      </c>
      <c r="F169" s="38">
        <v>474.09500000000003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474.09500000000003</v>
      </c>
      <c r="Y169" s="42">
        <v>184</v>
      </c>
      <c r="Z169" s="43">
        <v>22</v>
      </c>
    </row>
    <row r="170" spans="1:26" x14ac:dyDescent="0.25">
      <c r="A170" s="35">
        <v>164</v>
      </c>
      <c r="B170" s="36" t="s">
        <v>1247</v>
      </c>
      <c r="C170" s="37">
        <v>693439</v>
      </c>
      <c r="D170" s="36" t="s">
        <v>67</v>
      </c>
      <c r="E170" s="115">
        <v>39611</v>
      </c>
      <c r="F170" s="38">
        <v>474.09300000000002</v>
      </c>
      <c r="G170" s="112">
        <v>0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474.09300000000002</v>
      </c>
      <c r="Y170" s="42">
        <v>199</v>
      </c>
      <c r="Z170" s="43">
        <v>35</v>
      </c>
    </row>
    <row r="171" spans="1:26" x14ac:dyDescent="0.25">
      <c r="A171" s="35">
        <v>164</v>
      </c>
      <c r="B171" s="36" t="s">
        <v>286</v>
      </c>
      <c r="C171" s="37">
        <v>676346</v>
      </c>
      <c r="D171" s="36" t="s">
        <v>527</v>
      </c>
      <c r="E171" s="115">
        <v>38884</v>
      </c>
      <c r="F171" s="38">
        <v>474.09300000000002</v>
      </c>
      <c r="G171" s="112">
        <v>0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474.09300000000002</v>
      </c>
      <c r="Y171" s="42">
        <v>151</v>
      </c>
      <c r="Z171" s="43">
        <v>-13</v>
      </c>
    </row>
    <row r="172" spans="1:26" x14ac:dyDescent="0.25">
      <c r="A172" s="35">
        <v>166</v>
      </c>
      <c r="B172" s="36" t="s">
        <v>281</v>
      </c>
      <c r="C172" s="37">
        <v>678868</v>
      </c>
      <c r="D172" s="36" t="s">
        <v>527</v>
      </c>
      <c r="E172" s="115">
        <v>38956</v>
      </c>
      <c r="F172" s="38">
        <v>474.09100000000001</v>
      </c>
      <c r="G172" s="112">
        <v>0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474.09100000000001</v>
      </c>
      <c r="Y172" s="42">
        <v>167</v>
      </c>
      <c r="Z172" s="43">
        <v>1</v>
      </c>
    </row>
    <row r="173" spans="1:26" x14ac:dyDescent="0.25">
      <c r="A173" s="35">
        <v>167</v>
      </c>
      <c r="B173" s="36" t="s">
        <v>1256</v>
      </c>
      <c r="C173" s="37">
        <v>693039</v>
      </c>
      <c r="D173" s="36" t="s">
        <v>64</v>
      </c>
      <c r="E173" s="115">
        <v>39797</v>
      </c>
      <c r="F173" s="38">
        <v>474.09</v>
      </c>
      <c r="G173" s="112">
        <v>0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474.09</v>
      </c>
      <c r="Y173" s="42">
        <v>210</v>
      </c>
      <c r="Z173" s="43">
        <v>43</v>
      </c>
    </row>
    <row r="174" spans="1:26" x14ac:dyDescent="0.25">
      <c r="A174" s="35">
        <v>168</v>
      </c>
      <c r="B174" s="36" t="s">
        <v>1195</v>
      </c>
      <c r="C174" s="37">
        <v>698088</v>
      </c>
      <c r="D174" s="36" t="s">
        <v>232</v>
      </c>
      <c r="E174" s="115">
        <v>39529</v>
      </c>
      <c r="F174" s="38">
        <v>474.089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474.089</v>
      </c>
      <c r="Y174" s="42">
        <v>136</v>
      </c>
      <c r="Z174" s="43">
        <v>-32</v>
      </c>
    </row>
    <row r="175" spans="1:26" x14ac:dyDescent="0.25">
      <c r="A175" s="35">
        <v>169</v>
      </c>
      <c r="B175" s="36" t="s">
        <v>1229</v>
      </c>
      <c r="C175" s="37">
        <v>681241</v>
      </c>
      <c r="D175" s="36" t="s">
        <v>1148</v>
      </c>
      <c r="E175" s="115">
        <v>39471</v>
      </c>
      <c r="F175" s="38">
        <v>474.08800000000002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474.08800000000002</v>
      </c>
      <c r="Y175" s="42">
        <v>179</v>
      </c>
      <c r="Z175" s="43">
        <v>10</v>
      </c>
    </row>
    <row r="176" spans="1:26" x14ac:dyDescent="0.25">
      <c r="A176" s="35">
        <v>170</v>
      </c>
      <c r="B176" s="36" t="s">
        <v>653</v>
      </c>
      <c r="C176" s="37">
        <v>686407</v>
      </c>
      <c r="D176" s="36" t="s">
        <v>30</v>
      </c>
      <c r="E176" s="115">
        <v>39340</v>
      </c>
      <c r="F176" s="38">
        <v>474.08699999999999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474.08699999999999</v>
      </c>
      <c r="Y176" s="42">
        <v>152</v>
      </c>
      <c r="Z176" s="43">
        <v>-18</v>
      </c>
    </row>
    <row r="177" spans="1:26" x14ac:dyDescent="0.25">
      <c r="A177" s="35">
        <v>171</v>
      </c>
      <c r="B177" s="36" t="s">
        <v>1198</v>
      </c>
      <c r="C177" s="37">
        <v>672259</v>
      </c>
      <c r="D177" s="36" t="s">
        <v>54</v>
      </c>
      <c r="E177" s="115">
        <v>39779</v>
      </c>
      <c r="F177" s="38">
        <v>474.08600000000001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474.08600000000001</v>
      </c>
      <c r="Y177" s="42">
        <v>141</v>
      </c>
      <c r="Z177" s="43">
        <v>-30</v>
      </c>
    </row>
    <row r="178" spans="1:26" x14ac:dyDescent="0.25">
      <c r="A178" s="35">
        <v>172</v>
      </c>
      <c r="B178" s="36" t="s">
        <v>979</v>
      </c>
      <c r="C178" s="37">
        <v>674956</v>
      </c>
      <c r="D178" s="36" t="s">
        <v>980</v>
      </c>
      <c r="E178" s="115">
        <v>38952</v>
      </c>
      <c r="F178" s="38">
        <v>474.08499999999998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474.08499999999998</v>
      </c>
      <c r="Y178" s="42">
        <v>234</v>
      </c>
      <c r="Z178" s="43">
        <v>62</v>
      </c>
    </row>
    <row r="179" spans="1:26" x14ac:dyDescent="0.25">
      <c r="A179" s="35">
        <v>173</v>
      </c>
      <c r="B179" s="36" t="s">
        <v>1061</v>
      </c>
      <c r="C179" s="37">
        <v>693100</v>
      </c>
      <c r="D179" s="36" t="s">
        <v>40</v>
      </c>
      <c r="E179" s="115">
        <v>39301</v>
      </c>
      <c r="F179" s="38">
        <v>474.084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474.084</v>
      </c>
      <c r="Y179" s="42">
        <v>198</v>
      </c>
      <c r="Z179" s="43">
        <v>25</v>
      </c>
    </row>
    <row r="180" spans="1:26" x14ac:dyDescent="0.25">
      <c r="A180" s="35">
        <v>174</v>
      </c>
      <c r="B180" s="36" t="s">
        <v>1232</v>
      </c>
      <c r="C180" s="37">
        <v>688021</v>
      </c>
      <c r="D180" s="36" t="s">
        <v>219</v>
      </c>
      <c r="E180" s="115">
        <v>39684</v>
      </c>
      <c r="F180" s="38">
        <v>474.08300000000003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474.08300000000003</v>
      </c>
      <c r="Y180" s="42">
        <v>182</v>
      </c>
      <c r="Z180" s="43">
        <v>8</v>
      </c>
    </row>
    <row r="181" spans="1:26" x14ac:dyDescent="0.25">
      <c r="A181" s="35">
        <v>175</v>
      </c>
      <c r="B181" s="36" t="s">
        <v>526</v>
      </c>
      <c r="C181" s="37">
        <v>651967</v>
      </c>
      <c r="D181" s="36" t="s">
        <v>527</v>
      </c>
      <c r="E181" s="115">
        <v>38977</v>
      </c>
      <c r="F181" s="38">
        <v>474.08199999999999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474.08199999999999</v>
      </c>
      <c r="Y181" s="42">
        <v>235</v>
      </c>
      <c r="Z181" s="43">
        <v>60</v>
      </c>
    </row>
    <row r="182" spans="1:26" x14ac:dyDescent="0.25">
      <c r="A182" s="35">
        <v>176</v>
      </c>
      <c r="B182" s="36" t="s">
        <v>1239</v>
      </c>
      <c r="C182" s="37">
        <v>702948</v>
      </c>
      <c r="D182" s="36" t="s">
        <v>61</v>
      </c>
      <c r="E182" s="115">
        <v>39800</v>
      </c>
      <c r="F182" s="38">
        <v>474.08100000000002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474.08100000000002</v>
      </c>
      <c r="Y182" s="42">
        <v>190</v>
      </c>
      <c r="Z182" s="43">
        <v>14</v>
      </c>
    </row>
    <row r="183" spans="1:26" x14ac:dyDescent="0.25">
      <c r="A183" s="35">
        <v>177</v>
      </c>
      <c r="B183" s="36" t="s">
        <v>285</v>
      </c>
      <c r="C183" s="37">
        <v>695821</v>
      </c>
      <c r="D183" s="36" t="s">
        <v>50</v>
      </c>
      <c r="E183" s="115">
        <v>39049</v>
      </c>
      <c r="F183" s="38">
        <v>474.08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474.08</v>
      </c>
      <c r="Y183" s="42">
        <v>204</v>
      </c>
      <c r="Z183" s="43">
        <v>27</v>
      </c>
    </row>
    <row r="184" spans="1:26" x14ac:dyDescent="0.25">
      <c r="A184" s="35">
        <v>177</v>
      </c>
      <c r="B184" s="36" t="s">
        <v>641</v>
      </c>
      <c r="C184" s="37">
        <v>689971</v>
      </c>
      <c r="D184" s="36" t="s">
        <v>642</v>
      </c>
      <c r="E184" s="115">
        <v>39237</v>
      </c>
      <c r="F184" s="38">
        <v>474.08</v>
      </c>
      <c r="G184" s="112">
        <v>0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474.08</v>
      </c>
      <c r="Y184" s="42">
        <v>168</v>
      </c>
      <c r="Z184" s="43">
        <v>-9</v>
      </c>
    </row>
    <row r="185" spans="1:26" x14ac:dyDescent="0.25">
      <c r="A185" s="35">
        <v>179</v>
      </c>
      <c r="B185" s="36" t="s">
        <v>1244</v>
      </c>
      <c r="C185" s="37">
        <v>687597</v>
      </c>
      <c r="D185" s="36" t="s">
        <v>67</v>
      </c>
      <c r="E185" s="115">
        <v>39566</v>
      </c>
      <c r="F185" s="38">
        <v>474.07799999999997</v>
      </c>
      <c r="G185" s="112">
        <v>0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474.07799999999997</v>
      </c>
      <c r="Y185" s="42">
        <v>197</v>
      </c>
      <c r="Z185" s="43">
        <v>18</v>
      </c>
    </row>
    <row r="186" spans="1:26" x14ac:dyDescent="0.25">
      <c r="A186" s="35">
        <v>179</v>
      </c>
      <c r="B186" s="36" t="s">
        <v>1233</v>
      </c>
      <c r="C186" s="37">
        <v>695866</v>
      </c>
      <c r="D186" s="36" t="s">
        <v>94</v>
      </c>
      <c r="E186" s="115">
        <v>39684</v>
      </c>
      <c r="F186" s="38">
        <v>474.07799999999997</v>
      </c>
      <c r="G186" s="112">
        <v>0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474.07799999999997</v>
      </c>
      <c r="Y186" s="42">
        <v>183</v>
      </c>
      <c r="Z186" s="43">
        <v>4</v>
      </c>
    </row>
    <row r="187" spans="1:26" x14ac:dyDescent="0.25">
      <c r="A187" s="35">
        <v>179</v>
      </c>
      <c r="B187" s="36" t="s">
        <v>1231</v>
      </c>
      <c r="C187" s="37">
        <v>680416</v>
      </c>
      <c r="D187" s="36" t="s">
        <v>147</v>
      </c>
      <c r="E187" s="115">
        <v>39458</v>
      </c>
      <c r="F187" s="38">
        <v>474.07799999999997</v>
      </c>
      <c r="G187" s="112">
        <v>0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474.07799999999997</v>
      </c>
      <c r="Y187" s="42">
        <v>181</v>
      </c>
      <c r="Z187" s="43">
        <v>2</v>
      </c>
    </row>
    <row r="188" spans="1:26" x14ac:dyDescent="0.25">
      <c r="A188" s="35">
        <v>182</v>
      </c>
      <c r="B188" s="36" t="s">
        <v>1262</v>
      </c>
      <c r="C188" s="37">
        <v>685479</v>
      </c>
      <c r="D188" s="36" t="s">
        <v>25</v>
      </c>
      <c r="E188" s="115">
        <v>39797</v>
      </c>
      <c r="F188" s="38">
        <v>474.07499999999999</v>
      </c>
      <c r="G188" s="112">
        <v>0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474.07499999999999</v>
      </c>
      <c r="Y188" s="42">
        <v>217</v>
      </c>
      <c r="Z188" s="43">
        <v>35</v>
      </c>
    </row>
    <row r="189" spans="1:26" x14ac:dyDescent="0.25">
      <c r="A189" s="35">
        <v>182</v>
      </c>
      <c r="B189" s="36" t="s">
        <v>1249</v>
      </c>
      <c r="C189" s="37">
        <v>702303</v>
      </c>
      <c r="D189" s="36" t="s">
        <v>219</v>
      </c>
      <c r="E189" s="115">
        <v>39652</v>
      </c>
      <c r="F189" s="38">
        <v>474.07499999999999</v>
      </c>
      <c r="G189" s="112">
        <v>0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474.07499999999999</v>
      </c>
      <c r="Y189" s="42">
        <v>201</v>
      </c>
      <c r="Z189" s="43">
        <v>19</v>
      </c>
    </row>
    <row r="190" spans="1:26" x14ac:dyDescent="0.25">
      <c r="A190" s="35">
        <v>184</v>
      </c>
      <c r="B190" s="36" t="s">
        <v>1228</v>
      </c>
      <c r="C190" s="37">
        <v>694681</v>
      </c>
      <c r="D190" s="36" t="s">
        <v>48</v>
      </c>
      <c r="E190" s="115">
        <v>39520</v>
      </c>
      <c r="F190" s="38">
        <v>474.07299999999998</v>
      </c>
      <c r="G190" s="112">
        <v>0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474.07299999999998</v>
      </c>
      <c r="Y190" s="42">
        <v>178</v>
      </c>
      <c r="Z190" s="43">
        <v>-6</v>
      </c>
    </row>
    <row r="191" spans="1:26" x14ac:dyDescent="0.25">
      <c r="A191" s="35">
        <v>185</v>
      </c>
      <c r="B191" s="36" t="s">
        <v>1226</v>
      </c>
      <c r="C191" s="37">
        <v>689072</v>
      </c>
      <c r="D191" s="36" t="s">
        <v>50</v>
      </c>
      <c r="E191" s="115">
        <v>39628</v>
      </c>
      <c r="F191" s="38">
        <v>474.072</v>
      </c>
      <c r="G191" s="112">
        <v>0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474.072</v>
      </c>
      <c r="Y191" s="42">
        <v>177</v>
      </c>
      <c r="Z191" s="43">
        <v>-8</v>
      </c>
    </row>
    <row r="192" spans="1:26" x14ac:dyDescent="0.25">
      <c r="A192" s="35">
        <v>186</v>
      </c>
      <c r="B192" s="36" t="s">
        <v>643</v>
      </c>
      <c r="C192" s="37">
        <v>682601</v>
      </c>
      <c r="D192" s="36" t="s">
        <v>48</v>
      </c>
      <c r="E192" s="115">
        <v>39385</v>
      </c>
      <c r="F192" s="38">
        <v>474.07100000000003</v>
      </c>
      <c r="G192" s="112">
        <v>0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474.07100000000003</v>
      </c>
      <c r="Y192" s="42">
        <v>150</v>
      </c>
      <c r="Z192" s="43">
        <v>-36</v>
      </c>
    </row>
    <row r="193" spans="1:26" x14ac:dyDescent="0.25">
      <c r="A193" s="35">
        <v>187</v>
      </c>
      <c r="B193" s="36" t="s">
        <v>1225</v>
      </c>
      <c r="C193" s="37">
        <v>699125</v>
      </c>
      <c r="D193" s="36" t="s">
        <v>518</v>
      </c>
      <c r="E193" s="115">
        <v>39637</v>
      </c>
      <c r="F193" s="38">
        <v>474.07</v>
      </c>
      <c r="G193" s="112">
        <v>0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474.07</v>
      </c>
      <c r="Y193" s="42">
        <v>176</v>
      </c>
      <c r="Z193" s="43">
        <v>-11</v>
      </c>
    </row>
    <row r="194" spans="1:26" ht="13.8" thickBot="1" x14ac:dyDescent="0.3">
      <c r="A194" s="125">
        <v>188</v>
      </c>
      <c r="B194" s="106" t="s">
        <v>623</v>
      </c>
      <c r="C194" s="107">
        <v>679419</v>
      </c>
      <c r="D194" s="106" t="s">
        <v>44</v>
      </c>
      <c r="E194" s="116">
        <v>39247</v>
      </c>
      <c r="F194" s="99">
        <v>237</v>
      </c>
      <c r="G194" s="113">
        <v>0</v>
      </c>
      <c r="H194" s="131">
        <v>0</v>
      </c>
      <c r="I194" s="132">
        <v>0</v>
      </c>
      <c r="J194" s="133">
        <v>0</v>
      </c>
      <c r="K194" s="99">
        <v>0</v>
      </c>
      <c r="L194" s="102">
        <v>0</v>
      </c>
      <c r="M194" s="102">
        <v>0</v>
      </c>
      <c r="N194" s="100">
        <v>0</v>
      </c>
      <c r="O194" s="99">
        <v>0</v>
      </c>
      <c r="P194" s="102">
        <v>0</v>
      </c>
      <c r="Q194" s="102">
        <v>0</v>
      </c>
      <c r="R194" s="100">
        <v>0</v>
      </c>
      <c r="S194" s="108">
        <v>0</v>
      </c>
      <c r="T194" s="102">
        <v>0</v>
      </c>
      <c r="U194" s="102">
        <v>0</v>
      </c>
      <c r="V194" s="102">
        <v>0</v>
      </c>
      <c r="W194" s="100">
        <v>0</v>
      </c>
      <c r="X194" s="103">
        <v>237</v>
      </c>
      <c r="Y194" s="104">
        <v>104</v>
      </c>
      <c r="Z194" s="105">
        <v>-84</v>
      </c>
    </row>
  </sheetData>
  <mergeCells count="4">
    <mergeCell ref="A1:X1"/>
    <mergeCell ref="A3:X3"/>
    <mergeCell ref="Y3:Z3"/>
    <mergeCell ref="A4:X4"/>
  </mergeCells>
  <conditionalFormatting sqref="AE10">
    <cfRule type="cellIs" dxfId="8035" priority="7" stopIfTrue="1" operator="greaterThanOrEqual">
      <formula>1.3</formula>
    </cfRule>
  </conditionalFormatting>
  <conditionalFormatting sqref="AE11">
    <cfRule type="cellIs" dxfId="8034" priority="6" stopIfTrue="1" operator="greaterThanOrEqual">
      <formula>1.3</formula>
    </cfRule>
  </conditionalFormatting>
  <conditionalFormatting sqref="Z7:Z194">
    <cfRule type="cellIs" dxfId="8033" priority="4" stopIfTrue="1" operator="equal">
      <formula>"NE"</formula>
    </cfRule>
    <cfRule type="cellIs" dxfId="8032" priority="5" stopIfTrue="1" operator="lessThan">
      <formula>0</formula>
    </cfRule>
  </conditionalFormatting>
  <conditionalFormatting sqref="AE8">
    <cfRule type="cellIs" dxfId="803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0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8" t="s">
        <v>1768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1772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62" t="s">
        <v>532</v>
      </c>
      <c r="M6" s="63" t="s">
        <v>8</v>
      </c>
      <c r="N6" s="63" t="s">
        <v>534</v>
      </c>
      <c r="O6" s="64" t="s">
        <v>535</v>
      </c>
      <c r="P6" s="65" t="s">
        <v>9</v>
      </c>
      <c r="Q6" s="66" t="s">
        <v>10</v>
      </c>
      <c r="R6" s="67" t="s">
        <v>536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x14ac:dyDescent="0.3">
      <c r="A7" s="73">
        <v>1</v>
      </c>
      <c r="B7" s="70" t="s">
        <v>299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0</v>
      </c>
      <c r="O7" s="40">
        <v>0</v>
      </c>
      <c r="P7" s="39">
        <v>0</v>
      </c>
      <c r="Q7" s="38">
        <v>2208.8159999999998</v>
      </c>
      <c r="R7" s="40">
        <v>0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0</v>
      </c>
      <c r="Y7" s="39">
        <v>0</v>
      </c>
      <c r="Z7" s="72">
        <v>48702.362999999998</v>
      </c>
      <c r="AA7" s="42">
        <v>1</v>
      </c>
      <c r="AB7" s="43">
        <v>0</v>
      </c>
      <c r="AD7" s="44" t="s">
        <v>13</v>
      </c>
      <c r="AE7" s="44" t="s">
        <v>1621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220</v>
      </c>
      <c r="C8" s="71">
        <v>661318</v>
      </c>
      <c r="D8" s="70" t="s">
        <v>74</v>
      </c>
      <c r="E8" s="110">
        <v>38912</v>
      </c>
      <c r="F8" s="126">
        <v>0</v>
      </c>
      <c r="G8" s="127">
        <v>16319.999999999998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7552.0060000000003</v>
      </c>
      <c r="N8" s="40">
        <v>0</v>
      </c>
      <c r="O8" s="40">
        <v>0</v>
      </c>
      <c r="P8" s="39">
        <v>0</v>
      </c>
      <c r="Q8" s="38">
        <v>8835.2069999999985</v>
      </c>
      <c r="R8" s="40">
        <v>0</v>
      </c>
      <c r="S8" s="40">
        <v>0</v>
      </c>
      <c r="T8" s="39">
        <v>0</v>
      </c>
      <c r="U8" s="47">
        <v>750.06299999999999</v>
      </c>
      <c r="V8" s="40">
        <v>702.05200000000002</v>
      </c>
      <c r="W8" s="40">
        <v>3480.0070000000001</v>
      </c>
      <c r="X8" s="40">
        <v>0</v>
      </c>
      <c r="Y8" s="39">
        <v>0</v>
      </c>
      <c r="Z8" s="41">
        <v>37639.334999999999</v>
      </c>
      <c r="AA8" s="42">
        <v>2</v>
      </c>
      <c r="AB8" s="43">
        <v>0</v>
      </c>
      <c r="AD8" s="44" t="s">
        <v>14</v>
      </c>
      <c r="AE8" s="44" t="s">
        <v>1761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863</v>
      </c>
      <c r="C9" s="71">
        <v>685096</v>
      </c>
      <c r="D9" s="70" t="s">
        <v>74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11800.001</v>
      </c>
      <c r="N9" s="40">
        <v>0</v>
      </c>
      <c r="O9" s="40">
        <v>0</v>
      </c>
      <c r="P9" s="39">
        <v>0</v>
      </c>
      <c r="Q9" s="38">
        <v>4417.6129999999994</v>
      </c>
      <c r="R9" s="40">
        <v>0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3480.0129999999999</v>
      </c>
      <c r="X9" s="40">
        <v>0</v>
      </c>
      <c r="Y9" s="39">
        <v>0</v>
      </c>
      <c r="Z9" s="41">
        <v>37013.661</v>
      </c>
      <c r="AA9" s="42">
        <v>3</v>
      </c>
      <c r="AB9" s="43">
        <v>0</v>
      </c>
      <c r="AD9" s="44" t="s">
        <v>60</v>
      </c>
      <c r="AE9" s="44" t="s">
        <v>1028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295</v>
      </c>
      <c r="C10" s="71">
        <v>674288</v>
      </c>
      <c r="D10" s="70" t="s">
        <v>519</v>
      </c>
      <c r="E10" s="110">
        <v>38792</v>
      </c>
      <c r="F10" s="126">
        <v>0</v>
      </c>
      <c r="G10" s="127">
        <v>6000.0079999999998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2288.0309999999999</v>
      </c>
      <c r="N10" s="40">
        <v>0</v>
      </c>
      <c r="O10" s="40">
        <v>0</v>
      </c>
      <c r="P10" s="39">
        <v>0</v>
      </c>
      <c r="Q10" s="38">
        <v>5174.4059999999999</v>
      </c>
      <c r="R10" s="40">
        <v>0</v>
      </c>
      <c r="S10" s="40">
        <v>0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0</v>
      </c>
      <c r="Y10" s="39">
        <v>0</v>
      </c>
      <c r="Z10" s="41">
        <v>32605.463000000003</v>
      </c>
      <c r="AA10" s="42">
        <v>7</v>
      </c>
      <c r="AB10" s="43">
        <v>3</v>
      </c>
      <c r="AD10" s="44" t="s">
        <v>15</v>
      </c>
      <c r="AE10" s="44" t="s">
        <v>1039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313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0</v>
      </c>
      <c r="O11" s="40">
        <v>0</v>
      </c>
      <c r="P11" s="39">
        <v>0</v>
      </c>
      <c r="Q11" s="38">
        <v>4417.6119999999992</v>
      </c>
      <c r="R11" s="40">
        <v>0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29489.720999999994</v>
      </c>
      <c r="AA11" s="42">
        <v>4</v>
      </c>
      <c r="AB11" s="43">
        <v>-1</v>
      </c>
      <c r="AD11" s="44" t="s">
        <v>16</v>
      </c>
      <c r="AE11" s="44" t="s">
        <v>1040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578</v>
      </c>
      <c r="C12" s="71">
        <v>689962</v>
      </c>
      <c r="D12" s="70" t="s">
        <v>76</v>
      </c>
      <c r="E12" s="110">
        <v>39222</v>
      </c>
      <c r="F12" s="126">
        <v>0</v>
      </c>
      <c r="G12" s="127">
        <v>18750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2288.0279999999998</v>
      </c>
      <c r="N12" s="40">
        <v>0</v>
      </c>
      <c r="O12" s="40">
        <v>0</v>
      </c>
      <c r="P12" s="39">
        <v>0</v>
      </c>
      <c r="Q12" s="38">
        <v>1293.6409999999998</v>
      </c>
      <c r="R12" s="40">
        <v>0</v>
      </c>
      <c r="S12" s="40">
        <v>0</v>
      </c>
      <c r="T12" s="39">
        <v>0</v>
      </c>
      <c r="U12" s="47">
        <v>1500.03</v>
      </c>
      <c r="V12" s="40">
        <v>2808.0129999999999</v>
      </c>
      <c r="W12" s="40">
        <v>870.04100000000005</v>
      </c>
      <c r="X12" s="40">
        <v>0</v>
      </c>
      <c r="Y12" s="39">
        <v>0</v>
      </c>
      <c r="Z12" s="41">
        <v>27509.752999999997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856</v>
      </c>
      <c r="C13" s="71">
        <v>664574</v>
      </c>
      <c r="D13" s="70" t="s">
        <v>33</v>
      </c>
      <c r="E13" s="110">
        <v>39308</v>
      </c>
      <c r="F13" s="126">
        <v>0</v>
      </c>
      <c r="G13" s="127">
        <v>13259.999999999998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7552.0010000000002</v>
      </c>
      <c r="N13" s="40">
        <v>0</v>
      </c>
      <c r="O13" s="40">
        <v>0</v>
      </c>
      <c r="P13" s="39">
        <v>0</v>
      </c>
      <c r="Q13" s="38">
        <v>4417.6159999999991</v>
      </c>
      <c r="R13" s="40">
        <v>0</v>
      </c>
      <c r="S13" s="40">
        <v>0</v>
      </c>
      <c r="T13" s="39">
        <v>0</v>
      </c>
      <c r="U13" s="47">
        <v>1500.0319999999999</v>
      </c>
      <c r="V13" s="40">
        <v>351.11900000000003</v>
      </c>
      <c r="W13" s="40">
        <v>0</v>
      </c>
      <c r="X13" s="40">
        <v>0</v>
      </c>
      <c r="Y13" s="39">
        <v>0</v>
      </c>
      <c r="Z13" s="41">
        <v>27080.767999999993</v>
      </c>
      <c r="AA13" s="42">
        <v>5</v>
      </c>
      <c r="AB13" s="43">
        <v>-2</v>
      </c>
    </row>
    <row r="14" spans="1:33" x14ac:dyDescent="0.3">
      <c r="A14" s="73">
        <v>8</v>
      </c>
      <c r="B14" s="70" t="s">
        <v>847</v>
      </c>
      <c r="C14" s="71">
        <v>672760</v>
      </c>
      <c r="D14" s="70" t="s">
        <v>103</v>
      </c>
      <c r="E14" s="110">
        <v>39130</v>
      </c>
      <c r="F14" s="126">
        <v>26.270364184925231</v>
      </c>
      <c r="G14" s="127">
        <v>6528.0049999999992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15340</v>
      </c>
      <c r="N14" s="40">
        <v>0</v>
      </c>
      <c r="O14" s="40">
        <v>0</v>
      </c>
      <c r="P14" s="39">
        <v>0</v>
      </c>
      <c r="Q14" s="38">
        <v>0</v>
      </c>
      <c r="R14" s="40">
        <v>0</v>
      </c>
      <c r="S14" s="40">
        <v>0</v>
      </c>
      <c r="T14" s="39">
        <v>0</v>
      </c>
      <c r="U14" s="47">
        <v>1500.0039999999999</v>
      </c>
      <c r="V14" s="40">
        <v>702.05</v>
      </c>
      <c r="W14" s="40">
        <v>217.571</v>
      </c>
      <c r="X14" s="40">
        <v>0</v>
      </c>
      <c r="Y14" s="39">
        <v>0</v>
      </c>
      <c r="Z14" s="41">
        <v>24287.629999999997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566</v>
      </c>
      <c r="C15" s="71">
        <v>667622</v>
      </c>
      <c r="D15" s="70" t="s">
        <v>42</v>
      </c>
      <c r="E15" s="110">
        <v>39179</v>
      </c>
      <c r="F15" s="126">
        <v>0</v>
      </c>
      <c r="G15" s="127">
        <v>15000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4576.0069999999996</v>
      </c>
      <c r="N15" s="40">
        <v>0</v>
      </c>
      <c r="O15" s="40">
        <v>0</v>
      </c>
      <c r="P15" s="39">
        <v>0</v>
      </c>
      <c r="Q15" s="38">
        <v>0</v>
      </c>
      <c r="R15" s="40">
        <v>0</v>
      </c>
      <c r="S15" s="40">
        <v>0</v>
      </c>
      <c r="T15" s="39">
        <v>0</v>
      </c>
      <c r="U15" s="47">
        <v>1500.0219999999999</v>
      </c>
      <c r="V15" s="40">
        <v>702.00900000000001</v>
      </c>
      <c r="W15" s="40">
        <v>870.04600000000005</v>
      </c>
      <c r="X15" s="40">
        <v>0</v>
      </c>
      <c r="Y15" s="39">
        <v>0</v>
      </c>
      <c r="Z15" s="41">
        <v>22648.083999999995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319</v>
      </c>
      <c r="C16" s="71">
        <v>665587</v>
      </c>
      <c r="D16" s="70" t="s">
        <v>223</v>
      </c>
      <c r="E16" s="110">
        <v>38883</v>
      </c>
      <c r="F16" s="126">
        <v>0</v>
      </c>
      <c r="G16" s="127">
        <v>6000.0050000000001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14300.001</v>
      </c>
      <c r="N16" s="40">
        <v>0</v>
      </c>
      <c r="O16" s="40">
        <v>0</v>
      </c>
      <c r="P16" s="39">
        <v>0</v>
      </c>
      <c r="Q16" s="38">
        <v>0</v>
      </c>
      <c r="R16" s="40">
        <v>0</v>
      </c>
      <c r="S16" s="40">
        <v>0</v>
      </c>
      <c r="T16" s="39">
        <v>0</v>
      </c>
      <c r="U16" s="47">
        <v>750.05600000000004</v>
      </c>
      <c r="V16" s="40">
        <v>175.54300000000001</v>
      </c>
      <c r="W16" s="40">
        <v>870.02700000000004</v>
      </c>
      <c r="X16" s="40">
        <v>0</v>
      </c>
      <c r="Y16" s="39">
        <v>0</v>
      </c>
      <c r="Z16" s="41">
        <v>22095.632000000005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300</v>
      </c>
      <c r="C17" s="71">
        <v>684294</v>
      </c>
      <c r="D17" s="70" t="s">
        <v>97</v>
      </c>
      <c r="E17" s="110">
        <v>38940</v>
      </c>
      <c r="F17" s="126">
        <v>0</v>
      </c>
      <c r="G17" s="127">
        <v>9375.0020000000004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9152.0010000000002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1500.0250000000001</v>
      </c>
      <c r="V17" s="40">
        <v>175.54300000000001</v>
      </c>
      <c r="W17" s="40">
        <v>870.02499999999998</v>
      </c>
      <c r="X17" s="40">
        <v>0</v>
      </c>
      <c r="Y17" s="39">
        <v>0</v>
      </c>
      <c r="Z17" s="41">
        <v>21072.596000000005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296</v>
      </c>
      <c r="C18" s="71">
        <v>668664</v>
      </c>
      <c r="D18" s="70" t="s">
        <v>77</v>
      </c>
      <c r="E18" s="110">
        <v>38913</v>
      </c>
      <c r="F18" s="126">
        <v>0</v>
      </c>
      <c r="G18" s="127">
        <v>3264.0129999999995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1888.0309999999999</v>
      </c>
      <c r="N18" s="40">
        <v>0</v>
      </c>
      <c r="O18" s="40">
        <v>0</v>
      </c>
      <c r="P18" s="39">
        <v>0</v>
      </c>
      <c r="Q18" s="38">
        <v>8835.2029999999995</v>
      </c>
      <c r="R18" s="40">
        <v>0</v>
      </c>
      <c r="S18" s="40">
        <v>0</v>
      </c>
      <c r="T18" s="39">
        <v>0</v>
      </c>
      <c r="U18" s="47">
        <v>3000.0120000000002</v>
      </c>
      <c r="V18" s="40">
        <v>2808.002</v>
      </c>
      <c r="W18" s="40">
        <v>870.02599999999995</v>
      </c>
      <c r="X18" s="40">
        <v>0</v>
      </c>
      <c r="Y18" s="39">
        <v>0</v>
      </c>
      <c r="Z18" s="41">
        <v>20665.287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843</v>
      </c>
      <c r="C19" s="71">
        <v>675973</v>
      </c>
      <c r="D19" s="70" t="s">
        <v>80</v>
      </c>
      <c r="E19" s="110">
        <v>39426</v>
      </c>
      <c r="F19" s="126">
        <v>0</v>
      </c>
      <c r="G19" s="127">
        <v>12187.5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2288.027</v>
      </c>
      <c r="N19" s="40">
        <v>0</v>
      </c>
      <c r="O19" s="40">
        <v>0</v>
      </c>
      <c r="P19" s="39">
        <v>0</v>
      </c>
      <c r="Q19" s="38">
        <v>2587.223</v>
      </c>
      <c r="R19" s="40">
        <v>0</v>
      </c>
      <c r="S19" s="40">
        <v>0</v>
      </c>
      <c r="T19" s="39">
        <v>0</v>
      </c>
      <c r="U19" s="47">
        <v>750.05899999999997</v>
      </c>
      <c r="V19" s="40">
        <v>702.04</v>
      </c>
      <c r="W19" s="40">
        <v>1740.0070000000001</v>
      </c>
      <c r="X19" s="40">
        <v>0</v>
      </c>
      <c r="Y19" s="39">
        <v>0</v>
      </c>
      <c r="Z19" s="41">
        <v>20254.856000000003</v>
      </c>
      <c r="AA19" s="42">
        <v>14</v>
      </c>
      <c r="AB19" s="43">
        <v>1</v>
      </c>
    </row>
    <row r="20" spans="1:30" x14ac:dyDescent="0.3">
      <c r="A20" s="73">
        <v>14</v>
      </c>
      <c r="B20" s="70" t="s">
        <v>845</v>
      </c>
      <c r="C20" s="71">
        <v>672315</v>
      </c>
      <c r="D20" s="70" t="s">
        <v>74</v>
      </c>
      <c r="E20" s="110">
        <v>39167</v>
      </c>
      <c r="F20" s="126">
        <v>21.032380369133023</v>
      </c>
      <c r="G20" s="127">
        <v>1632.0229999999997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11800.004000000001</v>
      </c>
      <c r="N20" s="40">
        <v>0</v>
      </c>
      <c r="O20" s="40">
        <v>0</v>
      </c>
      <c r="P20" s="39">
        <v>0</v>
      </c>
      <c r="Q20" s="38">
        <v>1104.4479999999999</v>
      </c>
      <c r="R20" s="40">
        <v>0</v>
      </c>
      <c r="S20" s="40">
        <v>0</v>
      </c>
      <c r="T20" s="39">
        <v>0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19516.497000000003</v>
      </c>
      <c r="AA20" s="42">
        <v>17</v>
      </c>
      <c r="AB20" s="43">
        <v>3</v>
      </c>
    </row>
    <row r="21" spans="1:30" x14ac:dyDescent="0.3">
      <c r="A21" s="73">
        <v>15</v>
      </c>
      <c r="B21" s="70" t="s">
        <v>324</v>
      </c>
      <c r="C21" s="71">
        <v>675813</v>
      </c>
      <c r="D21" s="70" t="s">
        <v>146</v>
      </c>
      <c r="E21" s="110">
        <v>38998</v>
      </c>
      <c r="F21" s="126">
        <v>23.34868926348074</v>
      </c>
      <c r="G21" s="127">
        <v>13259.999999999998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3776.0039999999999</v>
      </c>
      <c r="N21" s="40">
        <v>0</v>
      </c>
      <c r="O21" s="40">
        <v>0</v>
      </c>
      <c r="P21" s="39">
        <v>0</v>
      </c>
      <c r="Q21" s="38">
        <v>2208.8059999999996</v>
      </c>
      <c r="R21" s="40">
        <v>0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19244.809999999998</v>
      </c>
      <c r="AA21" s="42">
        <v>13</v>
      </c>
      <c r="AB21" s="43">
        <v>-2</v>
      </c>
    </row>
    <row r="22" spans="1:30" x14ac:dyDescent="0.3">
      <c r="A22" s="73">
        <v>16</v>
      </c>
      <c r="B22" s="70" t="s">
        <v>849</v>
      </c>
      <c r="C22" s="71">
        <v>688254</v>
      </c>
      <c r="D22" s="70" t="s">
        <v>101</v>
      </c>
      <c r="E22" s="110">
        <v>39213</v>
      </c>
      <c r="F22" s="126">
        <v>0</v>
      </c>
      <c r="G22" s="127">
        <v>6528.0029999999988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3776.0079999999998</v>
      </c>
      <c r="N22" s="40">
        <v>0</v>
      </c>
      <c r="O22" s="40">
        <v>0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18980.537999999997</v>
      </c>
      <c r="AA22" s="42">
        <v>15</v>
      </c>
      <c r="AB22" s="43">
        <v>-1</v>
      </c>
    </row>
    <row r="23" spans="1:30" x14ac:dyDescent="0.3">
      <c r="A23" s="73">
        <v>17</v>
      </c>
      <c r="B23" s="70" t="s">
        <v>297</v>
      </c>
      <c r="C23" s="71">
        <v>664759</v>
      </c>
      <c r="D23" s="70" t="s">
        <v>84</v>
      </c>
      <c r="E23" s="110">
        <v>38855</v>
      </c>
      <c r="F23" s="126">
        <v>24.716279121846647</v>
      </c>
      <c r="G23" s="127">
        <v>9375.0040000000008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2288.0259999999998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1500.028</v>
      </c>
      <c r="V23" s="40">
        <v>1404.0170000000001</v>
      </c>
      <c r="W23" s="40">
        <v>3480.0030000000002</v>
      </c>
      <c r="X23" s="40">
        <v>0</v>
      </c>
      <c r="Y23" s="39">
        <v>0</v>
      </c>
      <c r="Z23" s="41">
        <v>18047.078000000001</v>
      </c>
      <c r="AA23" s="42">
        <v>20</v>
      </c>
      <c r="AB23" s="43">
        <v>3</v>
      </c>
      <c r="AC23" s="74"/>
      <c r="AD23" s="74"/>
    </row>
    <row r="24" spans="1:30" x14ac:dyDescent="0.3">
      <c r="A24" s="73">
        <v>18</v>
      </c>
      <c r="B24" s="70" t="s">
        <v>315</v>
      </c>
      <c r="C24" s="71">
        <v>670566</v>
      </c>
      <c r="D24" s="70" t="s">
        <v>84</v>
      </c>
      <c r="E24" s="110">
        <v>38788</v>
      </c>
      <c r="F24" s="126">
        <v>0</v>
      </c>
      <c r="G24" s="127">
        <v>12187.5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1144.04</v>
      </c>
      <c r="N24" s="40">
        <v>0</v>
      </c>
      <c r="O24" s="40">
        <v>0</v>
      </c>
      <c r="P24" s="39">
        <v>0</v>
      </c>
      <c r="Q24" s="38">
        <v>1293.6559999999999</v>
      </c>
      <c r="R24" s="40">
        <v>0</v>
      </c>
      <c r="S24" s="40">
        <v>0</v>
      </c>
      <c r="T24" s="39">
        <v>0</v>
      </c>
      <c r="U24" s="47">
        <v>1500.0129999999999</v>
      </c>
      <c r="V24" s="40">
        <v>702.00099999999998</v>
      </c>
      <c r="W24" s="40">
        <v>435.12400000000002</v>
      </c>
      <c r="X24" s="40">
        <v>0</v>
      </c>
      <c r="Y24" s="39">
        <v>0</v>
      </c>
      <c r="Z24" s="41">
        <v>17262.333999999999</v>
      </c>
      <c r="AA24" s="42">
        <v>16</v>
      </c>
      <c r="AB24" s="43">
        <v>-2</v>
      </c>
      <c r="AC24" s="74"/>
      <c r="AD24" s="74"/>
    </row>
    <row r="25" spans="1:30" x14ac:dyDescent="0.3">
      <c r="A25" s="73">
        <v>19</v>
      </c>
      <c r="B25" s="70" t="s">
        <v>1266</v>
      </c>
      <c r="C25" s="71">
        <v>675331</v>
      </c>
      <c r="D25" s="70" t="s">
        <v>85</v>
      </c>
      <c r="E25" s="110">
        <v>39460</v>
      </c>
      <c r="F25" s="126">
        <v>54.757530046325073</v>
      </c>
      <c r="G25" s="127">
        <v>6000.0069999999996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9152.0030000000006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0</v>
      </c>
      <c r="V25" s="40">
        <v>702.01900000000001</v>
      </c>
      <c r="W25" s="40">
        <v>870.05799999999999</v>
      </c>
      <c r="X25" s="40">
        <v>0</v>
      </c>
      <c r="Y25" s="39">
        <v>0</v>
      </c>
      <c r="Z25" s="41">
        <v>16724.087</v>
      </c>
      <c r="AA25" s="42">
        <v>18</v>
      </c>
      <c r="AB25" s="43">
        <v>-1</v>
      </c>
      <c r="AC25" s="74"/>
      <c r="AD25" s="74"/>
    </row>
    <row r="26" spans="1:30" x14ac:dyDescent="0.3">
      <c r="A26" s="73">
        <v>20</v>
      </c>
      <c r="B26" s="70" t="s">
        <v>1270</v>
      </c>
      <c r="C26" s="71">
        <v>688396</v>
      </c>
      <c r="D26" s="70" t="s">
        <v>28</v>
      </c>
      <c r="E26" s="110">
        <v>39555</v>
      </c>
      <c r="F26" s="126">
        <v>13.646177384306222</v>
      </c>
      <c r="G26" s="127">
        <v>10200.001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0</v>
      </c>
      <c r="N26" s="40">
        <v>0</v>
      </c>
      <c r="O26" s="40">
        <v>0</v>
      </c>
      <c r="P26" s="39">
        <v>0</v>
      </c>
      <c r="Q26" s="38">
        <v>0</v>
      </c>
      <c r="R26" s="40">
        <v>0</v>
      </c>
      <c r="S26" s="40">
        <v>0</v>
      </c>
      <c r="T26" s="39">
        <v>0</v>
      </c>
      <c r="U26" s="47">
        <v>0</v>
      </c>
      <c r="V26" s="40">
        <v>5616.0020000000004</v>
      </c>
      <c r="W26" s="40">
        <v>0</v>
      </c>
      <c r="X26" s="40">
        <v>0</v>
      </c>
      <c r="Y26" s="39">
        <v>0</v>
      </c>
      <c r="Z26" s="41">
        <v>15816.003000000001</v>
      </c>
      <c r="AA26" s="42">
        <v>19</v>
      </c>
      <c r="AB26" s="43">
        <v>-1</v>
      </c>
      <c r="AC26" s="74"/>
      <c r="AD26" s="74"/>
    </row>
    <row r="27" spans="1:30" x14ac:dyDescent="0.3">
      <c r="A27" s="73">
        <v>21</v>
      </c>
      <c r="B27" s="70" t="s">
        <v>301</v>
      </c>
      <c r="C27" s="71">
        <v>674182</v>
      </c>
      <c r="D27" s="70" t="s">
        <v>112</v>
      </c>
      <c r="E27" s="110">
        <v>38983</v>
      </c>
      <c r="F27" s="126">
        <v>26.270364184925231</v>
      </c>
      <c r="G27" s="127">
        <v>6528.0079999999989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3776.0160000000001</v>
      </c>
      <c r="N27" s="40">
        <v>0</v>
      </c>
      <c r="O27" s="40">
        <v>0</v>
      </c>
      <c r="P27" s="39">
        <v>0</v>
      </c>
      <c r="Q27" s="38">
        <v>2208.8149999999996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12512.839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312</v>
      </c>
      <c r="C28" s="71">
        <v>685317</v>
      </c>
      <c r="D28" s="70" t="s">
        <v>100</v>
      </c>
      <c r="E28" s="110">
        <v>38891</v>
      </c>
      <c r="F28" s="126">
        <v>0</v>
      </c>
      <c r="G28" s="127">
        <v>1632.0319999999997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3776.0010000000002</v>
      </c>
      <c r="N28" s="40">
        <v>0</v>
      </c>
      <c r="O28" s="40">
        <v>0</v>
      </c>
      <c r="P28" s="39">
        <v>0</v>
      </c>
      <c r="Q28" s="38">
        <v>2208.8179999999998</v>
      </c>
      <c r="R28" s="40">
        <v>0</v>
      </c>
      <c r="S28" s="40">
        <v>0</v>
      </c>
      <c r="T28" s="39">
        <v>0</v>
      </c>
      <c r="U28" s="47">
        <v>3000.0010000000002</v>
      </c>
      <c r="V28" s="40">
        <v>702.024</v>
      </c>
      <c r="W28" s="40">
        <v>870.03200000000004</v>
      </c>
      <c r="X28" s="40">
        <v>0</v>
      </c>
      <c r="Y28" s="39">
        <v>0</v>
      </c>
      <c r="Z28" s="41">
        <v>12188.907999999998</v>
      </c>
      <c r="AA28" s="42">
        <v>23</v>
      </c>
      <c r="AB28" s="43">
        <v>1</v>
      </c>
      <c r="AC28" s="74"/>
      <c r="AD28" s="74"/>
    </row>
    <row r="29" spans="1:30" x14ac:dyDescent="0.3">
      <c r="A29" s="73">
        <v>23</v>
      </c>
      <c r="B29" s="70" t="s">
        <v>860</v>
      </c>
      <c r="C29" s="71">
        <v>685575</v>
      </c>
      <c r="D29" s="70" t="s">
        <v>80</v>
      </c>
      <c r="E29" s="110">
        <v>39114</v>
      </c>
      <c r="F29" s="126">
        <v>19.016522401420495</v>
      </c>
      <c r="G29" s="127">
        <v>9375.0030000000006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2288.0039999999999</v>
      </c>
      <c r="N29" s="40">
        <v>0</v>
      </c>
      <c r="O29" s="40">
        <v>0</v>
      </c>
      <c r="P29" s="39">
        <v>0</v>
      </c>
      <c r="Q29" s="38">
        <v>0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11663.007000000001</v>
      </c>
      <c r="AA29" s="42">
        <v>22</v>
      </c>
      <c r="AB29" s="43">
        <v>-1</v>
      </c>
      <c r="AC29" s="74"/>
      <c r="AD29" s="74"/>
    </row>
    <row r="30" spans="1:30" x14ac:dyDescent="0.3">
      <c r="A30" s="73">
        <v>24</v>
      </c>
      <c r="B30" s="70" t="s">
        <v>891</v>
      </c>
      <c r="C30" s="71">
        <v>695636</v>
      </c>
      <c r="D30" s="70" t="s">
        <v>83</v>
      </c>
      <c r="E30" s="110">
        <v>39101</v>
      </c>
      <c r="F30" s="126">
        <v>33.647008590612842</v>
      </c>
      <c r="G30" s="127">
        <v>10200.004000000001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944.05100000000004</v>
      </c>
      <c r="N30" s="40">
        <v>0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11144.055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336</v>
      </c>
      <c r="C31" s="71">
        <v>677092</v>
      </c>
      <c r="D31" s="70" t="s">
        <v>73</v>
      </c>
      <c r="E31" s="110">
        <v>39069</v>
      </c>
      <c r="F31" s="126">
        <v>26.286725461416278</v>
      </c>
      <c r="G31" s="127">
        <v>9375.0010000000002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1144.05</v>
      </c>
      <c r="N31" s="40">
        <v>0</v>
      </c>
      <c r="O31" s="40">
        <v>0</v>
      </c>
      <c r="P31" s="39">
        <v>0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10519.050999999999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865</v>
      </c>
      <c r="C32" s="71">
        <v>680466</v>
      </c>
      <c r="D32" s="70" t="s">
        <v>78</v>
      </c>
      <c r="E32" s="110">
        <v>39377</v>
      </c>
      <c r="F32" s="126">
        <v>0</v>
      </c>
      <c r="G32" s="127">
        <v>6528.003999999999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1888.0250000000001</v>
      </c>
      <c r="N32" s="40">
        <v>0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1500.0309999999999</v>
      </c>
      <c r="V32" s="40">
        <v>0</v>
      </c>
      <c r="W32" s="40">
        <v>435.07</v>
      </c>
      <c r="X32" s="40">
        <v>0</v>
      </c>
      <c r="Y32" s="39">
        <v>0</v>
      </c>
      <c r="Z32" s="41">
        <v>10351.129999999997</v>
      </c>
      <c r="AA32" s="42">
        <v>28</v>
      </c>
      <c r="AB32" s="43">
        <v>2</v>
      </c>
      <c r="AC32" s="74"/>
      <c r="AD32" s="74"/>
    </row>
    <row r="33" spans="1:30" x14ac:dyDescent="0.3">
      <c r="A33" s="73">
        <v>27</v>
      </c>
      <c r="B33" s="70" t="s">
        <v>321</v>
      </c>
      <c r="C33" s="71">
        <v>681046</v>
      </c>
      <c r="D33" s="70" t="s">
        <v>74</v>
      </c>
      <c r="E33" s="110">
        <v>38871</v>
      </c>
      <c r="F33" s="126">
        <v>21.031380369133021</v>
      </c>
      <c r="G33" s="127">
        <v>6528.0059999999994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3776.01</v>
      </c>
      <c r="N33" s="40">
        <v>0</v>
      </c>
      <c r="O33" s="40">
        <v>0</v>
      </c>
      <c r="P33" s="39">
        <v>0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10304.016</v>
      </c>
      <c r="AA33" s="42">
        <v>26</v>
      </c>
      <c r="AB33" s="43">
        <v>-1</v>
      </c>
      <c r="AC33" s="74"/>
      <c r="AD33" s="74"/>
    </row>
    <row r="34" spans="1:30" x14ac:dyDescent="0.3">
      <c r="A34" s="73">
        <v>28</v>
      </c>
      <c r="B34" s="70" t="s">
        <v>298</v>
      </c>
      <c r="C34" s="71">
        <v>665654</v>
      </c>
      <c r="D34" s="70" t="s">
        <v>82</v>
      </c>
      <c r="E34" s="110">
        <v>38745</v>
      </c>
      <c r="F34" s="126">
        <v>0</v>
      </c>
      <c r="G34" s="127">
        <v>3000.0140000000001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4576.0119999999997</v>
      </c>
      <c r="N34" s="40">
        <v>0</v>
      </c>
      <c r="O34" s="40">
        <v>0</v>
      </c>
      <c r="P34" s="39">
        <v>0</v>
      </c>
      <c r="Q34" s="38">
        <v>2587.21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10163.236000000001</v>
      </c>
      <c r="AA34" s="42">
        <v>27</v>
      </c>
      <c r="AB34" s="43">
        <v>-1</v>
      </c>
      <c r="AC34" s="74"/>
      <c r="AD34" s="74"/>
    </row>
    <row r="35" spans="1:30" x14ac:dyDescent="0.3">
      <c r="A35" s="73">
        <v>29</v>
      </c>
      <c r="B35" s="70" t="s">
        <v>309</v>
      </c>
      <c r="C35" s="71">
        <v>665482</v>
      </c>
      <c r="D35" s="70" t="s">
        <v>37</v>
      </c>
      <c r="E35" s="110">
        <v>38912</v>
      </c>
      <c r="F35" s="126">
        <v>34.102943460765552</v>
      </c>
      <c r="G35" s="127">
        <v>6528.0069999999987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944.03899999999999</v>
      </c>
      <c r="N35" s="40">
        <v>0</v>
      </c>
      <c r="O35" s="40">
        <v>0</v>
      </c>
      <c r="P35" s="39">
        <v>0</v>
      </c>
      <c r="Q35" s="38">
        <v>2208.8069999999998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9680.8529999999992</v>
      </c>
      <c r="AA35" s="42">
        <v>29</v>
      </c>
      <c r="AB35" s="43">
        <v>0</v>
      </c>
      <c r="AC35" s="74"/>
      <c r="AD35" s="74"/>
    </row>
    <row r="36" spans="1:30" x14ac:dyDescent="0.3">
      <c r="A36" s="73">
        <v>30</v>
      </c>
      <c r="B36" s="70" t="s">
        <v>1159</v>
      </c>
      <c r="C36" s="71">
        <v>686096</v>
      </c>
      <c r="D36" s="70" t="s">
        <v>73</v>
      </c>
      <c r="E36" s="110">
        <v>39500</v>
      </c>
      <c r="F36" s="126">
        <v>40.441116094486581</v>
      </c>
      <c r="G36" s="127">
        <v>6000.0060000000003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2288.0210000000002</v>
      </c>
      <c r="N36" s="40">
        <v>0</v>
      </c>
      <c r="O36" s="40">
        <v>0</v>
      </c>
      <c r="P36" s="39">
        <v>0</v>
      </c>
      <c r="Q36" s="38">
        <v>1293.634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9581.6610000000001</v>
      </c>
      <c r="AA36" s="42">
        <v>30</v>
      </c>
      <c r="AB36" s="43">
        <v>0</v>
      </c>
      <c r="AC36" s="74"/>
      <c r="AD36" s="74"/>
    </row>
    <row r="37" spans="1:30" x14ac:dyDescent="0.3">
      <c r="A37" s="73">
        <v>31</v>
      </c>
      <c r="B37" s="70" t="s">
        <v>855</v>
      </c>
      <c r="C37" s="71">
        <v>665574</v>
      </c>
      <c r="D37" s="70" t="s">
        <v>74</v>
      </c>
      <c r="E37" s="110">
        <v>39162</v>
      </c>
      <c r="F37" s="126">
        <v>21.033380369133024</v>
      </c>
      <c r="G37" s="127">
        <v>6528.0009999999993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1888.028</v>
      </c>
      <c r="N37" s="40">
        <v>0</v>
      </c>
      <c r="O37" s="40">
        <v>0</v>
      </c>
      <c r="P37" s="39">
        <v>0</v>
      </c>
      <c r="Q37" s="38">
        <v>1104.4429999999998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9520.4719999999979</v>
      </c>
      <c r="AA37" s="42">
        <v>31</v>
      </c>
      <c r="AB37" s="43">
        <v>0</v>
      </c>
      <c r="AC37" s="74"/>
      <c r="AD37" s="74"/>
    </row>
    <row r="38" spans="1:30" x14ac:dyDescent="0.3">
      <c r="A38" s="73">
        <v>32</v>
      </c>
      <c r="B38" s="70" t="s">
        <v>1138</v>
      </c>
      <c r="C38" s="71">
        <v>690961</v>
      </c>
      <c r="D38" s="70" t="s">
        <v>51</v>
      </c>
      <c r="E38" s="110">
        <v>39532</v>
      </c>
      <c r="F38" s="126">
        <v>20.208972449942486</v>
      </c>
      <c r="G38" s="127">
        <v>3264.0109999999995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3776.0030000000002</v>
      </c>
      <c r="N38" s="40">
        <v>0</v>
      </c>
      <c r="O38" s="40">
        <v>0</v>
      </c>
      <c r="P38" s="39">
        <v>0</v>
      </c>
      <c r="Q38" s="38">
        <v>2208.8119999999999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9248.8259999999991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221</v>
      </c>
      <c r="C39" s="71">
        <v>681910</v>
      </c>
      <c r="D39" s="70" t="s">
        <v>222</v>
      </c>
      <c r="E39" s="110">
        <v>38821</v>
      </c>
      <c r="F39" s="126">
        <v>0</v>
      </c>
      <c r="G39" s="127">
        <v>6528.0019999999995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1888.0219999999999</v>
      </c>
      <c r="N39" s="40">
        <v>0</v>
      </c>
      <c r="O39" s="40">
        <v>0</v>
      </c>
      <c r="P39" s="39">
        <v>0</v>
      </c>
      <c r="Q39" s="38">
        <v>552.19999999999993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8968.2240000000002</v>
      </c>
      <c r="AA39" s="42">
        <v>33</v>
      </c>
      <c r="AB39" s="43">
        <v>0</v>
      </c>
    </row>
    <row r="40" spans="1:30" x14ac:dyDescent="0.3">
      <c r="A40" s="73">
        <v>34</v>
      </c>
      <c r="B40" s="70" t="s">
        <v>870</v>
      </c>
      <c r="C40" s="71">
        <v>676977</v>
      </c>
      <c r="D40" s="70" t="s">
        <v>42</v>
      </c>
      <c r="E40" s="110">
        <v>39262</v>
      </c>
      <c r="F40" s="126">
        <v>12.947157150235707</v>
      </c>
      <c r="G40" s="127">
        <v>6000.0010000000002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2288.002</v>
      </c>
      <c r="N40" s="40">
        <v>0</v>
      </c>
      <c r="O40" s="40">
        <v>0</v>
      </c>
      <c r="P40" s="39">
        <v>0</v>
      </c>
      <c r="Q40" s="38">
        <v>646.80199999999991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8934.8050000000003</v>
      </c>
      <c r="AA40" s="42">
        <v>34</v>
      </c>
      <c r="AB40" s="43">
        <v>0</v>
      </c>
    </row>
    <row r="41" spans="1:30" x14ac:dyDescent="0.3">
      <c r="A41" s="73">
        <v>35</v>
      </c>
      <c r="B41" s="70" t="s">
        <v>302</v>
      </c>
      <c r="C41" s="71">
        <v>667285</v>
      </c>
      <c r="D41" s="70" t="s">
        <v>108</v>
      </c>
      <c r="E41" s="110">
        <v>38964</v>
      </c>
      <c r="F41" s="126">
        <v>0</v>
      </c>
      <c r="G41" s="127">
        <v>3000.011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4576.01</v>
      </c>
      <c r="N41" s="40">
        <v>0</v>
      </c>
      <c r="O41" s="40">
        <v>0</v>
      </c>
      <c r="P41" s="39">
        <v>0</v>
      </c>
      <c r="Q41" s="38">
        <v>646.80799999999999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8222.8290000000015</v>
      </c>
      <c r="AA41" s="42">
        <v>35</v>
      </c>
      <c r="AB41" s="43">
        <v>0</v>
      </c>
    </row>
    <row r="42" spans="1:30" x14ac:dyDescent="0.3">
      <c r="A42" s="73">
        <v>36</v>
      </c>
      <c r="B42" s="70" t="s">
        <v>1269</v>
      </c>
      <c r="C42" s="71">
        <v>680794</v>
      </c>
      <c r="D42" s="70" t="s">
        <v>36</v>
      </c>
      <c r="E42" s="110">
        <v>39548</v>
      </c>
      <c r="F42" s="126">
        <v>43.806024037060062</v>
      </c>
      <c r="G42" s="127">
        <v>3000.002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4576.0039999999999</v>
      </c>
      <c r="N42" s="40">
        <v>0</v>
      </c>
      <c r="O42" s="40">
        <v>0</v>
      </c>
      <c r="P42" s="39">
        <v>0</v>
      </c>
      <c r="Q42" s="38">
        <v>646.80899999999997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8222.8149999999987</v>
      </c>
      <c r="AA42" s="42">
        <v>36</v>
      </c>
      <c r="AB42" s="43">
        <v>0</v>
      </c>
    </row>
    <row r="43" spans="1:30" x14ac:dyDescent="0.3">
      <c r="A43" s="73">
        <v>37</v>
      </c>
      <c r="B43" s="70" t="s">
        <v>181</v>
      </c>
      <c r="C43" s="71">
        <v>667131</v>
      </c>
      <c r="D43" s="70" t="s">
        <v>33</v>
      </c>
      <c r="E43" s="110">
        <v>38733</v>
      </c>
      <c r="F43" s="126">
        <v>0</v>
      </c>
      <c r="G43" s="127">
        <v>1632.0309999999997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3776.002</v>
      </c>
      <c r="N43" s="40">
        <v>0</v>
      </c>
      <c r="O43" s="40">
        <v>0</v>
      </c>
      <c r="P43" s="39">
        <v>0</v>
      </c>
      <c r="Q43" s="38">
        <v>2208.8039999999996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7616.8369999999995</v>
      </c>
      <c r="AA43" s="42">
        <v>37</v>
      </c>
      <c r="AB43" s="43">
        <v>0</v>
      </c>
    </row>
    <row r="44" spans="1:30" x14ac:dyDescent="0.3">
      <c r="A44" s="73">
        <v>38</v>
      </c>
      <c r="B44" s="70" t="s">
        <v>305</v>
      </c>
      <c r="C44" s="71">
        <v>674656</v>
      </c>
      <c r="D44" s="70" t="s">
        <v>69</v>
      </c>
      <c r="E44" s="110">
        <v>38737</v>
      </c>
      <c r="F44" s="126">
        <v>21.030380369133024</v>
      </c>
      <c r="G44" s="127">
        <v>3264.0049999999997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3776.0059999999999</v>
      </c>
      <c r="N44" s="40">
        <v>0</v>
      </c>
      <c r="O44" s="40">
        <v>0</v>
      </c>
      <c r="P44" s="39">
        <v>0</v>
      </c>
      <c r="Q44" s="38">
        <v>552.21799999999996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7592.2289999999994</v>
      </c>
      <c r="AA44" s="42">
        <v>38</v>
      </c>
      <c r="AB44" s="43">
        <v>0</v>
      </c>
    </row>
    <row r="45" spans="1:30" x14ac:dyDescent="0.3">
      <c r="A45" s="73">
        <v>39</v>
      </c>
      <c r="B45" s="70" t="s">
        <v>225</v>
      </c>
      <c r="C45" s="71">
        <v>654085</v>
      </c>
      <c r="D45" s="70" t="s">
        <v>74</v>
      </c>
      <c r="E45" s="110">
        <v>38809</v>
      </c>
      <c r="F45" s="126">
        <v>13.465803436245135</v>
      </c>
      <c r="G45" s="127">
        <v>3264.0139999999997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1888.0119999999999</v>
      </c>
      <c r="N45" s="40">
        <v>0</v>
      </c>
      <c r="O45" s="40">
        <v>0</v>
      </c>
      <c r="P45" s="39">
        <v>0</v>
      </c>
      <c r="Q45" s="38">
        <v>2208.8019999999997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7360.8279999999995</v>
      </c>
      <c r="AA45" s="42">
        <v>39</v>
      </c>
      <c r="AB45" s="43">
        <v>0</v>
      </c>
    </row>
    <row r="46" spans="1:30" x14ac:dyDescent="0.3">
      <c r="A46" s="73">
        <v>40</v>
      </c>
      <c r="B46" s="70" t="s">
        <v>326</v>
      </c>
      <c r="C46" s="71">
        <v>679133</v>
      </c>
      <c r="D46" s="70" t="s">
        <v>108</v>
      </c>
      <c r="E46" s="110">
        <v>38771</v>
      </c>
      <c r="F46" s="126">
        <v>15.225229253327525</v>
      </c>
      <c r="G46" s="127">
        <v>6000.0039999999999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1144.0609999999999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7144.0649999999996</v>
      </c>
      <c r="AA46" s="42">
        <v>40</v>
      </c>
      <c r="AB46" s="43">
        <v>0</v>
      </c>
    </row>
    <row r="47" spans="1:30" x14ac:dyDescent="0.3">
      <c r="A47" s="73">
        <v>41</v>
      </c>
      <c r="B47" s="70" t="s">
        <v>874</v>
      </c>
      <c r="C47" s="71">
        <v>676822</v>
      </c>
      <c r="D47" s="70" t="s">
        <v>127</v>
      </c>
      <c r="E47" s="110">
        <v>39338</v>
      </c>
      <c r="F47" s="126">
        <v>19.788898029325782</v>
      </c>
      <c r="G47" s="127">
        <v>6000.0029999999997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1144.056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7144.0589999999993</v>
      </c>
      <c r="AA47" s="42">
        <v>41</v>
      </c>
      <c r="AB47" s="43">
        <v>0</v>
      </c>
    </row>
    <row r="48" spans="1:30" x14ac:dyDescent="0.3">
      <c r="A48" s="73">
        <v>42</v>
      </c>
      <c r="B48" s="70" t="s">
        <v>303</v>
      </c>
      <c r="C48" s="71">
        <v>674469</v>
      </c>
      <c r="D48" s="70" t="s">
        <v>93</v>
      </c>
      <c r="E48" s="110">
        <v>38719</v>
      </c>
      <c r="F48" s="126">
        <v>0</v>
      </c>
      <c r="G48" s="127">
        <v>3264.0079999999994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3776.0149999999999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7040.0229999999992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866</v>
      </c>
      <c r="C49" s="71">
        <v>680465</v>
      </c>
      <c r="D49" s="70" t="s">
        <v>78</v>
      </c>
      <c r="E49" s="110">
        <v>39377</v>
      </c>
      <c r="F49" s="126">
        <v>13.464803436245136</v>
      </c>
      <c r="G49" s="127">
        <v>3264.0099999999998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3776.0070000000001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7040.0169999999998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876</v>
      </c>
      <c r="C50" s="71">
        <v>671413</v>
      </c>
      <c r="D50" s="70" t="s">
        <v>91</v>
      </c>
      <c r="E50" s="110">
        <v>39413</v>
      </c>
      <c r="F50" s="126">
        <v>15.224229253327525</v>
      </c>
      <c r="G50" s="127">
        <v>6000.0020000000004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0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6000.0020000000004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332</v>
      </c>
      <c r="C51" s="71">
        <v>665273</v>
      </c>
      <c r="D51" s="70" t="s">
        <v>78</v>
      </c>
      <c r="E51" s="110">
        <v>38882</v>
      </c>
      <c r="F51" s="126">
        <v>0</v>
      </c>
      <c r="G51" s="127">
        <v>1632.0239999999997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1888.03</v>
      </c>
      <c r="N51" s="40">
        <v>0</v>
      </c>
      <c r="O51" s="40">
        <v>0</v>
      </c>
      <c r="P51" s="39">
        <v>0</v>
      </c>
      <c r="Q51" s="38">
        <v>2208.8199999999997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5728.8739999999998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1273</v>
      </c>
      <c r="C52" s="71">
        <v>681233</v>
      </c>
      <c r="D52" s="70" t="s">
        <v>71</v>
      </c>
      <c r="E52" s="110">
        <v>39714</v>
      </c>
      <c r="F52" s="126">
        <v>12.612733397026524</v>
      </c>
      <c r="G52" s="127">
        <v>1632.0079999999998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3776.011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5408.0190000000002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1274</v>
      </c>
      <c r="C53" s="71">
        <v>688280</v>
      </c>
      <c r="D53" s="70" t="s">
        <v>345</v>
      </c>
      <c r="E53" s="110">
        <v>39772</v>
      </c>
      <c r="F53" s="126">
        <v>40.41594489988497</v>
      </c>
      <c r="G53" s="127">
        <v>3264.0009999999997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944.04700000000003</v>
      </c>
      <c r="N53" s="40">
        <v>0</v>
      </c>
      <c r="O53" s="40">
        <v>0</v>
      </c>
      <c r="P53" s="39">
        <v>0</v>
      </c>
      <c r="Q53" s="38">
        <v>1104.4569999999999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5312.5049999999992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579</v>
      </c>
      <c r="C54" s="71">
        <v>670146</v>
      </c>
      <c r="D54" s="70" t="s">
        <v>42</v>
      </c>
      <c r="E54" s="110">
        <v>39284</v>
      </c>
      <c r="F54" s="126">
        <v>20.221558047243292</v>
      </c>
      <c r="G54" s="127">
        <v>3000.009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2288.0010000000002</v>
      </c>
      <c r="N54" s="40">
        <v>0</v>
      </c>
      <c r="O54" s="40">
        <v>0</v>
      </c>
      <c r="P54" s="39">
        <v>0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5288.01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308</v>
      </c>
      <c r="C55" s="71">
        <v>668648</v>
      </c>
      <c r="D55" s="70" t="s">
        <v>84</v>
      </c>
      <c r="E55" s="110">
        <v>38894</v>
      </c>
      <c r="F55" s="126">
        <v>12.176014336909116</v>
      </c>
      <c r="G55" s="127">
        <v>1500.0139999999999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1144.0260000000001</v>
      </c>
      <c r="N55" s="40">
        <v>0</v>
      </c>
      <c r="O55" s="40">
        <v>0</v>
      </c>
      <c r="P55" s="39">
        <v>0</v>
      </c>
      <c r="Q55" s="38">
        <v>2587.2199999999998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5231.26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857</v>
      </c>
      <c r="C56" s="71">
        <v>688403</v>
      </c>
      <c r="D56" s="70" t="s">
        <v>74</v>
      </c>
      <c r="E56" s="110">
        <v>39126</v>
      </c>
      <c r="F56" s="126">
        <v>0</v>
      </c>
      <c r="G56" s="127">
        <v>816.06399999999985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944.05200000000002</v>
      </c>
      <c r="N56" s="40">
        <v>0</v>
      </c>
      <c r="O56" s="40">
        <v>0</v>
      </c>
      <c r="P56" s="39">
        <v>0</v>
      </c>
      <c r="Q56" s="38">
        <v>2208.8079999999995</v>
      </c>
      <c r="R56" s="40">
        <v>0</v>
      </c>
      <c r="S56" s="40">
        <v>0</v>
      </c>
      <c r="T56" s="39">
        <v>0</v>
      </c>
      <c r="U56" s="47">
        <v>750.02700000000004</v>
      </c>
      <c r="V56" s="40">
        <v>0</v>
      </c>
      <c r="W56" s="40">
        <v>435.12299999999999</v>
      </c>
      <c r="X56" s="40">
        <v>0</v>
      </c>
      <c r="Y56" s="39">
        <v>0</v>
      </c>
      <c r="Z56" s="41">
        <v>5154.0739999999987</v>
      </c>
      <c r="AA56" s="42">
        <v>55</v>
      </c>
      <c r="AB56" s="43">
        <v>5</v>
      </c>
    </row>
    <row r="57" spans="1:28" x14ac:dyDescent="0.3">
      <c r="A57" s="73">
        <v>51</v>
      </c>
      <c r="B57" s="70" t="s">
        <v>1265</v>
      </c>
      <c r="C57" s="71">
        <v>686843</v>
      </c>
      <c r="D57" s="70" t="s">
        <v>71</v>
      </c>
      <c r="E57" s="110">
        <v>39565</v>
      </c>
      <c r="F57" s="126">
        <v>25.219466794053048</v>
      </c>
      <c r="G57" s="127">
        <v>3264.0149999999994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1888.018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5152.0329999999994</v>
      </c>
      <c r="AA57" s="42">
        <v>50</v>
      </c>
      <c r="AB57" s="43">
        <v>-1</v>
      </c>
    </row>
    <row r="58" spans="1:28" x14ac:dyDescent="0.3">
      <c r="A58" s="73">
        <v>52</v>
      </c>
      <c r="B58" s="70" t="s">
        <v>1268</v>
      </c>
      <c r="C58" s="71">
        <v>667326</v>
      </c>
      <c r="D58" s="70" t="s">
        <v>78</v>
      </c>
      <c r="E58" s="110">
        <v>39484</v>
      </c>
      <c r="F58" s="126">
        <v>42.058760738266045</v>
      </c>
      <c r="G58" s="127">
        <v>3264.0159999999996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1888.011</v>
      </c>
      <c r="N58" s="40">
        <v>0</v>
      </c>
      <c r="O58" s="40">
        <v>0</v>
      </c>
      <c r="P58" s="39">
        <v>0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5152.027</v>
      </c>
      <c r="AA58" s="42">
        <v>51</v>
      </c>
      <c r="AB58" s="43">
        <v>-1</v>
      </c>
    </row>
    <row r="59" spans="1:28" x14ac:dyDescent="0.3">
      <c r="A59" s="73">
        <v>53</v>
      </c>
      <c r="B59" s="70" t="s">
        <v>848</v>
      </c>
      <c r="C59" s="71">
        <v>680577</v>
      </c>
      <c r="D59" s="70" t="s">
        <v>26</v>
      </c>
      <c r="E59" s="110">
        <v>39177</v>
      </c>
      <c r="F59" s="126">
        <v>21.316339662978471</v>
      </c>
      <c r="G59" s="127">
        <v>3264.0039999999995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1888.0229999999999</v>
      </c>
      <c r="N59" s="40">
        <v>0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5152.0269999999991</v>
      </c>
      <c r="AA59" s="42">
        <v>52</v>
      </c>
      <c r="AB59" s="43">
        <v>-1</v>
      </c>
    </row>
    <row r="60" spans="1:28" x14ac:dyDescent="0.3">
      <c r="A60" s="73">
        <v>54</v>
      </c>
      <c r="B60" s="70" t="s">
        <v>1281</v>
      </c>
      <c r="C60" s="71">
        <v>679454</v>
      </c>
      <c r="D60" s="70" t="s">
        <v>371</v>
      </c>
      <c r="E60" s="110">
        <v>39648</v>
      </c>
      <c r="F60" s="126">
        <v>21.317339662978473</v>
      </c>
      <c r="G60" s="127">
        <v>3264.0119999999997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1888.009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5152.0209999999997</v>
      </c>
      <c r="AA60" s="42">
        <v>53</v>
      </c>
      <c r="AB60" s="43">
        <v>-1</v>
      </c>
    </row>
    <row r="61" spans="1:28" x14ac:dyDescent="0.3">
      <c r="A61" s="73">
        <v>55</v>
      </c>
      <c r="B61" s="70" t="s">
        <v>992</v>
      </c>
      <c r="C61" s="71">
        <v>697234</v>
      </c>
      <c r="D61" s="70" t="s">
        <v>26</v>
      </c>
      <c r="E61" s="110">
        <v>38957</v>
      </c>
      <c r="F61" s="126">
        <v>21.318339662978474</v>
      </c>
      <c r="G61" s="127">
        <v>3264.0069999999996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1888.0050000000001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5152.0119999999997</v>
      </c>
      <c r="AA61" s="42">
        <v>54</v>
      </c>
      <c r="AB61" s="43">
        <v>-1</v>
      </c>
    </row>
    <row r="62" spans="1:28" x14ac:dyDescent="0.3">
      <c r="A62" s="73">
        <v>56</v>
      </c>
      <c r="B62" s="70" t="s">
        <v>1267</v>
      </c>
      <c r="C62" s="71">
        <v>677446</v>
      </c>
      <c r="D62" s="70" t="s">
        <v>116</v>
      </c>
      <c r="E62" s="110">
        <v>39680</v>
      </c>
      <c r="F62" s="126">
        <v>6.0990071684545581</v>
      </c>
      <c r="G62" s="127">
        <v>0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4576.0110000000004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4582.110007168455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188</v>
      </c>
      <c r="C63" s="71">
        <v>664047</v>
      </c>
      <c r="D63" s="70" t="s">
        <v>527</v>
      </c>
      <c r="E63" s="110">
        <v>39064</v>
      </c>
      <c r="F63" s="126">
        <v>0</v>
      </c>
      <c r="G63" s="127">
        <v>3264.0059999999994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0</v>
      </c>
      <c r="N63" s="40">
        <v>0</v>
      </c>
      <c r="O63" s="40">
        <v>0</v>
      </c>
      <c r="P63" s="39">
        <v>0</v>
      </c>
      <c r="Q63" s="38">
        <v>1104.453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4368.4589999999989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846</v>
      </c>
      <c r="C64" s="71">
        <v>686468</v>
      </c>
      <c r="D64" s="70" t="s">
        <v>95</v>
      </c>
      <c r="E64" s="110">
        <v>39394</v>
      </c>
      <c r="F64" s="126">
        <v>35.592394530111299</v>
      </c>
      <c r="G64" s="127">
        <v>3000.0079999999998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0</v>
      </c>
      <c r="N64" s="40">
        <v>0</v>
      </c>
      <c r="O64" s="40">
        <v>0</v>
      </c>
      <c r="P64" s="39">
        <v>0</v>
      </c>
      <c r="Q64" s="38">
        <v>1293.6569999999999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4293.665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880</v>
      </c>
      <c r="C65" s="71">
        <v>686037</v>
      </c>
      <c r="D65" s="70" t="s">
        <v>109</v>
      </c>
      <c r="E65" s="110">
        <v>39235</v>
      </c>
      <c r="F65" s="126">
        <v>13.466803436245135</v>
      </c>
      <c r="G65" s="127">
        <v>3264.0089999999996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944.03099999999995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4208.0399999999991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327</v>
      </c>
      <c r="C66" s="71">
        <v>671179</v>
      </c>
      <c r="D66" s="70" t="s">
        <v>1156</v>
      </c>
      <c r="E66" s="110">
        <v>38952</v>
      </c>
      <c r="F66" s="126">
        <v>24.11442257952875</v>
      </c>
      <c r="G66" s="127">
        <v>3000.0149999999999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1144.06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4144.0749999999998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852</v>
      </c>
      <c r="C67" s="71">
        <v>684979</v>
      </c>
      <c r="D67" s="70" t="s">
        <v>172</v>
      </c>
      <c r="E67" s="110">
        <v>39329</v>
      </c>
      <c r="F67" s="126">
        <v>17.530409614824023</v>
      </c>
      <c r="G67" s="127">
        <v>3000.0129999999999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1144.0440000000001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4144.0569999999998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596</v>
      </c>
      <c r="C68" s="71">
        <v>676616</v>
      </c>
      <c r="D68" s="70" t="s">
        <v>42</v>
      </c>
      <c r="E68" s="110">
        <v>39244</v>
      </c>
      <c r="F68" s="126">
        <v>0</v>
      </c>
      <c r="G68" s="127">
        <v>1500.0260000000001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1144.0450000000001</v>
      </c>
      <c r="N68" s="40">
        <v>0</v>
      </c>
      <c r="O68" s="40">
        <v>0</v>
      </c>
      <c r="P68" s="39">
        <v>0</v>
      </c>
      <c r="Q68" s="38">
        <v>1293.654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3937.7249999999999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1272</v>
      </c>
      <c r="C69" s="71">
        <v>672778</v>
      </c>
      <c r="D69" s="70" t="s">
        <v>841</v>
      </c>
      <c r="E69" s="110">
        <v>39651</v>
      </c>
      <c r="F69" s="126">
        <v>27.708641561872014</v>
      </c>
      <c r="G69" s="127">
        <v>1632.0259999999998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0</v>
      </c>
      <c r="N69" s="40">
        <v>0</v>
      </c>
      <c r="O69" s="40">
        <v>0</v>
      </c>
      <c r="P69" s="39">
        <v>0</v>
      </c>
      <c r="Q69" s="38">
        <v>2208.81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3840.8359999999998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310</v>
      </c>
      <c r="C70" s="71">
        <v>679138</v>
      </c>
      <c r="D70" s="70" t="s">
        <v>108</v>
      </c>
      <c r="E70" s="110">
        <v>38855</v>
      </c>
      <c r="F70" s="126">
        <v>24.355566805324038</v>
      </c>
      <c r="G70" s="127">
        <v>1500.027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2288.0239999999999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3788.0509999999999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844</v>
      </c>
      <c r="C71" s="71">
        <v>692028</v>
      </c>
      <c r="D71" s="70" t="s">
        <v>82</v>
      </c>
      <c r="E71" s="110">
        <v>39188</v>
      </c>
      <c r="F71" s="126">
        <v>30.420035842272796</v>
      </c>
      <c r="G71" s="127">
        <v>1500.02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2288.0149999999999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3788.0349999999999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1105</v>
      </c>
      <c r="C72" s="71">
        <v>680326</v>
      </c>
      <c r="D72" s="70" t="s">
        <v>40</v>
      </c>
      <c r="E72" s="110">
        <v>39529</v>
      </c>
      <c r="F72" s="126">
        <v>30.143028224410941</v>
      </c>
      <c r="G72" s="127">
        <v>1500.0060000000001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2288.0250000000001</v>
      </c>
      <c r="N72" s="40">
        <v>0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3788.0309999999999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356</v>
      </c>
      <c r="C73" s="71">
        <v>663215</v>
      </c>
      <c r="D73" s="70" t="s">
        <v>101</v>
      </c>
      <c r="E73" s="110">
        <v>38794</v>
      </c>
      <c r="F73" s="126">
        <v>13.645177384306221</v>
      </c>
      <c r="G73" s="127">
        <v>3264.0029999999997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472.029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3736.0319999999997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892</v>
      </c>
      <c r="C74" s="71">
        <v>674187</v>
      </c>
      <c r="D74" s="70" t="s">
        <v>122</v>
      </c>
      <c r="E74" s="110">
        <v>39096</v>
      </c>
      <c r="F74" s="126">
        <v>27.381765023162536</v>
      </c>
      <c r="G74" s="127">
        <v>3000.0050000000001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0</v>
      </c>
      <c r="N74" s="40">
        <v>0</v>
      </c>
      <c r="O74" s="40">
        <v>0</v>
      </c>
      <c r="P74" s="39">
        <v>0</v>
      </c>
      <c r="Q74" s="38">
        <v>646.8069999999999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3646.8119999999999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1280</v>
      </c>
      <c r="C75" s="71">
        <v>702516</v>
      </c>
      <c r="D75" s="70" t="s">
        <v>82</v>
      </c>
      <c r="E75" s="110">
        <v>39540</v>
      </c>
      <c r="F75" s="126">
        <v>19.013522401420495</v>
      </c>
      <c r="G75" s="127">
        <v>3000.0070000000001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572.01900000000001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3572.0259999999998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306</v>
      </c>
      <c r="C76" s="71">
        <v>666935</v>
      </c>
      <c r="D76" s="70" t="s">
        <v>102</v>
      </c>
      <c r="E76" s="110">
        <v>38824</v>
      </c>
      <c r="F76" s="126">
        <v>38.025044802840988</v>
      </c>
      <c r="G76" s="127">
        <v>3000.0120000000002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572.00300000000004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3572.0150000000003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1282</v>
      </c>
      <c r="C77" s="71">
        <v>683100</v>
      </c>
      <c r="D77" s="70" t="s">
        <v>520</v>
      </c>
      <c r="E77" s="110">
        <v>39677</v>
      </c>
      <c r="F77" s="126">
        <v>27.708641561872014</v>
      </c>
      <c r="G77" s="127">
        <v>1632.0059999999999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1888.0239999999999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3520.0299999999997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325</v>
      </c>
      <c r="C78" s="71">
        <v>670373</v>
      </c>
      <c r="D78" s="70" t="s">
        <v>100</v>
      </c>
      <c r="E78" s="110">
        <v>38881</v>
      </c>
      <c r="F78" s="126">
        <v>24.11442257952875</v>
      </c>
      <c r="G78" s="127">
        <v>1632.0049999999999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1888.0150000000001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3520.02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1043</v>
      </c>
      <c r="C79" s="71">
        <v>671722</v>
      </c>
      <c r="D79" s="70" t="s">
        <v>29</v>
      </c>
      <c r="E79" s="110">
        <v>39216</v>
      </c>
      <c r="F79" s="126">
        <v>6.8345886921531109</v>
      </c>
      <c r="G79" s="127">
        <v>3264.0019999999995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3264.0019999999995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366</v>
      </c>
      <c r="C80" s="71">
        <v>685873</v>
      </c>
      <c r="D80" s="70" t="s">
        <v>73</v>
      </c>
      <c r="E80" s="110">
        <v>38813</v>
      </c>
      <c r="F80" s="126">
        <v>20.223558047243291</v>
      </c>
      <c r="G80" s="127">
        <v>750.05499999999995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1144.0530000000001</v>
      </c>
      <c r="N80" s="40">
        <v>0</v>
      </c>
      <c r="O80" s="40">
        <v>0</v>
      </c>
      <c r="P80" s="39">
        <v>0</v>
      </c>
      <c r="Q80" s="38">
        <v>1293.6319999999998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3187.74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1004</v>
      </c>
      <c r="C81" s="71">
        <v>670533</v>
      </c>
      <c r="D81" s="70" t="s">
        <v>61</v>
      </c>
      <c r="E81" s="110">
        <v>38915</v>
      </c>
      <c r="F81" s="126">
        <v>16.392653416134479</v>
      </c>
      <c r="G81" s="127">
        <v>1632.0089999999998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944.06200000000001</v>
      </c>
      <c r="N81" s="40">
        <v>0</v>
      </c>
      <c r="O81" s="40">
        <v>0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3128.2819999999997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322</v>
      </c>
      <c r="C82" s="71">
        <v>691029</v>
      </c>
      <c r="D82" s="70" t="s">
        <v>46</v>
      </c>
      <c r="E82" s="110">
        <v>38801</v>
      </c>
      <c r="F82" s="126">
        <v>12.949157150235706</v>
      </c>
      <c r="G82" s="127">
        <v>3000.0160000000001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0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3000.0160000000001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1709</v>
      </c>
      <c r="C83" s="71">
        <v>692946</v>
      </c>
      <c r="D83" s="70" t="s">
        <v>98</v>
      </c>
      <c r="E83" s="110">
        <v>39252</v>
      </c>
      <c r="F83" s="126">
        <v>0</v>
      </c>
      <c r="G83" s="127">
        <v>3000.01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0</v>
      </c>
      <c r="N83" s="40">
        <v>0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3000.01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338</v>
      </c>
      <c r="C84" s="71">
        <v>688534</v>
      </c>
      <c r="D84" s="70" t="s">
        <v>170</v>
      </c>
      <c r="E84" s="110">
        <v>38725</v>
      </c>
      <c r="F84" s="126">
        <v>15.07251411220547</v>
      </c>
      <c r="G84" s="127">
        <v>3000.0059999999999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0</v>
      </c>
      <c r="N84" s="40">
        <v>0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3000.0059999999999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1339</v>
      </c>
      <c r="C85" s="71">
        <v>705900</v>
      </c>
      <c r="D85" s="70" t="s">
        <v>81</v>
      </c>
      <c r="E85" s="110">
        <v>39471</v>
      </c>
      <c r="F85" s="126">
        <v>8.7752048074120115</v>
      </c>
      <c r="G85" s="127">
        <v>3000.0039999999999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3000.0039999999999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318</v>
      </c>
      <c r="C86" s="71">
        <v>676171</v>
      </c>
      <c r="D86" s="70" t="s">
        <v>84</v>
      </c>
      <c r="E86" s="110">
        <v>38749</v>
      </c>
      <c r="F86" s="126">
        <v>19.015522401420494</v>
      </c>
      <c r="G86" s="127">
        <v>3000.0030000000002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0</v>
      </c>
      <c r="N86" s="40">
        <v>0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3000.0030000000002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912</v>
      </c>
      <c r="C87" s="71">
        <v>676669</v>
      </c>
      <c r="D87" s="70" t="s">
        <v>121</v>
      </c>
      <c r="E87" s="110">
        <v>39198</v>
      </c>
      <c r="F87" s="126">
        <v>15.226229253327524</v>
      </c>
      <c r="G87" s="127">
        <v>3000.0010000000002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3000.0010000000002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352</v>
      </c>
      <c r="C88" s="71">
        <v>689008</v>
      </c>
      <c r="D88" s="70" t="s">
        <v>29</v>
      </c>
      <c r="E88" s="110">
        <v>39017</v>
      </c>
      <c r="F88" s="126">
        <v>0</v>
      </c>
      <c r="G88" s="127">
        <v>1632.0119999999997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1104.4589999999998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2736.4709999999995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885</v>
      </c>
      <c r="C89" s="71">
        <v>676484</v>
      </c>
      <c r="D89" s="70" t="s">
        <v>530</v>
      </c>
      <c r="E89" s="110">
        <v>39096</v>
      </c>
      <c r="F89" s="126">
        <v>12.613733397026524</v>
      </c>
      <c r="G89" s="127">
        <v>1632.0019999999997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0</v>
      </c>
      <c r="N89" s="40">
        <v>0</v>
      </c>
      <c r="O89" s="40">
        <v>0</v>
      </c>
      <c r="P89" s="39">
        <v>0</v>
      </c>
      <c r="Q89" s="38">
        <v>1104.4559999999999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2736.4579999999996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1300</v>
      </c>
      <c r="C90" s="71">
        <v>696039</v>
      </c>
      <c r="D90" s="70" t="s">
        <v>44</v>
      </c>
      <c r="E90" s="110">
        <v>39597</v>
      </c>
      <c r="F90" s="126">
        <v>13.483372031495531</v>
      </c>
      <c r="G90" s="127">
        <v>1500.0229999999999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572.005</v>
      </c>
      <c r="N90" s="40">
        <v>0</v>
      </c>
      <c r="O90" s="40">
        <v>0</v>
      </c>
      <c r="P90" s="39">
        <v>0</v>
      </c>
      <c r="Q90" s="38">
        <v>646.803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2718.8309999999997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899</v>
      </c>
      <c r="C91" s="71">
        <v>688108</v>
      </c>
      <c r="D91" s="70" t="s">
        <v>111</v>
      </c>
      <c r="E91" s="110">
        <v>39419</v>
      </c>
      <c r="F91" s="126">
        <v>6.7444017181225675</v>
      </c>
      <c r="G91" s="127">
        <v>816.03999999999985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1888.021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2704.0609999999997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872</v>
      </c>
      <c r="C92" s="71">
        <v>672730</v>
      </c>
      <c r="D92" s="70" t="s">
        <v>51</v>
      </c>
      <c r="E92" s="110">
        <v>39185</v>
      </c>
      <c r="F92" s="126">
        <v>12.94110236796319</v>
      </c>
      <c r="G92" s="127">
        <v>1632.0129999999997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472.02300000000002</v>
      </c>
      <c r="N92" s="40">
        <v>0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2656.2429999999995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886</v>
      </c>
      <c r="C93" s="71">
        <v>683469</v>
      </c>
      <c r="D93" s="70" t="s">
        <v>519</v>
      </c>
      <c r="E93" s="110">
        <v>39252</v>
      </c>
      <c r="F93" s="126">
        <v>24.716279121846647</v>
      </c>
      <c r="G93" s="127">
        <v>1500.0309999999999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1144.058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2644.0889999999999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871</v>
      </c>
      <c r="C94" s="71">
        <v>689356</v>
      </c>
      <c r="D94" s="70" t="s">
        <v>151</v>
      </c>
      <c r="E94" s="110">
        <v>39238</v>
      </c>
      <c r="F94" s="126">
        <v>35.592394530111299</v>
      </c>
      <c r="G94" s="127">
        <v>1500.0319999999999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1144.049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2644.0810000000001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1296</v>
      </c>
      <c r="C95" s="71">
        <v>682121</v>
      </c>
      <c r="D95" s="70" t="s">
        <v>36</v>
      </c>
      <c r="E95" s="110">
        <v>39617</v>
      </c>
      <c r="F95" s="126">
        <v>17.526409614824026</v>
      </c>
      <c r="G95" s="127">
        <v>1500.0129999999999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1144.0630000000001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2644.076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1284</v>
      </c>
      <c r="C96" s="71">
        <v>686013</v>
      </c>
      <c r="D96" s="70" t="s">
        <v>130</v>
      </c>
      <c r="E96" s="110">
        <v>39706</v>
      </c>
      <c r="F96" s="126">
        <v>20.224558047243292</v>
      </c>
      <c r="G96" s="127">
        <v>1500.0219999999999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1144.0319999999999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2644.0540000000001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590</v>
      </c>
      <c r="C97" s="71">
        <v>683715</v>
      </c>
      <c r="D97" s="70" t="s">
        <v>42</v>
      </c>
      <c r="E97" s="110">
        <v>39332</v>
      </c>
      <c r="F97" s="126">
        <v>32.352892875589269</v>
      </c>
      <c r="G97" s="127">
        <v>1500.0250000000001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1144.0260000000001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2644.0510000000004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1295</v>
      </c>
      <c r="C98" s="71">
        <v>685046</v>
      </c>
      <c r="D98" s="70" t="s">
        <v>172</v>
      </c>
      <c r="E98" s="110">
        <v>39563</v>
      </c>
      <c r="F98" s="126">
        <v>8.7642048074120122</v>
      </c>
      <c r="G98" s="127">
        <v>1500.009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1144.0350000000001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2644.0439999999999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348</v>
      </c>
      <c r="C99" s="71">
        <v>681498</v>
      </c>
      <c r="D99" s="70" t="s">
        <v>1156</v>
      </c>
      <c r="E99" s="110">
        <v>38960</v>
      </c>
      <c r="F99" s="126">
        <v>15.073514112205471</v>
      </c>
      <c r="G99" s="127">
        <v>1500.002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1144.0360000000001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2644.038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556</v>
      </c>
      <c r="C100" s="71">
        <v>667540</v>
      </c>
      <c r="D100" s="70" t="s">
        <v>557</v>
      </c>
      <c r="E100" s="110">
        <v>39090</v>
      </c>
      <c r="F100" s="126">
        <v>12.93710236796319</v>
      </c>
      <c r="G100" s="127">
        <v>1632.0219999999997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944.06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2576.0819999999994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316</v>
      </c>
      <c r="C101" s="71">
        <v>674183</v>
      </c>
      <c r="D101" s="70" t="s">
        <v>112</v>
      </c>
      <c r="E101" s="110">
        <v>38792</v>
      </c>
      <c r="F101" s="126">
        <v>12.935102367963191</v>
      </c>
      <c r="G101" s="127">
        <v>1632.0249999999999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944.05100000000004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2576.076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853</v>
      </c>
      <c r="C102" s="71">
        <v>683160</v>
      </c>
      <c r="D102" s="70" t="s">
        <v>106</v>
      </c>
      <c r="E102" s="110">
        <v>39144</v>
      </c>
      <c r="F102" s="126">
        <v>12.94010236796319</v>
      </c>
      <c r="G102" s="127">
        <v>1632.0289999999998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944.03599999999994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2576.0649999999996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1303</v>
      </c>
      <c r="C103" s="71">
        <v>665277</v>
      </c>
      <c r="D103" s="70" t="s">
        <v>78</v>
      </c>
      <c r="E103" s="110">
        <v>39624</v>
      </c>
      <c r="F103" s="126">
        <v>6.7454017181225678</v>
      </c>
      <c r="G103" s="127">
        <v>1632.0269999999998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944.03700000000003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2576.0639999999999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346</v>
      </c>
      <c r="C104" s="71">
        <v>677634</v>
      </c>
      <c r="D104" s="70" t="s">
        <v>59</v>
      </c>
      <c r="E104" s="110">
        <v>38777</v>
      </c>
      <c r="F104" s="126">
        <v>13.649177384306221</v>
      </c>
      <c r="G104" s="127">
        <v>1632.0189999999998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944.04300000000001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2576.0619999999999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851</v>
      </c>
      <c r="C105" s="71">
        <v>669531</v>
      </c>
      <c r="D105" s="70" t="s">
        <v>114</v>
      </c>
      <c r="E105" s="110">
        <v>39181</v>
      </c>
      <c r="F105" s="126">
        <v>17.051471730382776</v>
      </c>
      <c r="G105" s="127">
        <v>1632.0149999999999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944.04399999999998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2576.0589999999997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1309</v>
      </c>
      <c r="C106" s="71">
        <v>668967</v>
      </c>
      <c r="D106" s="70" t="s">
        <v>78</v>
      </c>
      <c r="E106" s="110">
        <v>39496</v>
      </c>
      <c r="F106" s="126">
        <v>13.462803436245135</v>
      </c>
      <c r="G106" s="127">
        <v>1632.0179999999998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944.03200000000004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2576.0499999999997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337</v>
      </c>
      <c r="C107" s="71">
        <v>672732</v>
      </c>
      <c r="D107" s="70" t="s">
        <v>103</v>
      </c>
      <c r="E107" s="110">
        <v>38806</v>
      </c>
      <c r="F107" s="126">
        <v>20.210972449942485</v>
      </c>
      <c r="G107" s="127">
        <v>1632.0029999999997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944.04600000000005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2576.049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528</v>
      </c>
      <c r="C108" s="71">
        <v>682646</v>
      </c>
      <c r="D108" s="70" t="s">
        <v>100</v>
      </c>
      <c r="E108" s="110">
        <v>39045</v>
      </c>
      <c r="F108" s="126">
        <v>19.59296834586711</v>
      </c>
      <c r="G108" s="127">
        <v>1632.0009999999997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944.04499999999996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2576.0459999999998</v>
      </c>
      <c r="AA108" s="42">
        <v>102</v>
      </c>
      <c r="AB108" s="43">
        <v>0</v>
      </c>
    </row>
    <row r="109" spans="1:28" x14ac:dyDescent="0.3">
      <c r="A109" s="73">
        <v>102</v>
      </c>
      <c r="B109" s="70" t="s">
        <v>850</v>
      </c>
      <c r="C109" s="71">
        <v>663591</v>
      </c>
      <c r="D109" s="70" t="s">
        <v>77</v>
      </c>
      <c r="E109" s="110">
        <v>39208</v>
      </c>
      <c r="F109" s="126">
        <v>6.8355886921531104</v>
      </c>
      <c r="G109" s="127">
        <v>1632.0109999999997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944.03499999999997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2576.0459999999998</v>
      </c>
      <c r="AA109" s="42">
        <v>102</v>
      </c>
      <c r="AB109" s="43">
        <v>0</v>
      </c>
    </row>
    <row r="110" spans="1:28" x14ac:dyDescent="0.3">
      <c r="A110" s="73">
        <v>104</v>
      </c>
      <c r="B110" s="70" t="s">
        <v>854</v>
      </c>
      <c r="C110" s="71">
        <v>684346</v>
      </c>
      <c r="D110" s="70" t="s">
        <v>71</v>
      </c>
      <c r="E110" s="110">
        <v>39185</v>
      </c>
      <c r="F110" s="126">
        <v>16.392653416134479</v>
      </c>
      <c r="G110" s="127">
        <v>1632.0169999999998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944.02800000000002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2576.0450000000001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1294</v>
      </c>
      <c r="C111" s="71">
        <v>697542</v>
      </c>
      <c r="D111" s="70" t="s">
        <v>100</v>
      </c>
      <c r="E111" s="110">
        <v>39701</v>
      </c>
      <c r="F111" s="126">
        <v>15.07551411220547</v>
      </c>
      <c r="G111" s="127">
        <v>1632.0099999999998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944.029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2576.0389999999998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1288</v>
      </c>
      <c r="C112" s="71">
        <v>694355</v>
      </c>
      <c r="D112" s="70" t="s">
        <v>51</v>
      </c>
      <c r="E112" s="110">
        <v>39633</v>
      </c>
      <c r="F112" s="126">
        <v>20.209972449942484</v>
      </c>
      <c r="G112" s="127">
        <v>1632.0039999999997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944.02700000000004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2576.0309999999999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877</v>
      </c>
      <c r="C113" s="71">
        <v>688723</v>
      </c>
      <c r="D113" s="70" t="s">
        <v>29</v>
      </c>
      <c r="E113" s="110">
        <v>39285</v>
      </c>
      <c r="F113" s="126">
        <v>13.647177384306222</v>
      </c>
      <c r="G113" s="127">
        <v>816.05599999999993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944.048</v>
      </c>
      <c r="N113" s="40">
        <v>0</v>
      </c>
      <c r="O113" s="40">
        <v>0</v>
      </c>
      <c r="P113" s="39">
        <v>0</v>
      </c>
      <c r="Q113" s="38">
        <v>552.20499999999993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2312.3089999999997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1301</v>
      </c>
      <c r="C114" s="71">
        <v>679453</v>
      </c>
      <c r="D114" s="70" t="s">
        <v>371</v>
      </c>
      <c r="E114" s="110">
        <v>39486</v>
      </c>
      <c r="F114" s="126">
        <v>13.644177384306222</v>
      </c>
      <c r="G114" s="127">
        <v>1632.0199999999998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552.20299999999997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2184.223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586</v>
      </c>
      <c r="C115" s="71">
        <v>690737</v>
      </c>
      <c r="D115" s="70" t="s">
        <v>27</v>
      </c>
      <c r="E115" s="110">
        <v>39281</v>
      </c>
      <c r="F115" s="126">
        <v>8.7702048074120125</v>
      </c>
      <c r="G115" s="127">
        <v>1500.0160000000001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0</v>
      </c>
      <c r="N115" s="40">
        <v>0</v>
      </c>
      <c r="O115" s="40">
        <v>0</v>
      </c>
      <c r="P115" s="39">
        <v>0</v>
      </c>
      <c r="Q115" s="38">
        <v>646.80199999999991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2146.8180000000002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320</v>
      </c>
      <c r="C116" s="71">
        <v>683396</v>
      </c>
      <c r="D116" s="70" t="s">
        <v>100</v>
      </c>
      <c r="E116" s="110">
        <v>38879</v>
      </c>
      <c r="F116" s="126">
        <v>30.143028224410941</v>
      </c>
      <c r="G116" s="127">
        <v>1632.0209999999997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472.03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2104.0509999999995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996</v>
      </c>
      <c r="C117" s="71">
        <v>674795</v>
      </c>
      <c r="D117" s="70" t="s">
        <v>85</v>
      </c>
      <c r="E117" s="110">
        <v>38768</v>
      </c>
      <c r="F117" s="126">
        <v>8.7722048074120114</v>
      </c>
      <c r="G117" s="127">
        <v>1500.03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572.00800000000004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2072.038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918</v>
      </c>
      <c r="C118" s="71">
        <v>682781</v>
      </c>
      <c r="D118" s="70" t="s">
        <v>70</v>
      </c>
      <c r="E118" s="110">
        <v>39349</v>
      </c>
      <c r="F118" s="126">
        <v>27.382765023162538</v>
      </c>
      <c r="G118" s="127">
        <v>1500.0239999999999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572.01300000000003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2072.0369999999998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1277</v>
      </c>
      <c r="C119" s="71">
        <v>679939</v>
      </c>
      <c r="D119" s="70" t="s">
        <v>24</v>
      </c>
      <c r="E119" s="110">
        <v>39528</v>
      </c>
      <c r="F119" s="126">
        <v>26.286725461416278</v>
      </c>
      <c r="G119" s="127">
        <v>1500.019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572.01700000000005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2072.0360000000001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585</v>
      </c>
      <c r="C120" s="71">
        <v>681294</v>
      </c>
      <c r="D120" s="70" t="s">
        <v>130</v>
      </c>
      <c r="E120" s="110">
        <v>39351</v>
      </c>
      <c r="F120" s="126">
        <v>12.948157150235707</v>
      </c>
      <c r="G120" s="127">
        <v>1500.0119999999999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572.01499999999999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2072.027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1278</v>
      </c>
      <c r="C121" s="71">
        <v>690658</v>
      </c>
      <c r="D121" s="70" t="s">
        <v>88</v>
      </c>
      <c r="E121" s="110">
        <v>39530</v>
      </c>
      <c r="F121" s="126">
        <v>13.48437203149553</v>
      </c>
      <c r="G121" s="127">
        <v>1500.008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572.00400000000002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2072.0120000000002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589</v>
      </c>
      <c r="C122" s="71">
        <v>670076</v>
      </c>
      <c r="D122" s="70" t="s">
        <v>76</v>
      </c>
      <c r="E122" s="110">
        <v>39386</v>
      </c>
      <c r="F122" s="126">
        <v>12.946157150235708</v>
      </c>
      <c r="G122" s="127">
        <v>1500.0029999999999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572.00599999999997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2072.009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1330</v>
      </c>
      <c r="C123" s="71">
        <v>680727</v>
      </c>
      <c r="D123" s="70" t="s">
        <v>77</v>
      </c>
      <c r="E123" s="110">
        <v>39648</v>
      </c>
      <c r="F123" s="126">
        <v>6.8265886921531109</v>
      </c>
      <c r="G123" s="127">
        <v>0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1888.0170000000001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1894.8435886921532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323</v>
      </c>
      <c r="C124" s="71">
        <v>662617</v>
      </c>
      <c r="D124" s="70" t="s">
        <v>21</v>
      </c>
      <c r="E124" s="110">
        <v>38877</v>
      </c>
      <c r="F124" s="126">
        <v>17.525409614824024</v>
      </c>
      <c r="G124" s="127">
        <v>750.06399999999996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1144.0429999999999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1894.107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339</v>
      </c>
      <c r="C125" s="71">
        <v>671695</v>
      </c>
      <c r="D125" s="70" t="s">
        <v>95</v>
      </c>
      <c r="E125" s="110">
        <v>38744</v>
      </c>
      <c r="F125" s="126">
        <v>8.7692048074120112</v>
      </c>
      <c r="G125" s="127">
        <v>750.06200000000001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1144.029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1894.0909999999999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583</v>
      </c>
      <c r="C126" s="71">
        <v>674090</v>
      </c>
      <c r="D126" s="70" t="s">
        <v>105</v>
      </c>
      <c r="E126" s="110">
        <v>39094</v>
      </c>
      <c r="F126" s="126">
        <v>15.07551411220547</v>
      </c>
      <c r="G126" s="127">
        <v>750.05100000000004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1144.03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1894.0810000000001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1710</v>
      </c>
      <c r="C127" s="71">
        <v>699038</v>
      </c>
      <c r="D127" s="70" t="s">
        <v>370</v>
      </c>
      <c r="E127" s="110">
        <v>38803</v>
      </c>
      <c r="F127" s="126">
        <v>0</v>
      </c>
      <c r="G127" s="127">
        <v>0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1888.0070000000001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1888.0070000000001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1286</v>
      </c>
      <c r="C128" s="71">
        <v>681913</v>
      </c>
      <c r="D128" s="70" t="s">
        <v>222</v>
      </c>
      <c r="E128" s="110">
        <v>39451</v>
      </c>
      <c r="F128" s="126">
        <v>15.176648021262482</v>
      </c>
      <c r="G128" s="127">
        <v>816.03399999999988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472.00200000000001</v>
      </c>
      <c r="N128" s="40">
        <v>0</v>
      </c>
      <c r="O128" s="40">
        <v>0</v>
      </c>
      <c r="P128" s="39">
        <v>0</v>
      </c>
      <c r="Q128" s="38">
        <v>552.20099999999991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1840.2369999999996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1299</v>
      </c>
      <c r="C129" s="71">
        <v>697955</v>
      </c>
      <c r="D129" s="70" t="s">
        <v>51</v>
      </c>
      <c r="E129" s="110">
        <v>39587</v>
      </c>
      <c r="F129" s="126">
        <v>20.211972449942486</v>
      </c>
      <c r="G129" s="127">
        <v>816.0619999999999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944.04100000000005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1760.1030000000001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1646</v>
      </c>
      <c r="C130" s="71">
        <v>691173</v>
      </c>
      <c r="D130" s="70" t="s">
        <v>119</v>
      </c>
      <c r="E130" s="110">
        <v>38733</v>
      </c>
      <c r="F130" s="126">
        <v>20.175573435242438</v>
      </c>
      <c r="G130" s="127">
        <v>1632.0299999999997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0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1632.0299999999997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1275</v>
      </c>
      <c r="C131" s="71">
        <v>684265</v>
      </c>
      <c r="D131" s="70" t="s">
        <v>520</v>
      </c>
      <c r="E131" s="110">
        <v>39614</v>
      </c>
      <c r="F131" s="126">
        <v>42.628679325956945</v>
      </c>
      <c r="G131" s="127">
        <v>1632.0279999999998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1632.0279999999998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1271</v>
      </c>
      <c r="C132" s="71">
        <v>684274</v>
      </c>
      <c r="D132" s="70" t="s">
        <v>518</v>
      </c>
      <c r="E132" s="110">
        <v>39525</v>
      </c>
      <c r="F132" s="126">
        <v>27.338194479872936</v>
      </c>
      <c r="G132" s="127">
        <v>1632.0159999999998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1632.0159999999998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869</v>
      </c>
      <c r="C133" s="71">
        <v>679053</v>
      </c>
      <c r="D133" s="70" t="s">
        <v>165</v>
      </c>
      <c r="E133" s="110">
        <v>39152</v>
      </c>
      <c r="F133" s="126">
        <v>21.315339662978474</v>
      </c>
      <c r="G133" s="127">
        <v>1632.0139999999997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1632.0139999999997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1304</v>
      </c>
      <c r="C134" s="71">
        <v>680502</v>
      </c>
      <c r="D134" s="70" t="s">
        <v>101</v>
      </c>
      <c r="E134" s="110">
        <v>39473</v>
      </c>
      <c r="F134" s="126">
        <v>13.648177384306221</v>
      </c>
      <c r="G134" s="127">
        <v>1632.0069999999998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1632.0069999999998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347</v>
      </c>
      <c r="C135" s="71">
        <v>696440</v>
      </c>
      <c r="D135" s="70" t="s">
        <v>82</v>
      </c>
      <c r="E135" s="110">
        <v>39023</v>
      </c>
      <c r="F135" s="126">
        <v>12.171014336909117</v>
      </c>
      <c r="G135" s="127">
        <v>1500.029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1500.029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1346</v>
      </c>
      <c r="C136" s="71">
        <v>690826</v>
      </c>
      <c r="D136" s="70" t="s">
        <v>95</v>
      </c>
      <c r="E136" s="110">
        <v>39699</v>
      </c>
      <c r="F136" s="126">
        <v>17.524409614824023</v>
      </c>
      <c r="G136" s="127">
        <v>1500.028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1500.028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1165</v>
      </c>
      <c r="C137" s="71">
        <v>681300</v>
      </c>
      <c r="D137" s="70" t="s">
        <v>130</v>
      </c>
      <c r="E137" s="110">
        <v>39532</v>
      </c>
      <c r="F137" s="126">
        <v>20.22255804724329</v>
      </c>
      <c r="G137" s="127">
        <v>1500.021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1500.021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334</v>
      </c>
      <c r="C138" s="71">
        <v>688708</v>
      </c>
      <c r="D138" s="70" t="s">
        <v>85</v>
      </c>
      <c r="E138" s="110">
        <v>39077</v>
      </c>
      <c r="F138" s="126">
        <v>8.7632048074120128</v>
      </c>
      <c r="G138" s="127">
        <v>1500.018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1500.018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859</v>
      </c>
      <c r="C139" s="71">
        <v>678755</v>
      </c>
      <c r="D139" s="70" t="s">
        <v>88</v>
      </c>
      <c r="E139" s="110">
        <v>39326</v>
      </c>
      <c r="F139" s="126">
        <v>26.960744062991061</v>
      </c>
      <c r="G139" s="127">
        <v>1500.0170000000001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1500.0170000000001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349</v>
      </c>
      <c r="C140" s="71">
        <v>691304</v>
      </c>
      <c r="D140" s="70" t="s">
        <v>172</v>
      </c>
      <c r="E140" s="110">
        <v>39051</v>
      </c>
      <c r="F140" s="126">
        <v>17.523409614824025</v>
      </c>
      <c r="G140" s="127">
        <v>1500.0150000000001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1500.0150000000001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311</v>
      </c>
      <c r="C141" s="71">
        <v>677021</v>
      </c>
      <c r="D141" s="70" t="s">
        <v>95</v>
      </c>
      <c r="E141" s="110">
        <v>38780</v>
      </c>
      <c r="F141" s="126">
        <v>27.380765023162535</v>
      </c>
      <c r="G141" s="127">
        <v>1500.011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1500.011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1290</v>
      </c>
      <c r="C142" s="71">
        <v>685959</v>
      </c>
      <c r="D142" s="70" t="s">
        <v>153</v>
      </c>
      <c r="E142" s="110">
        <v>39525</v>
      </c>
      <c r="F142" s="126">
        <v>30.444458506655049</v>
      </c>
      <c r="G142" s="127">
        <v>1500.01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1500.01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1292</v>
      </c>
      <c r="C143" s="71">
        <v>691053</v>
      </c>
      <c r="D143" s="70" t="s">
        <v>171</v>
      </c>
      <c r="E143" s="110">
        <v>39622</v>
      </c>
      <c r="F143" s="126">
        <v>27.379765023162538</v>
      </c>
      <c r="G143" s="127">
        <v>1500.0070000000001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1500.0070000000001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861</v>
      </c>
      <c r="C144" s="71">
        <v>687377</v>
      </c>
      <c r="D144" s="70" t="s">
        <v>95</v>
      </c>
      <c r="E144" s="110">
        <v>39271</v>
      </c>
      <c r="F144" s="126">
        <v>8.7682048074120118</v>
      </c>
      <c r="G144" s="127">
        <v>1500.0050000000001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1500.0050000000001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1317</v>
      </c>
      <c r="C145" s="71">
        <v>690825</v>
      </c>
      <c r="D145" s="70" t="s">
        <v>95</v>
      </c>
      <c r="E145" s="110">
        <v>39636</v>
      </c>
      <c r="F145" s="126">
        <v>17.528409614824024</v>
      </c>
      <c r="G145" s="127">
        <v>1500.0039999999999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1500.0039999999999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1289</v>
      </c>
      <c r="C146" s="71">
        <v>693083</v>
      </c>
      <c r="D146" s="70" t="s">
        <v>84</v>
      </c>
      <c r="E146" s="110">
        <v>39618</v>
      </c>
      <c r="F146" s="126">
        <v>19.014522401420493</v>
      </c>
      <c r="G146" s="127">
        <v>1500.001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1500.001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1322</v>
      </c>
      <c r="C147" s="71">
        <v>663479</v>
      </c>
      <c r="D147" s="70" t="s">
        <v>1323</v>
      </c>
      <c r="E147" s="110">
        <v>39503</v>
      </c>
      <c r="F147" s="126">
        <v>25.219466794053048</v>
      </c>
      <c r="G147" s="127">
        <v>816.0379999999999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552.2109999999999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1368.2489999999998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314</v>
      </c>
      <c r="C148" s="71">
        <v>665064</v>
      </c>
      <c r="D148" s="70" t="s">
        <v>153</v>
      </c>
      <c r="E148" s="110">
        <v>39053</v>
      </c>
      <c r="F148" s="126">
        <v>19.788898029325782</v>
      </c>
      <c r="G148" s="127">
        <v>750.06100000000004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572.01300000000003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1322.0740000000001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1291</v>
      </c>
      <c r="C149" s="71">
        <v>677102</v>
      </c>
      <c r="D149" s="70" t="s">
        <v>21</v>
      </c>
      <c r="E149" s="110">
        <v>39605</v>
      </c>
      <c r="F149" s="126">
        <v>8.7652048074120117</v>
      </c>
      <c r="G149" s="127">
        <v>750.04399999999998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572.01099999999997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1322.0549999999998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1142</v>
      </c>
      <c r="C150" s="71">
        <v>680410</v>
      </c>
      <c r="D150" s="70" t="s">
        <v>105</v>
      </c>
      <c r="E150" s="110">
        <v>39755</v>
      </c>
      <c r="F150" s="126">
        <v>19.59296834586711</v>
      </c>
      <c r="G150" s="127">
        <v>750.05200000000002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572.00199999999995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1322.0540000000001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1162</v>
      </c>
      <c r="C151" s="71">
        <v>701273</v>
      </c>
      <c r="D151" s="70" t="s">
        <v>105</v>
      </c>
      <c r="E151" s="110">
        <v>39622</v>
      </c>
      <c r="F151" s="126">
        <v>15.07451411220547</v>
      </c>
      <c r="G151" s="127">
        <v>750.04399999999998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572.00900000000001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1322.0529999999999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986</v>
      </c>
      <c r="C152" s="71">
        <v>690459</v>
      </c>
      <c r="D152" s="70" t="s">
        <v>41</v>
      </c>
      <c r="E152" s="110">
        <v>38901</v>
      </c>
      <c r="F152" s="126">
        <v>19.59296834586711</v>
      </c>
      <c r="G152" s="127">
        <v>750.04899999999998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572.00099999999998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1322.05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1279</v>
      </c>
      <c r="C153" s="71">
        <v>688282</v>
      </c>
      <c r="D153" s="70" t="s">
        <v>345</v>
      </c>
      <c r="E153" s="110">
        <v>39624</v>
      </c>
      <c r="F153" s="126">
        <v>12.939102367963191</v>
      </c>
      <c r="G153" s="127">
        <v>816.06099999999992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472.01600000000002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1288.077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875</v>
      </c>
      <c r="C154" s="71">
        <v>691490</v>
      </c>
      <c r="D154" s="70" t="s">
        <v>93</v>
      </c>
      <c r="E154" s="110">
        <v>39279</v>
      </c>
      <c r="F154" s="126">
        <v>15.07451411220547</v>
      </c>
      <c r="G154" s="127">
        <v>816.04899999999986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472.02600000000001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1288.0749999999998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867</v>
      </c>
      <c r="C155" s="71">
        <v>684137</v>
      </c>
      <c r="D155" s="70" t="s">
        <v>52</v>
      </c>
      <c r="E155" s="110">
        <v>39243</v>
      </c>
      <c r="F155" s="126">
        <v>10.661169831489236</v>
      </c>
      <c r="G155" s="127">
        <v>816.05499999999984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472.01799999999997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1288.0729999999999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1283</v>
      </c>
      <c r="C156" s="71">
        <v>689799</v>
      </c>
      <c r="D156" s="70" t="s">
        <v>927</v>
      </c>
      <c r="E156" s="110">
        <v>39737</v>
      </c>
      <c r="F156" s="126">
        <v>27.338194479872936</v>
      </c>
      <c r="G156" s="127">
        <v>816.04099999999994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472.02699999999999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1288.068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1110</v>
      </c>
      <c r="C157" s="71">
        <v>680651</v>
      </c>
      <c r="D157" s="70" t="s">
        <v>524</v>
      </c>
      <c r="E157" s="110">
        <v>39754</v>
      </c>
      <c r="F157" s="126">
        <v>16.510016510024766</v>
      </c>
      <c r="G157" s="127">
        <v>816.04699999999991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472.01499999999999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1288.0619999999999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1656</v>
      </c>
      <c r="C158" s="71">
        <v>679194</v>
      </c>
      <c r="D158" s="70" t="s">
        <v>222</v>
      </c>
      <c r="E158" s="110">
        <v>39038</v>
      </c>
      <c r="F158" s="126">
        <v>18.678951410784592</v>
      </c>
      <c r="G158" s="127">
        <v>816.04999999999984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472.00599999999997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1288.0559999999998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1042</v>
      </c>
      <c r="C159" s="71">
        <v>686879</v>
      </c>
      <c r="D159" s="70" t="s">
        <v>114</v>
      </c>
      <c r="E159" s="110">
        <v>38839</v>
      </c>
      <c r="F159" s="126">
        <v>13.854320780936007</v>
      </c>
      <c r="G159" s="127">
        <v>816.0329999999999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472.02199999999999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1288.0549999999998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1350</v>
      </c>
      <c r="C160" s="71">
        <v>685197</v>
      </c>
      <c r="D160" s="70" t="s">
        <v>51</v>
      </c>
      <c r="E160" s="110">
        <v>39707</v>
      </c>
      <c r="F160" s="126">
        <v>12.936102367963191</v>
      </c>
      <c r="G160" s="127">
        <v>816.03199999999993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472.01400000000001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1288.0459999999998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1137</v>
      </c>
      <c r="C161" s="71">
        <v>674995</v>
      </c>
      <c r="D161" s="70" t="s">
        <v>114</v>
      </c>
      <c r="E161" s="110">
        <v>39575</v>
      </c>
      <c r="F161" s="126">
        <v>13.854320780936007</v>
      </c>
      <c r="G161" s="127">
        <v>816.03699999999992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472.00299999999999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1288.04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344</v>
      </c>
      <c r="C162" s="71">
        <v>690904</v>
      </c>
      <c r="D162" s="70" t="s">
        <v>345</v>
      </c>
      <c r="E162" s="110">
        <v>38913</v>
      </c>
      <c r="F162" s="126">
        <v>12.938102367963191</v>
      </c>
      <c r="G162" s="127">
        <v>816.03099999999984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472.00799999999998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1288.0389999999998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1313</v>
      </c>
      <c r="C163" s="71">
        <v>676481</v>
      </c>
      <c r="D163" s="70" t="s">
        <v>33</v>
      </c>
      <c r="E163" s="110">
        <v>39617</v>
      </c>
      <c r="F163" s="126">
        <v>12.611733397026525</v>
      </c>
      <c r="G163" s="127">
        <v>816.02999999999986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472.005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1288.0349999999999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1160</v>
      </c>
      <c r="C164" s="71">
        <v>694166</v>
      </c>
      <c r="D164" s="70" t="s">
        <v>1153</v>
      </c>
      <c r="E164" s="110">
        <v>39711</v>
      </c>
      <c r="F164" s="126">
        <v>11.678344631740369</v>
      </c>
      <c r="G164" s="127">
        <v>816.02899999999988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472.00200000000001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1288.0309999999999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985</v>
      </c>
      <c r="C165" s="71">
        <v>693454</v>
      </c>
      <c r="D165" s="70" t="s">
        <v>55</v>
      </c>
      <c r="E165" s="110">
        <v>38938</v>
      </c>
      <c r="F165" s="126">
        <v>15.176648021262482</v>
      </c>
      <c r="G165" s="127">
        <v>816.02599999999984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472.00400000000002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1288.0299999999997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1305</v>
      </c>
      <c r="C166" s="71">
        <v>690021</v>
      </c>
      <c r="D166" s="70" t="s">
        <v>108</v>
      </c>
      <c r="E166" s="110">
        <v>39764</v>
      </c>
      <c r="F166" s="126">
        <v>9.7442267221296159</v>
      </c>
      <c r="G166" s="127">
        <v>0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1144.039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1153.7832267221297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304</v>
      </c>
      <c r="C167" s="71">
        <v>668541</v>
      </c>
      <c r="D167" s="70" t="s">
        <v>94</v>
      </c>
      <c r="E167" s="110">
        <v>38873</v>
      </c>
      <c r="F167" s="126">
        <v>4.3946024037060063</v>
      </c>
      <c r="G167" s="127">
        <v>0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1144.048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1148.4426024037059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893</v>
      </c>
      <c r="C168" s="71">
        <v>671220</v>
      </c>
      <c r="D168" s="70" t="s">
        <v>172</v>
      </c>
      <c r="E168" s="110">
        <v>39130</v>
      </c>
      <c r="F168" s="126">
        <v>4.4066024037060059</v>
      </c>
      <c r="G168" s="127">
        <v>0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1144.028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1148.4346024037061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900</v>
      </c>
      <c r="C169" s="71">
        <v>671920</v>
      </c>
      <c r="D169" s="70" t="s">
        <v>110</v>
      </c>
      <c r="E169" s="110">
        <v>39140</v>
      </c>
      <c r="F169" s="126">
        <v>0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1144.039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1144.039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1276</v>
      </c>
      <c r="C170" s="71">
        <v>686849</v>
      </c>
      <c r="D170" s="70" t="s">
        <v>71</v>
      </c>
      <c r="E170" s="110">
        <v>39598</v>
      </c>
      <c r="F170" s="126">
        <v>12.610733397026523</v>
      </c>
      <c r="G170" s="127">
        <v>0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944.03300000000002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956.64373339702649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357</v>
      </c>
      <c r="C171" s="71">
        <v>679793</v>
      </c>
      <c r="D171" s="70" t="s">
        <v>29</v>
      </c>
      <c r="E171" s="110">
        <v>38852</v>
      </c>
      <c r="F171" s="126">
        <v>6.829588692153111</v>
      </c>
      <c r="G171" s="127">
        <v>0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950.86958869215312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1285</v>
      </c>
      <c r="C172" s="71">
        <v>672322</v>
      </c>
      <c r="D172" s="70" t="s">
        <v>74</v>
      </c>
      <c r="E172" s="110">
        <v>39528</v>
      </c>
      <c r="F172" s="126">
        <v>6.7334017181225674</v>
      </c>
      <c r="G172" s="127">
        <v>0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944.04200000000003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950.77540171812257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350</v>
      </c>
      <c r="C173" s="71">
        <v>654428</v>
      </c>
      <c r="D173" s="70" t="s">
        <v>26</v>
      </c>
      <c r="E173" s="110">
        <v>39057</v>
      </c>
      <c r="F173" s="126">
        <v>13.642177384306221</v>
      </c>
      <c r="G173" s="127">
        <v>816.06299999999987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816.06299999999987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864</v>
      </c>
      <c r="C174" s="71">
        <v>692434</v>
      </c>
      <c r="D174" s="70" t="s">
        <v>115</v>
      </c>
      <c r="E174" s="110">
        <v>39140</v>
      </c>
      <c r="F174" s="126">
        <v>16.392653416134479</v>
      </c>
      <c r="G174" s="127">
        <v>816.05999999999983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0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816.05999999999983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862</v>
      </c>
      <c r="C175" s="71">
        <v>697337</v>
      </c>
      <c r="D175" s="70" t="s">
        <v>819</v>
      </c>
      <c r="E175" s="110">
        <v>39313</v>
      </c>
      <c r="F175" s="126">
        <v>19.59296834586711</v>
      </c>
      <c r="G175" s="127">
        <v>816.05899999999986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816.05899999999986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881</v>
      </c>
      <c r="C176" s="71">
        <v>688506</v>
      </c>
      <c r="D176" s="70" t="s">
        <v>119</v>
      </c>
      <c r="E176" s="110">
        <v>39195</v>
      </c>
      <c r="F176" s="126">
        <v>16.392653416134479</v>
      </c>
      <c r="G176" s="127">
        <v>816.05799999999988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816.05799999999988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184</v>
      </c>
      <c r="C177" s="71">
        <v>659426</v>
      </c>
      <c r="D177" s="70" t="s">
        <v>114</v>
      </c>
      <c r="E177" s="110">
        <v>38749</v>
      </c>
      <c r="F177" s="126">
        <v>21.314339662978472</v>
      </c>
      <c r="G177" s="127">
        <v>816.0569999999999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0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816.0569999999999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895</v>
      </c>
      <c r="C178" s="71">
        <v>680448</v>
      </c>
      <c r="D178" s="70" t="s">
        <v>112</v>
      </c>
      <c r="E178" s="110">
        <v>39294</v>
      </c>
      <c r="F178" s="126">
        <v>6.4815511839815949</v>
      </c>
      <c r="G178" s="127">
        <v>816.05399999999986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0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816.05399999999986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1307</v>
      </c>
      <c r="C179" s="71">
        <v>676387</v>
      </c>
      <c r="D179" s="70" t="s">
        <v>92</v>
      </c>
      <c r="E179" s="110">
        <v>39761</v>
      </c>
      <c r="F179" s="126">
        <v>15.073514112205471</v>
      </c>
      <c r="G179" s="127">
        <v>816.05299999999988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816.05299999999988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1293</v>
      </c>
      <c r="C180" s="71">
        <v>675969</v>
      </c>
      <c r="D180" s="70" t="s">
        <v>115</v>
      </c>
      <c r="E180" s="110">
        <v>39526</v>
      </c>
      <c r="F180" s="126">
        <v>20.175573435242438</v>
      </c>
      <c r="G180" s="127">
        <v>816.05199999999991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0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816.05199999999991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898</v>
      </c>
      <c r="C181" s="71">
        <v>677170</v>
      </c>
      <c r="D181" s="70" t="s">
        <v>109</v>
      </c>
      <c r="E181" s="110">
        <v>39264</v>
      </c>
      <c r="F181" s="126">
        <v>13.459803436245135</v>
      </c>
      <c r="G181" s="127">
        <v>816.05099999999993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0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816.05099999999993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1143</v>
      </c>
      <c r="C182" s="71">
        <v>692071</v>
      </c>
      <c r="D182" s="70" t="s">
        <v>128</v>
      </c>
      <c r="E182" s="110">
        <v>39661</v>
      </c>
      <c r="F182" s="126">
        <v>13.460803436245136</v>
      </c>
      <c r="G182" s="127">
        <v>816.04799999999989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816.04799999999989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362</v>
      </c>
      <c r="C183" s="71">
        <v>697382</v>
      </c>
      <c r="D183" s="70" t="s">
        <v>104</v>
      </c>
      <c r="E183" s="110">
        <v>38988</v>
      </c>
      <c r="F183" s="126">
        <v>13.461803436245136</v>
      </c>
      <c r="G183" s="127">
        <v>816.04599999999994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816.04599999999994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1341</v>
      </c>
      <c r="C184" s="71">
        <v>680087</v>
      </c>
      <c r="D184" s="70" t="s">
        <v>101</v>
      </c>
      <c r="E184" s="110">
        <v>39561</v>
      </c>
      <c r="F184" s="126">
        <v>13.643177384306222</v>
      </c>
      <c r="G184" s="127">
        <v>816.04499999999985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816.04499999999985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883</v>
      </c>
      <c r="C185" s="71">
        <v>691752</v>
      </c>
      <c r="D185" s="70" t="s">
        <v>100</v>
      </c>
      <c r="E185" s="110">
        <v>39331</v>
      </c>
      <c r="F185" s="126">
        <v>9.6527690318115003</v>
      </c>
      <c r="G185" s="127">
        <v>816.04399999999987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0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816.04399999999987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588</v>
      </c>
      <c r="C186" s="71">
        <v>688573</v>
      </c>
      <c r="D186" s="70" t="s">
        <v>61</v>
      </c>
      <c r="E186" s="110">
        <v>39259</v>
      </c>
      <c r="F186" s="126">
        <v>12.613733397026524</v>
      </c>
      <c r="G186" s="127">
        <v>816.04299999999989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0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816.04299999999989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1006</v>
      </c>
      <c r="C187" s="71">
        <v>676053</v>
      </c>
      <c r="D187" s="70" t="s">
        <v>61</v>
      </c>
      <c r="E187" s="110">
        <v>38935</v>
      </c>
      <c r="F187" s="126">
        <v>12.611733397026525</v>
      </c>
      <c r="G187" s="127">
        <v>816.04199999999992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816.04199999999992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317</v>
      </c>
      <c r="C188" s="71">
        <v>662439</v>
      </c>
      <c r="D188" s="70" t="s">
        <v>106</v>
      </c>
      <c r="E188" s="110">
        <v>38736</v>
      </c>
      <c r="F188" s="126">
        <v>12.93410236796319</v>
      </c>
      <c r="G188" s="127">
        <v>816.03899999999987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816.03899999999987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904</v>
      </c>
      <c r="C189" s="71">
        <v>706540</v>
      </c>
      <c r="D189" s="70" t="s">
        <v>26</v>
      </c>
      <c r="E189" s="110">
        <v>39097</v>
      </c>
      <c r="F189" s="126">
        <v>6.8365886921531107</v>
      </c>
      <c r="G189" s="127">
        <v>816.03599999999983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816.03599999999983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329</v>
      </c>
      <c r="C190" s="71">
        <v>679876</v>
      </c>
      <c r="D190" s="70" t="s">
        <v>87</v>
      </c>
      <c r="E190" s="110">
        <v>38778</v>
      </c>
      <c r="F190" s="126">
        <v>12.612733397026524</v>
      </c>
      <c r="G190" s="127">
        <v>816.03499999999985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816.03499999999985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1321</v>
      </c>
      <c r="C191" s="71">
        <v>685607</v>
      </c>
      <c r="D191" s="70" t="s">
        <v>112</v>
      </c>
      <c r="E191" s="110">
        <v>39536</v>
      </c>
      <c r="F191" s="126">
        <v>6.4825511839815952</v>
      </c>
      <c r="G191" s="127">
        <v>816.02799999999991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816.02799999999991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1297</v>
      </c>
      <c r="C192" s="71">
        <v>690508</v>
      </c>
      <c r="D192" s="70" t="s">
        <v>69</v>
      </c>
      <c r="E192" s="110">
        <v>39515</v>
      </c>
      <c r="F192" s="126">
        <v>13.463803436245136</v>
      </c>
      <c r="G192" s="127">
        <v>816.02699999999993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816.02699999999993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1348</v>
      </c>
      <c r="C193" s="71">
        <v>699929</v>
      </c>
      <c r="D193" s="70" t="s">
        <v>96</v>
      </c>
      <c r="E193" s="110">
        <v>39548</v>
      </c>
      <c r="F193" s="126">
        <v>9.6537690318114997</v>
      </c>
      <c r="G193" s="127">
        <v>816.02499999999986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816.02499999999986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1334</v>
      </c>
      <c r="C194" s="71">
        <v>701329</v>
      </c>
      <c r="D194" s="70" t="s">
        <v>146</v>
      </c>
      <c r="E194" s="110">
        <v>39650</v>
      </c>
      <c r="F194" s="126">
        <v>11.67734463174037</v>
      </c>
      <c r="G194" s="127">
        <v>816.02399999999989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816.02399999999989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330</v>
      </c>
      <c r="C195" s="71">
        <v>677613</v>
      </c>
      <c r="D195" s="70" t="s">
        <v>519</v>
      </c>
      <c r="E195" s="110">
        <v>38854</v>
      </c>
      <c r="F195" s="126">
        <v>12.172014336909116</v>
      </c>
      <c r="G195" s="127">
        <v>750.06299999999999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750.06299999999999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906</v>
      </c>
      <c r="C196" s="71">
        <v>675028</v>
      </c>
      <c r="D196" s="70" t="s">
        <v>481</v>
      </c>
      <c r="E196" s="110">
        <v>39227</v>
      </c>
      <c r="F196" s="126">
        <v>4.4116024037060058</v>
      </c>
      <c r="G196" s="127">
        <v>750.06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750.06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1298</v>
      </c>
      <c r="C197" s="71">
        <v>674559</v>
      </c>
      <c r="D197" s="70" t="s">
        <v>36</v>
      </c>
      <c r="E197" s="110">
        <v>39672</v>
      </c>
      <c r="F197" s="126">
        <v>8.7732048074120126</v>
      </c>
      <c r="G197" s="127">
        <v>750.05899999999997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750.05899999999997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1161</v>
      </c>
      <c r="C198" s="71">
        <v>682766</v>
      </c>
      <c r="D198" s="70" t="s">
        <v>963</v>
      </c>
      <c r="E198" s="110">
        <v>39492</v>
      </c>
      <c r="F198" s="126">
        <v>9.6527690318115003</v>
      </c>
      <c r="G198" s="127">
        <v>750.05799999999999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750.05799999999999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1315</v>
      </c>
      <c r="C199" s="71">
        <v>680632</v>
      </c>
      <c r="D199" s="70" t="s">
        <v>84</v>
      </c>
      <c r="E199" s="110">
        <v>39457</v>
      </c>
      <c r="F199" s="126">
        <v>12.173014336909118</v>
      </c>
      <c r="G199" s="127">
        <v>750.05700000000002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750.05700000000002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342</v>
      </c>
      <c r="C200" s="71">
        <v>664726</v>
      </c>
      <c r="D200" s="70" t="s">
        <v>80</v>
      </c>
      <c r="E200" s="110">
        <v>39046</v>
      </c>
      <c r="F200" s="126">
        <v>12.175014336909117</v>
      </c>
      <c r="G200" s="127">
        <v>750.05600000000004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750.05600000000004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889</v>
      </c>
      <c r="C201" s="71">
        <v>696682</v>
      </c>
      <c r="D201" s="70" t="s">
        <v>171</v>
      </c>
      <c r="E201" s="110">
        <v>39292</v>
      </c>
      <c r="F201" s="126">
        <v>4.4126024037060061</v>
      </c>
      <c r="G201" s="127">
        <v>750.05399999999997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750.05399999999997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1316</v>
      </c>
      <c r="C202" s="71">
        <v>694608</v>
      </c>
      <c r="D202" s="70" t="s">
        <v>36</v>
      </c>
      <c r="E202" s="110">
        <v>39504</v>
      </c>
      <c r="F202" s="126">
        <v>17.527409614824023</v>
      </c>
      <c r="G202" s="127">
        <v>750.053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750.053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351</v>
      </c>
      <c r="C203" s="71">
        <v>686559</v>
      </c>
      <c r="D203" s="70" t="s">
        <v>223</v>
      </c>
      <c r="E203" s="110">
        <v>38883</v>
      </c>
      <c r="F203" s="126">
        <v>8.7622048074120116</v>
      </c>
      <c r="G203" s="127">
        <v>750.05100000000004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750.05100000000004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997</v>
      </c>
      <c r="C204" s="71">
        <v>679397</v>
      </c>
      <c r="D204" s="70" t="s">
        <v>171</v>
      </c>
      <c r="E204" s="110">
        <v>38739</v>
      </c>
      <c r="F204" s="126">
        <v>8.7772048074120121</v>
      </c>
      <c r="G204" s="127">
        <v>750.048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750.048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355</v>
      </c>
      <c r="C205" s="71">
        <v>680411</v>
      </c>
      <c r="D205" s="70" t="s">
        <v>116</v>
      </c>
      <c r="E205" s="110">
        <v>38922</v>
      </c>
      <c r="F205" s="126">
        <v>12.174014336909117</v>
      </c>
      <c r="G205" s="127">
        <v>750.04700000000003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750.04700000000003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922</v>
      </c>
      <c r="C206" s="71">
        <v>689821</v>
      </c>
      <c r="D206" s="70" t="s">
        <v>99</v>
      </c>
      <c r="E206" s="110">
        <v>39436</v>
      </c>
      <c r="F206" s="126">
        <v>12.170014336909118</v>
      </c>
      <c r="G206" s="127">
        <v>750.04600000000005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750.04600000000005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367</v>
      </c>
      <c r="C207" s="71">
        <v>656823</v>
      </c>
      <c r="D207" s="70" t="s">
        <v>117</v>
      </c>
      <c r="E207" s="110">
        <v>39012</v>
      </c>
      <c r="F207" s="126">
        <v>21.568595250392846</v>
      </c>
      <c r="G207" s="127">
        <v>750.04499999999996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750.04499999999996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360</v>
      </c>
      <c r="C208" s="71">
        <v>688770</v>
      </c>
      <c r="D208" s="70" t="s">
        <v>130</v>
      </c>
      <c r="E208" s="110">
        <v>38758</v>
      </c>
      <c r="F208" s="126">
        <v>12.943157150235708</v>
      </c>
      <c r="G208" s="127">
        <v>750.04200000000003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750.04200000000003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1335</v>
      </c>
      <c r="C209" s="71">
        <v>688120</v>
      </c>
      <c r="D209" s="70" t="s">
        <v>127</v>
      </c>
      <c r="E209" s="110">
        <v>39546</v>
      </c>
      <c r="F209" s="126">
        <v>15.223229253327524</v>
      </c>
      <c r="G209" s="127">
        <v>750.04100000000005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750.04100000000005</v>
      </c>
      <c r="AA209" s="42">
        <v>203</v>
      </c>
      <c r="AB209" s="43">
        <v>0</v>
      </c>
    </row>
    <row r="210" spans="1:28" x14ac:dyDescent="0.3">
      <c r="A210" s="73">
        <v>203</v>
      </c>
      <c r="B210" s="70" t="s">
        <v>909</v>
      </c>
      <c r="C210" s="71">
        <v>685319</v>
      </c>
      <c r="D210" s="70" t="s">
        <v>910</v>
      </c>
      <c r="E210" s="110">
        <v>39212</v>
      </c>
      <c r="F210" s="126">
        <v>17.529409614824026</v>
      </c>
      <c r="G210" s="127">
        <v>750.04100000000005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750.04100000000005</v>
      </c>
      <c r="AA210" s="42">
        <v>203</v>
      </c>
      <c r="AB210" s="43">
        <v>0</v>
      </c>
    </row>
    <row r="211" spans="1:28" x14ac:dyDescent="0.3">
      <c r="A211" s="73">
        <v>203</v>
      </c>
      <c r="B211" s="70" t="s">
        <v>218</v>
      </c>
      <c r="C211" s="71">
        <v>683857</v>
      </c>
      <c r="D211" s="70" t="s">
        <v>30</v>
      </c>
      <c r="E211" s="110">
        <v>38830</v>
      </c>
      <c r="F211" s="126">
        <v>6.4865785751178535</v>
      </c>
      <c r="G211" s="127">
        <v>750.04100000000005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750.04100000000005</v>
      </c>
      <c r="AA211" s="42">
        <v>203</v>
      </c>
      <c r="AB211" s="43">
        <v>0</v>
      </c>
    </row>
    <row r="212" spans="1:28" x14ac:dyDescent="0.3">
      <c r="A212" s="73">
        <v>206</v>
      </c>
      <c r="B212" s="70" t="s">
        <v>358</v>
      </c>
      <c r="C212" s="71">
        <v>688276</v>
      </c>
      <c r="D212" s="70" t="s">
        <v>49</v>
      </c>
      <c r="E212" s="110">
        <v>38811</v>
      </c>
      <c r="F212" s="126">
        <v>12.944157150235707</v>
      </c>
      <c r="G212" s="127">
        <v>750.03800000000001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750.03800000000001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1001</v>
      </c>
      <c r="C213" s="71">
        <v>674229</v>
      </c>
      <c r="D213" s="70" t="s">
        <v>21</v>
      </c>
      <c r="E213" s="110">
        <v>38997</v>
      </c>
      <c r="F213" s="126">
        <v>8.774204807412012</v>
      </c>
      <c r="G213" s="127">
        <v>750.03700000000003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750.03700000000003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1287</v>
      </c>
      <c r="C214" s="71">
        <v>686523</v>
      </c>
      <c r="D214" s="70" t="s">
        <v>108</v>
      </c>
      <c r="E214" s="110">
        <v>39767</v>
      </c>
      <c r="F214" s="126">
        <v>9.7502267221296144</v>
      </c>
      <c r="G214" s="127">
        <v>750.03599999999994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750.03599999999994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359</v>
      </c>
      <c r="C215" s="71">
        <v>695767</v>
      </c>
      <c r="D215" s="70" t="s">
        <v>95</v>
      </c>
      <c r="E215" s="110">
        <v>38872</v>
      </c>
      <c r="F215" s="126">
        <v>8.7662048074120129</v>
      </c>
      <c r="G215" s="127">
        <v>750.03499999999997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750.03499999999997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205</v>
      </c>
      <c r="C216" s="71">
        <v>682060</v>
      </c>
      <c r="D216" s="70" t="s">
        <v>58</v>
      </c>
      <c r="E216" s="110">
        <v>38755</v>
      </c>
      <c r="F216" s="126">
        <v>9.6537690318114997</v>
      </c>
      <c r="G216" s="127">
        <v>750.03399999999999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750.03399999999999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884</v>
      </c>
      <c r="C217" s="71">
        <v>702651</v>
      </c>
      <c r="D217" s="70" t="s">
        <v>88</v>
      </c>
      <c r="E217" s="110">
        <v>39084</v>
      </c>
      <c r="F217" s="126">
        <v>8.6354381001571383</v>
      </c>
      <c r="G217" s="127">
        <v>750.03300000000002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750.03300000000002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988</v>
      </c>
      <c r="C218" s="71">
        <v>675468</v>
      </c>
      <c r="D218" s="70" t="s">
        <v>88</v>
      </c>
      <c r="E218" s="110">
        <v>39020</v>
      </c>
      <c r="F218" s="126">
        <v>13.48137203149553</v>
      </c>
      <c r="G218" s="127">
        <v>750.03200000000004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750.03200000000004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1327</v>
      </c>
      <c r="C219" s="71">
        <v>690873</v>
      </c>
      <c r="D219" s="70" t="s">
        <v>1328</v>
      </c>
      <c r="E219" s="110">
        <v>39758</v>
      </c>
      <c r="F219" s="126">
        <v>12.942157150235706</v>
      </c>
      <c r="G219" s="127">
        <v>750.03099999999995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750.03099999999995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901</v>
      </c>
      <c r="C220" s="71">
        <v>685711</v>
      </c>
      <c r="D220" s="70" t="s">
        <v>124</v>
      </c>
      <c r="E220" s="110">
        <v>39149</v>
      </c>
      <c r="F220" s="126">
        <v>9.7492267221296149</v>
      </c>
      <c r="G220" s="127">
        <v>750.03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750.03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914</v>
      </c>
      <c r="C221" s="71">
        <v>683872</v>
      </c>
      <c r="D221" s="70" t="s">
        <v>481</v>
      </c>
      <c r="E221" s="110">
        <v>39425</v>
      </c>
      <c r="F221" s="126">
        <v>8.7672048074120124</v>
      </c>
      <c r="G221" s="127">
        <v>750.029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750.029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1063</v>
      </c>
      <c r="C222" s="71">
        <v>701065</v>
      </c>
      <c r="D222" s="70" t="s">
        <v>649</v>
      </c>
      <c r="E222" s="110">
        <v>39165</v>
      </c>
      <c r="F222" s="126">
        <v>8.7762048074120127</v>
      </c>
      <c r="G222" s="127">
        <v>750.02800000000002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750.02800000000002</v>
      </c>
      <c r="AA222" s="42">
        <v>216</v>
      </c>
      <c r="AB222" s="43">
        <v>0</v>
      </c>
    </row>
    <row r="223" spans="1:28" x14ac:dyDescent="0.3">
      <c r="A223" s="73">
        <v>216</v>
      </c>
      <c r="B223" s="70" t="s">
        <v>868</v>
      </c>
      <c r="C223" s="71">
        <v>690880</v>
      </c>
      <c r="D223" s="70" t="s">
        <v>150</v>
      </c>
      <c r="E223" s="110">
        <v>39379</v>
      </c>
      <c r="F223" s="126">
        <v>17.52448364094419</v>
      </c>
      <c r="G223" s="127">
        <v>750.02800000000002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750.02800000000002</v>
      </c>
      <c r="AA223" s="42">
        <v>216</v>
      </c>
      <c r="AB223" s="43">
        <v>0</v>
      </c>
    </row>
    <row r="224" spans="1:28" x14ac:dyDescent="0.3">
      <c r="A224" s="73">
        <v>218</v>
      </c>
      <c r="B224" s="70" t="s">
        <v>204</v>
      </c>
      <c r="C224" s="71">
        <v>680925</v>
      </c>
      <c r="D224" s="70" t="s">
        <v>34</v>
      </c>
      <c r="E224" s="110">
        <v>38997</v>
      </c>
      <c r="F224" s="126">
        <v>0</v>
      </c>
      <c r="G224" s="127">
        <v>0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646.81899999999996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646.81899999999996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1302</v>
      </c>
      <c r="C225" s="71">
        <v>697131</v>
      </c>
      <c r="D225" s="70" t="s">
        <v>66</v>
      </c>
      <c r="E225" s="110">
        <v>39469</v>
      </c>
      <c r="F225" s="126">
        <v>9.7452267221296154</v>
      </c>
      <c r="G225" s="127">
        <v>0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572.01800000000003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581.76322672212962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1358</v>
      </c>
      <c r="C226" s="71">
        <v>711126</v>
      </c>
      <c r="D226" s="70" t="s">
        <v>149</v>
      </c>
      <c r="E226" s="110">
        <v>39578</v>
      </c>
      <c r="F226" s="126">
        <v>6.4805785751178533</v>
      </c>
      <c r="G226" s="127">
        <v>0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572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578.48057857511787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333</v>
      </c>
      <c r="C227" s="71">
        <v>658118</v>
      </c>
      <c r="D227" s="70" t="s">
        <v>98</v>
      </c>
      <c r="E227" s="110">
        <v>38843</v>
      </c>
      <c r="F227" s="126">
        <v>6.1000071684545585</v>
      </c>
      <c r="G227" s="127">
        <v>0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572.01099999999997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578.11100716845453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1031</v>
      </c>
      <c r="C228" s="71">
        <v>695561</v>
      </c>
      <c r="D228" s="70" t="s">
        <v>87</v>
      </c>
      <c r="E228" s="110">
        <v>39189</v>
      </c>
      <c r="F228" s="126">
        <v>12.610733397026523</v>
      </c>
      <c r="G228" s="127">
        <v>0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472.00900000000001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484.61973339702655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1331</v>
      </c>
      <c r="C229" s="71">
        <v>688119</v>
      </c>
      <c r="D229" s="70" t="s">
        <v>26</v>
      </c>
      <c r="E229" s="110">
        <v>39701</v>
      </c>
      <c r="F229" s="126">
        <v>6.8255886921531106</v>
      </c>
      <c r="G229" s="127">
        <v>0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472.02100000000002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478.84658869215315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879</v>
      </c>
      <c r="C230" s="71">
        <v>688106</v>
      </c>
      <c r="D230" s="70" t="s">
        <v>111</v>
      </c>
      <c r="E230" s="110">
        <v>39331</v>
      </c>
      <c r="F230" s="126">
        <v>6.7404017181225679</v>
      </c>
      <c r="G230" s="127">
        <v>0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472.01799999999997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478.75840171812251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1629</v>
      </c>
      <c r="C231" s="71">
        <v>715796</v>
      </c>
      <c r="D231" s="70" t="s">
        <v>1630</v>
      </c>
      <c r="E231" s="110">
        <v>39343</v>
      </c>
      <c r="F231" s="126">
        <v>17.52448364094419</v>
      </c>
      <c r="G231" s="127">
        <v>0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17.52448364094419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1658</v>
      </c>
      <c r="C232" s="71">
        <v>682897</v>
      </c>
      <c r="D232" s="70" t="s">
        <v>96</v>
      </c>
      <c r="E232" s="110">
        <v>39213</v>
      </c>
      <c r="F232" s="126">
        <v>15.07251411220547</v>
      </c>
      <c r="G232" s="127">
        <v>0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15.07251411220547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1631</v>
      </c>
      <c r="C233" s="71">
        <v>682200</v>
      </c>
      <c r="D233" s="70" t="s">
        <v>88</v>
      </c>
      <c r="E233" s="110">
        <v>38974</v>
      </c>
      <c r="F233" s="126">
        <v>13.482372031495531</v>
      </c>
      <c r="G233" s="127">
        <v>0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13.482372031495531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1131</v>
      </c>
      <c r="C234" s="71">
        <v>672185</v>
      </c>
      <c r="D234" s="70" t="s">
        <v>54</v>
      </c>
      <c r="E234" s="110">
        <v>39489</v>
      </c>
      <c r="F234" s="126">
        <v>13.208013208019814</v>
      </c>
      <c r="G234" s="127">
        <v>0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13.208013208019814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1326</v>
      </c>
      <c r="C235" s="71">
        <v>705314</v>
      </c>
      <c r="D235" s="70" t="s">
        <v>837</v>
      </c>
      <c r="E235" s="110">
        <v>39598</v>
      </c>
      <c r="F235" s="126">
        <v>12.945157150235707</v>
      </c>
      <c r="G235" s="127">
        <v>0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12.945157150235707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1650</v>
      </c>
      <c r="C236" s="71">
        <v>680774</v>
      </c>
      <c r="D236" s="70" t="s">
        <v>84</v>
      </c>
      <c r="E236" s="110">
        <v>38998</v>
      </c>
      <c r="F236" s="126">
        <v>12.169014336909116</v>
      </c>
      <c r="G236" s="127">
        <v>0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12.169014336909116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1657</v>
      </c>
      <c r="C237" s="71">
        <v>707229</v>
      </c>
      <c r="D237" s="70" t="s">
        <v>146</v>
      </c>
      <c r="E237" s="110">
        <v>39305</v>
      </c>
      <c r="F237" s="126">
        <v>11.676344631740371</v>
      </c>
      <c r="G237" s="127">
        <v>0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11.676344631740371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1318</v>
      </c>
      <c r="C238" s="71">
        <v>693118</v>
      </c>
      <c r="D238" s="70" t="s">
        <v>222</v>
      </c>
      <c r="E238" s="110">
        <v>39612</v>
      </c>
      <c r="F238" s="126">
        <v>11.675344631740369</v>
      </c>
      <c r="G238" s="127">
        <v>0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11.675344631740369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525</v>
      </c>
      <c r="C239" s="71">
        <v>704280</v>
      </c>
      <c r="D239" s="70" t="s">
        <v>524</v>
      </c>
      <c r="E239" s="110">
        <v>38957</v>
      </c>
      <c r="F239" s="126">
        <v>10.731510731516098</v>
      </c>
      <c r="G239" s="127">
        <v>0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10.731510731516098</v>
      </c>
      <c r="AA239" s="42">
        <v>233</v>
      </c>
      <c r="AB239" s="43">
        <v>0</v>
      </c>
    </row>
    <row r="240" spans="1:28" x14ac:dyDescent="0.3">
      <c r="A240" s="73">
        <v>233</v>
      </c>
      <c r="B240" s="70" t="s">
        <v>307</v>
      </c>
      <c r="C240" s="71">
        <v>685267</v>
      </c>
      <c r="D240" s="70" t="s">
        <v>113</v>
      </c>
      <c r="E240" s="110">
        <v>38884</v>
      </c>
      <c r="F240" s="126">
        <v>10.731510731516098</v>
      </c>
      <c r="G240" s="127">
        <v>0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10.731510731516098</v>
      </c>
      <c r="AA240" s="42">
        <v>233</v>
      </c>
      <c r="AB240" s="43">
        <v>0</v>
      </c>
    </row>
    <row r="241" spans="1:28" x14ac:dyDescent="0.3">
      <c r="A241" s="73">
        <v>235</v>
      </c>
      <c r="B241" s="70" t="s">
        <v>577</v>
      </c>
      <c r="C241" s="71">
        <v>670862</v>
      </c>
      <c r="D241" s="70" t="s">
        <v>341</v>
      </c>
      <c r="E241" s="110">
        <v>39204</v>
      </c>
      <c r="F241" s="126">
        <v>10.660169831489236</v>
      </c>
      <c r="G241" s="127">
        <v>0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10.660169831489236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340</v>
      </c>
      <c r="C242" s="71">
        <v>691957</v>
      </c>
      <c r="D242" s="70" t="s">
        <v>341</v>
      </c>
      <c r="E242" s="110">
        <v>38828</v>
      </c>
      <c r="F242" s="126">
        <v>10.659169831489237</v>
      </c>
      <c r="G242" s="127">
        <v>0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10.659169831489237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354</v>
      </c>
      <c r="C243" s="71">
        <v>692669</v>
      </c>
      <c r="D243" s="70" t="s">
        <v>341</v>
      </c>
      <c r="E243" s="110">
        <v>39032</v>
      </c>
      <c r="F243" s="126">
        <v>10.658169831489236</v>
      </c>
      <c r="G243" s="127">
        <v>0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10.658169831489236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1351</v>
      </c>
      <c r="C244" s="71">
        <v>704528</v>
      </c>
      <c r="D244" s="70" t="s">
        <v>372</v>
      </c>
      <c r="E244" s="110">
        <v>39721</v>
      </c>
      <c r="F244" s="126">
        <v>9.7482267221296155</v>
      </c>
      <c r="G244" s="127">
        <v>0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9.7482267221296155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1127</v>
      </c>
      <c r="C245" s="71">
        <v>674561</v>
      </c>
      <c r="D245" s="70" t="s">
        <v>121</v>
      </c>
      <c r="E245" s="110">
        <v>39564</v>
      </c>
      <c r="F245" s="126">
        <v>9.747226722129616</v>
      </c>
      <c r="G245" s="127">
        <v>0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9.747226722129616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1325</v>
      </c>
      <c r="C246" s="71">
        <v>686116</v>
      </c>
      <c r="D246" s="70" t="s">
        <v>108</v>
      </c>
      <c r="E246" s="110">
        <v>39616</v>
      </c>
      <c r="F246" s="126">
        <v>9.7462267221296148</v>
      </c>
      <c r="G246" s="127">
        <v>0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9.7462267221296148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1337</v>
      </c>
      <c r="C247" s="71">
        <v>688366</v>
      </c>
      <c r="D247" s="70" t="s">
        <v>124</v>
      </c>
      <c r="E247" s="110">
        <v>39780</v>
      </c>
      <c r="F247" s="126">
        <v>9.7432267221296147</v>
      </c>
      <c r="G247" s="127">
        <v>0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9.7432267221296147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1044</v>
      </c>
      <c r="C248" s="71">
        <v>706448</v>
      </c>
      <c r="D248" s="70" t="s">
        <v>96</v>
      </c>
      <c r="E248" s="110">
        <v>39225</v>
      </c>
      <c r="F248" s="126">
        <v>9.6517690318115008</v>
      </c>
      <c r="G248" s="127">
        <v>0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9.6517690318115008</v>
      </c>
      <c r="AA248" s="42">
        <v>242</v>
      </c>
      <c r="AB248" s="43">
        <v>0</v>
      </c>
    </row>
    <row r="249" spans="1:28" x14ac:dyDescent="0.3">
      <c r="A249" s="73">
        <v>242</v>
      </c>
      <c r="B249" s="70" t="s">
        <v>1654</v>
      </c>
      <c r="C249" s="71">
        <v>673729</v>
      </c>
      <c r="D249" s="70" t="s">
        <v>41</v>
      </c>
      <c r="E249" s="110">
        <v>38747</v>
      </c>
      <c r="F249" s="126">
        <v>9.6517690318115008</v>
      </c>
      <c r="G249" s="127">
        <v>0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9.6517690318115008</v>
      </c>
      <c r="AA249" s="42">
        <v>242</v>
      </c>
      <c r="AB249" s="43">
        <v>0</v>
      </c>
    </row>
    <row r="250" spans="1:28" x14ac:dyDescent="0.3">
      <c r="A250" s="73">
        <v>244</v>
      </c>
      <c r="B250" s="70" t="s">
        <v>1367</v>
      </c>
      <c r="C250" s="71">
        <v>697350</v>
      </c>
      <c r="D250" s="70" t="s">
        <v>819</v>
      </c>
      <c r="E250" s="110">
        <v>39501</v>
      </c>
      <c r="F250" s="126">
        <v>9.6507690318115014</v>
      </c>
      <c r="G250" s="127">
        <v>0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9.6507690318115014</v>
      </c>
      <c r="AA250" s="42">
        <v>244</v>
      </c>
      <c r="AB250" s="43">
        <v>0</v>
      </c>
    </row>
    <row r="251" spans="1:28" x14ac:dyDescent="0.3">
      <c r="A251" s="73">
        <v>244</v>
      </c>
      <c r="B251" s="70" t="s">
        <v>1166</v>
      </c>
      <c r="C251" s="71">
        <v>688967</v>
      </c>
      <c r="D251" s="70" t="s">
        <v>963</v>
      </c>
      <c r="E251" s="110">
        <v>39493</v>
      </c>
      <c r="F251" s="126">
        <v>9.6507690318115014</v>
      </c>
      <c r="G251" s="127">
        <v>0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9.6507690318115014</v>
      </c>
      <c r="AA251" s="42">
        <v>244</v>
      </c>
      <c r="AB251" s="43">
        <v>0</v>
      </c>
    </row>
    <row r="252" spans="1:28" x14ac:dyDescent="0.3">
      <c r="A252" s="73">
        <v>246</v>
      </c>
      <c r="B252" s="70" t="s">
        <v>1376</v>
      </c>
      <c r="C252" s="71">
        <v>703999</v>
      </c>
      <c r="D252" s="70" t="s">
        <v>819</v>
      </c>
      <c r="E252" s="110">
        <v>39497</v>
      </c>
      <c r="F252" s="126">
        <v>9.6497690318115001</v>
      </c>
      <c r="G252" s="127">
        <v>0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9.6497690318115001</v>
      </c>
      <c r="AA252" s="42">
        <v>246</v>
      </c>
      <c r="AB252" s="43">
        <v>0</v>
      </c>
    </row>
    <row r="253" spans="1:28" x14ac:dyDescent="0.3">
      <c r="A253" s="73">
        <v>246</v>
      </c>
      <c r="B253" s="70" t="s">
        <v>858</v>
      </c>
      <c r="C253" s="71">
        <v>673148</v>
      </c>
      <c r="D253" s="70" t="s">
        <v>170</v>
      </c>
      <c r="E253" s="110">
        <v>39127</v>
      </c>
      <c r="F253" s="126">
        <v>9.6497690318115001</v>
      </c>
      <c r="G253" s="127">
        <v>0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9.6497690318115001</v>
      </c>
      <c r="AA253" s="42">
        <v>246</v>
      </c>
      <c r="AB253" s="43">
        <v>0</v>
      </c>
    </row>
    <row r="254" spans="1:28" x14ac:dyDescent="0.3">
      <c r="A254" s="73">
        <v>248</v>
      </c>
      <c r="B254" s="70" t="s">
        <v>1066</v>
      </c>
      <c r="C254" s="71">
        <v>709975</v>
      </c>
      <c r="D254" s="70" t="s">
        <v>75</v>
      </c>
      <c r="E254" s="110">
        <v>39238</v>
      </c>
      <c r="F254" s="126">
        <v>9.6487690318115007</v>
      </c>
      <c r="G254" s="127">
        <v>0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9.6487690318115007</v>
      </c>
      <c r="AA254" s="42">
        <v>248</v>
      </c>
      <c r="AB254" s="43">
        <v>0</v>
      </c>
    </row>
    <row r="255" spans="1:28" x14ac:dyDescent="0.3">
      <c r="A255" s="73">
        <v>248</v>
      </c>
      <c r="B255" s="70" t="s">
        <v>1154</v>
      </c>
      <c r="C255" s="71">
        <v>694246</v>
      </c>
      <c r="D255" s="70" t="s">
        <v>1010</v>
      </c>
      <c r="E255" s="110">
        <v>39667</v>
      </c>
      <c r="F255" s="126">
        <v>9.6487690318115007</v>
      </c>
      <c r="G255" s="127">
        <v>0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9.6487690318115007</v>
      </c>
      <c r="AA255" s="42">
        <v>248</v>
      </c>
      <c r="AB255" s="43">
        <v>0</v>
      </c>
    </row>
    <row r="256" spans="1:28" x14ac:dyDescent="0.3">
      <c r="A256" s="73">
        <v>250</v>
      </c>
      <c r="B256" s="70" t="s">
        <v>1324</v>
      </c>
      <c r="C256" s="71">
        <v>693537</v>
      </c>
      <c r="D256" s="70" t="s">
        <v>820</v>
      </c>
      <c r="E256" s="110">
        <v>39598</v>
      </c>
      <c r="F256" s="126">
        <v>9.6477690318115013</v>
      </c>
      <c r="G256" s="127">
        <v>0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9.6477690318115013</v>
      </c>
      <c r="AA256" s="42">
        <v>250</v>
      </c>
      <c r="AB256" s="43">
        <v>0</v>
      </c>
    </row>
    <row r="257" spans="1:28" x14ac:dyDescent="0.3">
      <c r="A257" s="73">
        <v>250</v>
      </c>
      <c r="B257" s="70" t="s">
        <v>593</v>
      </c>
      <c r="C257" s="71">
        <v>687542</v>
      </c>
      <c r="D257" s="70" t="s">
        <v>58</v>
      </c>
      <c r="E257" s="110">
        <v>39299</v>
      </c>
      <c r="F257" s="126">
        <v>9.6477690318115013</v>
      </c>
      <c r="G257" s="127">
        <v>0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9.6477690318115013</v>
      </c>
      <c r="AA257" s="42">
        <v>250</v>
      </c>
      <c r="AB257" s="43">
        <v>0</v>
      </c>
    </row>
    <row r="258" spans="1:28" x14ac:dyDescent="0.3">
      <c r="A258" s="73">
        <v>252</v>
      </c>
      <c r="B258" s="70" t="s">
        <v>1067</v>
      </c>
      <c r="C258" s="71">
        <v>680219</v>
      </c>
      <c r="D258" s="70" t="s">
        <v>105</v>
      </c>
      <c r="E258" s="110">
        <v>39762</v>
      </c>
      <c r="F258" s="126">
        <v>9.6467690318115</v>
      </c>
      <c r="G258" s="127">
        <v>0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9.6467690318115</v>
      </c>
      <c r="AA258" s="42">
        <v>252</v>
      </c>
      <c r="AB258" s="43">
        <v>0</v>
      </c>
    </row>
    <row r="259" spans="1:28" x14ac:dyDescent="0.3">
      <c r="A259" s="73">
        <v>252</v>
      </c>
      <c r="B259" s="70" t="s">
        <v>1383</v>
      </c>
      <c r="C259" s="71">
        <v>714521</v>
      </c>
      <c r="D259" s="70" t="s">
        <v>96</v>
      </c>
      <c r="E259" s="110">
        <v>39645</v>
      </c>
      <c r="F259" s="126">
        <v>9.6467690318115</v>
      </c>
      <c r="G259" s="127">
        <v>0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9.6467690318115</v>
      </c>
      <c r="AA259" s="42">
        <v>252</v>
      </c>
      <c r="AB259" s="43">
        <v>0</v>
      </c>
    </row>
    <row r="260" spans="1:28" x14ac:dyDescent="0.3">
      <c r="A260" s="73">
        <v>254</v>
      </c>
      <c r="B260" s="70" t="s">
        <v>1118</v>
      </c>
      <c r="C260" s="71">
        <v>682786</v>
      </c>
      <c r="D260" s="70" t="s">
        <v>70</v>
      </c>
      <c r="E260" s="110">
        <v>39647</v>
      </c>
      <c r="F260" s="126">
        <v>8.7712048074120119</v>
      </c>
      <c r="G260" s="127">
        <v>0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8.7712048074120119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1353</v>
      </c>
      <c r="C261" s="71">
        <v>687988</v>
      </c>
      <c r="D261" s="70" t="s">
        <v>117</v>
      </c>
      <c r="E261" s="110">
        <v>39648</v>
      </c>
      <c r="F261" s="126">
        <v>8.6344381001571389</v>
      </c>
      <c r="G261" s="127">
        <v>0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8.6344381001571389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990</v>
      </c>
      <c r="C262" s="71">
        <v>697385</v>
      </c>
      <c r="D262" s="70" t="s">
        <v>376</v>
      </c>
      <c r="E262" s="110">
        <v>38795</v>
      </c>
      <c r="F262" s="126">
        <v>8.6334381001571394</v>
      </c>
      <c r="G262" s="127">
        <v>0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8.6334381001571394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1329</v>
      </c>
      <c r="C263" s="71">
        <v>707362</v>
      </c>
      <c r="D263" s="70" t="s">
        <v>150</v>
      </c>
      <c r="E263" s="110">
        <v>39565</v>
      </c>
      <c r="F263" s="126">
        <v>8.63243810015714</v>
      </c>
      <c r="G263" s="127">
        <v>0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8.63243810015714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1632</v>
      </c>
      <c r="C264" s="71">
        <v>703275</v>
      </c>
      <c r="D264" s="70" t="s">
        <v>294</v>
      </c>
      <c r="E264" s="110">
        <v>38833</v>
      </c>
      <c r="F264" s="126">
        <v>8.6314381001571387</v>
      </c>
      <c r="G264" s="127">
        <v>0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8.6314381001571387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989</v>
      </c>
      <c r="C265" s="71">
        <v>703270</v>
      </c>
      <c r="D265" s="70" t="s">
        <v>294</v>
      </c>
      <c r="E265" s="110">
        <v>38724</v>
      </c>
      <c r="F265" s="126">
        <v>8.6304381001571393</v>
      </c>
      <c r="G265" s="127">
        <v>0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8.6304381001571393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1633</v>
      </c>
      <c r="C266" s="71">
        <v>715696</v>
      </c>
      <c r="D266" s="70" t="s">
        <v>294</v>
      </c>
      <c r="E266" s="110">
        <v>39447</v>
      </c>
      <c r="F266" s="126">
        <v>8.6294381001571399</v>
      </c>
      <c r="G266" s="127">
        <v>0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8.6294381001571399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569</v>
      </c>
      <c r="C267" s="71">
        <v>695324</v>
      </c>
      <c r="D267" s="70" t="s">
        <v>524</v>
      </c>
      <c r="E267" s="110">
        <v>39234</v>
      </c>
      <c r="F267" s="126">
        <v>8.2590082550123824</v>
      </c>
      <c r="G267" s="127">
        <v>0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8.2590082550123824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873</v>
      </c>
      <c r="C268" s="71">
        <v>683622</v>
      </c>
      <c r="D268" s="70" t="s">
        <v>107</v>
      </c>
      <c r="E268" s="110">
        <v>39150</v>
      </c>
      <c r="F268" s="126">
        <v>8.0782293740969742</v>
      </c>
      <c r="G268" s="127">
        <v>0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8.0782293740969742</v>
      </c>
      <c r="AA268" s="42">
        <v>262</v>
      </c>
      <c r="AB268" s="43">
        <v>0</v>
      </c>
    </row>
    <row r="269" spans="1:28" x14ac:dyDescent="0.3">
      <c r="A269" s="73">
        <v>262</v>
      </c>
      <c r="B269" s="70" t="s">
        <v>1635</v>
      </c>
      <c r="C269" s="71">
        <v>708203</v>
      </c>
      <c r="D269" s="70" t="s">
        <v>115</v>
      </c>
      <c r="E269" s="110">
        <v>39376</v>
      </c>
      <c r="F269" s="126">
        <v>8.0782293740969742</v>
      </c>
      <c r="G269" s="127">
        <v>0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8.0782293740969742</v>
      </c>
      <c r="AA269" s="42">
        <v>262</v>
      </c>
      <c r="AB269" s="43">
        <v>0</v>
      </c>
    </row>
    <row r="270" spans="1:28" x14ac:dyDescent="0.3">
      <c r="A270" s="73">
        <v>264</v>
      </c>
      <c r="B270" s="70" t="s">
        <v>374</v>
      </c>
      <c r="C270" s="71">
        <v>700148</v>
      </c>
      <c r="D270" s="70" t="s">
        <v>33</v>
      </c>
      <c r="E270" s="110">
        <v>38998</v>
      </c>
      <c r="F270" s="126">
        <v>8.0772293740969747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8.0772293740969747</v>
      </c>
      <c r="AA270" s="42">
        <v>264</v>
      </c>
      <c r="AB270" s="43">
        <v>0</v>
      </c>
    </row>
    <row r="271" spans="1:28" x14ac:dyDescent="0.3">
      <c r="A271" s="73">
        <v>264</v>
      </c>
      <c r="B271" s="70" t="s">
        <v>1355</v>
      </c>
      <c r="C271" s="71">
        <v>688576</v>
      </c>
      <c r="D271" s="70" t="s">
        <v>61</v>
      </c>
      <c r="E271" s="110">
        <v>39535</v>
      </c>
      <c r="F271" s="126">
        <v>8.0772293740969747</v>
      </c>
      <c r="G271" s="127">
        <v>0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8.0772293740969747</v>
      </c>
      <c r="AA271" s="42">
        <v>264</v>
      </c>
      <c r="AB271" s="43">
        <v>0</v>
      </c>
    </row>
    <row r="272" spans="1:28" x14ac:dyDescent="0.3">
      <c r="A272" s="73">
        <v>266</v>
      </c>
      <c r="B272" s="70" t="s">
        <v>1068</v>
      </c>
      <c r="C272" s="71">
        <v>703384</v>
      </c>
      <c r="D272" s="70" t="s">
        <v>71</v>
      </c>
      <c r="E272" s="110">
        <v>39331</v>
      </c>
      <c r="F272" s="126">
        <v>8.0762293740969753</v>
      </c>
      <c r="G272" s="127">
        <v>0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8.0762293740969753</v>
      </c>
      <c r="AA272" s="42">
        <v>266</v>
      </c>
      <c r="AB272" s="43">
        <v>0</v>
      </c>
    </row>
    <row r="273" spans="1:28" x14ac:dyDescent="0.3">
      <c r="A273" s="73">
        <v>266</v>
      </c>
      <c r="B273" s="70" t="s">
        <v>1005</v>
      </c>
      <c r="C273" s="71">
        <v>704018</v>
      </c>
      <c r="D273" s="70" t="s">
        <v>61</v>
      </c>
      <c r="E273" s="110">
        <v>38925</v>
      </c>
      <c r="F273" s="126">
        <v>8.0762293740969753</v>
      </c>
      <c r="G273" s="127">
        <v>0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8.0762293740969753</v>
      </c>
      <c r="AA273" s="42">
        <v>266</v>
      </c>
      <c r="AB273" s="43">
        <v>0</v>
      </c>
    </row>
    <row r="274" spans="1:28" x14ac:dyDescent="0.3">
      <c r="A274" s="73">
        <v>268</v>
      </c>
      <c r="B274" s="70" t="s">
        <v>1352</v>
      </c>
      <c r="C274" s="71">
        <v>705103</v>
      </c>
      <c r="D274" s="70" t="s">
        <v>115</v>
      </c>
      <c r="E274" s="110">
        <v>39525</v>
      </c>
      <c r="F274" s="126">
        <v>8.0752293740969758</v>
      </c>
      <c r="G274" s="127">
        <v>0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8.0752293740969758</v>
      </c>
      <c r="AA274" s="42">
        <v>268</v>
      </c>
      <c r="AB274" s="43">
        <v>0</v>
      </c>
    </row>
    <row r="275" spans="1:28" x14ac:dyDescent="0.3">
      <c r="A275" s="73">
        <v>268</v>
      </c>
      <c r="B275" s="70" t="s">
        <v>1311</v>
      </c>
      <c r="C275" s="71">
        <v>688478</v>
      </c>
      <c r="D275" s="70" t="s">
        <v>33</v>
      </c>
      <c r="E275" s="110">
        <v>39577</v>
      </c>
      <c r="F275" s="126">
        <v>8.0752293740969758</v>
      </c>
      <c r="G275" s="127">
        <v>0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8.0752293740969758</v>
      </c>
      <c r="AA275" s="42">
        <v>268</v>
      </c>
      <c r="AB275" s="43">
        <v>0</v>
      </c>
    </row>
    <row r="276" spans="1:28" x14ac:dyDescent="0.3">
      <c r="A276" s="73">
        <v>270</v>
      </c>
      <c r="B276" s="70" t="s">
        <v>1342</v>
      </c>
      <c r="C276" s="71">
        <v>695528</v>
      </c>
      <c r="D276" s="70" t="s">
        <v>119</v>
      </c>
      <c r="E276" s="110">
        <v>39550</v>
      </c>
      <c r="F276" s="126">
        <v>8.0742293740969746</v>
      </c>
      <c r="G276" s="127">
        <v>0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8.0742293740969746</v>
      </c>
      <c r="AA276" s="42">
        <v>270</v>
      </c>
      <c r="AB276" s="43">
        <v>0</v>
      </c>
    </row>
    <row r="277" spans="1:28" x14ac:dyDescent="0.3">
      <c r="A277" s="73">
        <v>270</v>
      </c>
      <c r="B277" s="70" t="s">
        <v>1381</v>
      </c>
      <c r="C277" s="71">
        <v>706211</v>
      </c>
      <c r="D277" s="70" t="s">
        <v>61</v>
      </c>
      <c r="E277" s="110">
        <v>39500</v>
      </c>
      <c r="F277" s="126">
        <v>8.0742293740969746</v>
      </c>
      <c r="G277" s="127">
        <v>0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8.0742293740969746</v>
      </c>
      <c r="AA277" s="42">
        <v>270</v>
      </c>
      <c r="AB277" s="43">
        <v>0</v>
      </c>
    </row>
    <row r="278" spans="1:28" x14ac:dyDescent="0.3">
      <c r="A278" s="73">
        <v>272</v>
      </c>
      <c r="B278" s="70" t="s">
        <v>1364</v>
      </c>
      <c r="C278" s="71">
        <v>649586</v>
      </c>
      <c r="D278" s="70" t="s">
        <v>353</v>
      </c>
      <c r="E278" s="110">
        <v>39695</v>
      </c>
      <c r="F278" s="126">
        <v>8.0732293740969752</v>
      </c>
      <c r="G278" s="127">
        <v>0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8.0732293740969752</v>
      </c>
      <c r="AA278" s="42">
        <v>272</v>
      </c>
      <c r="AB278" s="43">
        <v>0</v>
      </c>
    </row>
    <row r="279" spans="1:28" x14ac:dyDescent="0.3">
      <c r="A279" s="73">
        <v>272</v>
      </c>
      <c r="B279" s="70" t="s">
        <v>1647</v>
      </c>
      <c r="C279" s="71">
        <v>705986</v>
      </c>
      <c r="D279" s="70" t="s">
        <v>119</v>
      </c>
      <c r="E279" s="110">
        <v>38761</v>
      </c>
      <c r="F279" s="126">
        <v>8.0732293740969752</v>
      </c>
      <c r="G279" s="127">
        <v>0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8.0732293740969752</v>
      </c>
      <c r="AA279" s="42">
        <v>272</v>
      </c>
      <c r="AB279" s="43">
        <v>0</v>
      </c>
    </row>
    <row r="280" spans="1:28" x14ac:dyDescent="0.3">
      <c r="A280" s="73">
        <v>274</v>
      </c>
      <c r="B280" s="70" t="s">
        <v>1320</v>
      </c>
      <c r="C280" s="71">
        <v>681912</v>
      </c>
      <c r="D280" s="70" t="s">
        <v>222</v>
      </c>
      <c r="E280" s="110">
        <v>39793</v>
      </c>
      <c r="F280" s="126">
        <v>7.4795805643138369</v>
      </c>
      <c r="G280" s="127">
        <v>0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7.4795805643138369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1152</v>
      </c>
      <c r="C281" s="71">
        <v>694300</v>
      </c>
      <c r="D281" s="70" t="s">
        <v>1153</v>
      </c>
      <c r="E281" s="110">
        <v>39576</v>
      </c>
      <c r="F281" s="126">
        <v>7.4785805643138366</v>
      </c>
      <c r="G281" s="127">
        <v>0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7.4785805643138366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1163</v>
      </c>
      <c r="C282" s="71">
        <v>709449</v>
      </c>
      <c r="D282" s="70" t="s">
        <v>1153</v>
      </c>
      <c r="E282" s="110">
        <v>39535</v>
      </c>
      <c r="F282" s="126">
        <v>7.4775805643138371</v>
      </c>
      <c r="G282" s="127">
        <v>0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7.4775805643138371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1375</v>
      </c>
      <c r="C283" s="71">
        <v>713192</v>
      </c>
      <c r="D283" s="70" t="s">
        <v>222</v>
      </c>
      <c r="E283" s="110">
        <v>39581</v>
      </c>
      <c r="F283" s="126">
        <v>7.4765805643138368</v>
      </c>
      <c r="G283" s="127">
        <v>0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7.4765805643138368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1332</v>
      </c>
      <c r="C284" s="71">
        <v>705003</v>
      </c>
      <c r="D284" s="70" t="s">
        <v>165</v>
      </c>
      <c r="E284" s="110">
        <v>39685</v>
      </c>
      <c r="F284" s="126">
        <v>6.8335886921531106</v>
      </c>
      <c r="G284" s="127">
        <v>0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6.8335886921531106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917</v>
      </c>
      <c r="C285" s="71">
        <v>656363</v>
      </c>
      <c r="D285" s="70" t="s">
        <v>728</v>
      </c>
      <c r="E285" s="110">
        <v>39346</v>
      </c>
      <c r="F285" s="126">
        <v>6.8325886921531103</v>
      </c>
      <c r="G285" s="127">
        <v>0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6.8325886921531103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375</v>
      </c>
      <c r="C286" s="71">
        <v>700240</v>
      </c>
      <c r="D286" s="70" t="s">
        <v>29</v>
      </c>
      <c r="E286" s="110">
        <v>39002</v>
      </c>
      <c r="F286" s="126">
        <v>6.8315886921531108</v>
      </c>
      <c r="G286" s="127">
        <v>0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6.8315886921531108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369</v>
      </c>
      <c r="C287" s="71">
        <v>670508</v>
      </c>
      <c r="D287" s="70" t="s">
        <v>520</v>
      </c>
      <c r="E287" s="110">
        <v>38848</v>
      </c>
      <c r="F287" s="126">
        <v>6.8305886921531105</v>
      </c>
      <c r="G287" s="127">
        <v>0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6.8305886921531105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1344</v>
      </c>
      <c r="C288" s="71">
        <v>675641</v>
      </c>
      <c r="D288" s="70" t="s">
        <v>341</v>
      </c>
      <c r="E288" s="110">
        <v>39534</v>
      </c>
      <c r="F288" s="126">
        <v>6.8285886921531107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6.8285886921531107</v>
      </c>
      <c r="AA288" s="42">
        <v>282</v>
      </c>
      <c r="AB288" s="43">
        <v>0</v>
      </c>
    </row>
    <row r="289" spans="1:28" x14ac:dyDescent="0.3">
      <c r="A289" s="73">
        <v>282</v>
      </c>
      <c r="B289" s="70" t="s">
        <v>1310</v>
      </c>
      <c r="C289" s="71">
        <v>681844</v>
      </c>
      <c r="D289" s="70" t="s">
        <v>101</v>
      </c>
      <c r="E289" s="110">
        <v>39666</v>
      </c>
      <c r="F289" s="126">
        <v>6.8285886921531107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6.8285886921531107</v>
      </c>
      <c r="AA289" s="42">
        <v>282</v>
      </c>
      <c r="AB289" s="43">
        <v>0</v>
      </c>
    </row>
    <row r="290" spans="1:28" x14ac:dyDescent="0.3">
      <c r="A290" s="73">
        <v>284</v>
      </c>
      <c r="B290" s="70" t="s">
        <v>364</v>
      </c>
      <c r="C290" s="71">
        <v>669380</v>
      </c>
      <c r="D290" s="70" t="s">
        <v>77</v>
      </c>
      <c r="E290" s="110">
        <v>38863</v>
      </c>
      <c r="F290" s="126">
        <v>6.8275886921531104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6.8275886921531104</v>
      </c>
      <c r="AA290" s="42">
        <v>284</v>
      </c>
      <c r="AB290" s="43">
        <v>0</v>
      </c>
    </row>
    <row r="291" spans="1:28" x14ac:dyDescent="0.3">
      <c r="A291" s="73">
        <v>284</v>
      </c>
      <c r="B291" s="70" t="s">
        <v>1622</v>
      </c>
      <c r="C291" s="71">
        <v>708431</v>
      </c>
      <c r="D291" s="70" t="s">
        <v>114</v>
      </c>
      <c r="E291" s="110">
        <v>39065</v>
      </c>
      <c r="F291" s="126">
        <v>6.8275886921531104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6.8275886921531104</v>
      </c>
      <c r="AA291" s="42">
        <v>284</v>
      </c>
      <c r="AB291" s="43">
        <v>0</v>
      </c>
    </row>
    <row r="292" spans="1:28" x14ac:dyDescent="0.3">
      <c r="A292" s="73">
        <v>286</v>
      </c>
      <c r="B292" s="70" t="s">
        <v>995</v>
      </c>
      <c r="C292" s="71">
        <v>688927</v>
      </c>
      <c r="D292" s="70" t="s">
        <v>371</v>
      </c>
      <c r="E292" s="110">
        <v>38734</v>
      </c>
      <c r="F292" s="126">
        <v>6.8245886921531103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6.8245886921531103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1349</v>
      </c>
      <c r="C293" s="71">
        <v>688093</v>
      </c>
      <c r="D293" s="70" t="s">
        <v>26</v>
      </c>
      <c r="E293" s="110">
        <v>39686</v>
      </c>
      <c r="F293" s="126">
        <v>6.8235886921531108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6.8235886921531108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1382</v>
      </c>
      <c r="C294" s="71">
        <v>703713</v>
      </c>
      <c r="D294" s="70" t="s">
        <v>162</v>
      </c>
      <c r="E294" s="110">
        <v>39575</v>
      </c>
      <c r="F294" s="126">
        <v>6.8225886921531105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6.8225886921531105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916</v>
      </c>
      <c r="C295" s="71">
        <v>694279</v>
      </c>
      <c r="D295" s="70" t="s">
        <v>841</v>
      </c>
      <c r="E295" s="110">
        <v>39101</v>
      </c>
      <c r="F295" s="126">
        <v>6.821588692153111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6.821588692153111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1648</v>
      </c>
      <c r="C296" s="71">
        <v>689804</v>
      </c>
      <c r="D296" s="70" t="s">
        <v>927</v>
      </c>
      <c r="E296" s="110">
        <v>39288</v>
      </c>
      <c r="F296" s="126">
        <v>6.7434017181225681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6.7434017181225681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1338</v>
      </c>
      <c r="C297" s="71">
        <v>694844</v>
      </c>
      <c r="D297" s="70" t="s">
        <v>111</v>
      </c>
      <c r="E297" s="110">
        <v>39570</v>
      </c>
      <c r="F297" s="126">
        <v>6.7424017181225677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6.7424017181225677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363</v>
      </c>
      <c r="C298" s="71">
        <v>682434</v>
      </c>
      <c r="D298" s="70" t="s">
        <v>111</v>
      </c>
      <c r="E298" s="110">
        <v>38812</v>
      </c>
      <c r="F298" s="126">
        <v>6.7414017181225674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6.7414017181225674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902</v>
      </c>
      <c r="C299" s="71">
        <v>665567</v>
      </c>
      <c r="D299" s="70" t="s">
        <v>74</v>
      </c>
      <c r="E299" s="110">
        <v>39160</v>
      </c>
      <c r="F299" s="126">
        <v>6.7394017181225676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6.7394017181225676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1065</v>
      </c>
      <c r="C300" s="71">
        <v>708924</v>
      </c>
      <c r="D300" s="70" t="s">
        <v>104</v>
      </c>
      <c r="E300" s="110">
        <v>38988</v>
      </c>
      <c r="F300" s="126">
        <v>6.7384017181225682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6.7384017181225682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888</v>
      </c>
      <c r="C301" s="71">
        <v>683342</v>
      </c>
      <c r="D301" s="70" t="s">
        <v>74</v>
      </c>
      <c r="E301" s="110">
        <v>39301</v>
      </c>
      <c r="F301" s="126">
        <v>6.7374017181225678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6.7374017181225678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905</v>
      </c>
      <c r="C302" s="71">
        <v>687935</v>
      </c>
      <c r="D302" s="70" t="s">
        <v>927</v>
      </c>
      <c r="E302" s="110">
        <v>39224</v>
      </c>
      <c r="F302" s="126">
        <v>6.7364017181225675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6.7364017181225675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984</v>
      </c>
      <c r="C303" s="71">
        <v>676113</v>
      </c>
      <c r="D303" s="70" t="s">
        <v>125</v>
      </c>
      <c r="E303" s="110">
        <v>39122</v>
      </c>
      <c r="F303" s="126">
        <v>6.735401718122568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6.735401718122568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983</v>
      </c>
      <c r="C304" s="71">
        <v>684293</v>
      </c>
      <c r="D304" s="70" t="s">
        <v>69</v>
      </c>
      <c r="E304" s="110">
        <v>38919</v>
      </c>
      <c r="F304" s="126">
        <v>6.7344017181225677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6.7344017181225677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368</v>
      </c>
      <c r="C305" s="71">
        <v>698153</v>
      </c>
      <c r="D305" s="70" t="s">
        <v>78</v>
      </c>
      <c r="E305" s="110">
        <v>38776</v>
      </c>
      <c r="F305" s="126">
        <v>6.7324017181225679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6.7324017181225679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1366</v>
      </c>
      <c r="C306" s="71">
        <v>689683</v>
      </c>
      <c r="D306" s="70" t="s">
        <v>125</v>
      </c>
      <c r="E306" s="110">
        <v>39615</v>
      </c>
      <c r="F306" s="126">
        <v>6.7314017181225676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6.7314017181225676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1343</v>
      </c>
      <c r="C307" s="71">
        <v>705947</v>
      </c>
      <c r="D307" s="70" t="s">
        <v>69</v>
      </c>
      <c r="E307" s="110">
        <v>39451</v>
      </c>
      <c r="F307" s="126">
        <v>6.7304017181225682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6.7304017181225682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361</v>
      </c>
      <c r="C308" s="71">
        <v>693192</v>
      </c>
      <c r="D308" s="70" t="s">
        <v>20</v>
      </c>
      <c r="E308" s="110">
        <v>38735</v>
      </c>
      <c r="F308" s="126">
        <v>6.4855785751178532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6.4855785751178532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1359</v>
      </c>
      <c r="C309" s="71">
        <v>679413</v>
      </c>
      <c r="D309" s="70" t="s">
        <v>76</v>
      </c>
      <c r="E309" s="110">
        <v>39745</v>
      </c>
      <c r="F309" s="126">
        <v>6.4845785751178537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6.4845785751178537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1368</v>
      </c>
      <c r="C310" s="71">
        <v>704826</v>
      </c>
      <c r="D310" s="70" t="s">
        <v>149</v>
      </c>
      <c r="E310" s="110">
        <v>39555</v>
      </c>
      <c r="F310" s="126">
        <v>6.4835785751178534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6.4835785751178534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894</v>
      </c>
      <c r="C311" s="71">
        <v>682207</v>
      </c>
      <c r="D311" s="70" t="s">
        <v>49</v>
      </c>
      <c r="E311" s="110">
        <v>39108</v>
      </c>
      <c r="F311" s="126">
        <v>6.4825785751178531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6.4825785751178531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1623</v>
      </c>
      <c r="C312" s="71">
        <v>711507</v>
      </c>
      <c r="D312" s="70" t="s">
        <v>49</v>
      </c>
      <c r="E312" s="110">
        <v>39592</v>
      </c>
      <c r="F312" s="126">
        <v>6.4815785751178536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6.4815785751178536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1308</v>
      </c>
      <c r="C313" s="71">
        <v>672728</v>
      </c>
      <c r="D313" s="70" t="s">
        <v>103</v>
      </c>
      <c r="E313" s="110">
        <v>39511</v>
      </c>
      <c r="F313" s="126">
        <v>6.4805511839815955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6.4805511839815955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1157</v>
      </c>
      <c r="C314" s="71">
        <v>681296</v>
      </c>
      <c r="D314" s="70" t="s">
        <v>46</v>
      </c>
      <c r="E314" s="110">
        <v>39567</v>
      </c>
      <c r="F314" s="126">
        <v>6.4795785751178538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6.4795785751178538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1333</v>
      </c>
      <c r="C315" s="71">
        <v>688285</v>
      </c>
      <c r="D315" s="70" t="s">
        <v>345</v>
      </c>
      <c r="E315" s="110">
        <v>39772</v>
      </c>
      <c r="F315" s="126">
        <v>6.4795511839815951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6.4795511839815951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1354</v>
      </c>
      <c r="C316" s="71">
        <v>712167</v>
      </c>
      <c r="D316" s="70" t="s">
        <v>73</v>
      </c>
      <c r="E316" s="110">
        <v>39461</v>
      </c>
      <c r="F316" s="126">
        <v>6.4785785751178535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6.4785785751178535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882</v>
      </c>
      <c r="C317" s="71">
        <v>694661</v>
      </c>
      <c r="D317" s="70" t="s">
        <v>112</v>
      </c>
      <c r="E317" s="110">
        <v>39423</v>
      </c>
      <c r="F317" s="126">
        <v>6.4785511839815948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6.4785511839815948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908</v>
      </c>
      <c r="C318" s="71">
        <v>705329</v>
      </c>
      <c r="D318" s="70" t="s">
        <v>837</v>
      </c>
      <c r="E318" s="110">
        <v>39347</v>
      </c>
      <c r="F318" s="126">
        <v>6.4775785751178532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6.4775785751178532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1347</v>
      </c>
      <c r="C319" s="71">
        <v>685424</v>
      </c>
      <c r="D319" s="70" t="s">
        <v>53</v>
      </c>
      <c r="E319" s="110">
        <v>39696</v>
      </c>
      <c r="F319" s="126">
        <v>6.4775511839815954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6.4775511839815954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1624</v>
      </c>
      <c r="C320" s="71">
        <v>712750</v>
      </c>
      <c r="D320" s="70" t="s">
        <v>49</v>
      </c>
      <c r="E320" s="110">
        <v>39291</v>
      </c>
      <c r="F320" s="126">
        <v>6.4765785751178537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6.4765785751178537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911</v>
      </c>
      <c r="C321" s="71">
        <v>692268</v>
      </c>
      <c r="D321" s="70" t="s">
        <v>51</v>
      </c>
      <c r="E321" s="110">
        <v>39379</v>
      </c>
      <c r="F321" s="126">
        <v>6.476551183981595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6.476551183981595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1625</v>
      </c>
      <c r="C322" s="71">
        <v>709700</v>
      </c>
      <c r="D322" s="70" t="s">
        <v>1260</v>
      </c>
      <c r="E322" s="110">
        <v>39028</v>
      </c>
      <c r="F322" s="126">
        <v>6.4755785751178534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6.4755785751178534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1336</v>
      </c>
      <c r="C323" s="71">
        <v>693222</v>
      </c>
      <c r="D323" s="70" t="s">
        <v>112</v>
      </c>
      <c r="E323" s="110">
        <v>39527</v>
      </c>
      <c r="F323" s="126">
        <v>6.4755511839815956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6.4755511839815956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921</v>
      </c>
      <c r="C324" s="71">
        <v>704485</v>
      </c>
      <c r="D324" s="70" t="s">
        <v>49</v>
      </c>
      <c r="E324" s="110">
        <v>39261</v>
      </c>
      <c r="F324" s="126">
        <v>6.4745785751178531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6.4745785751178531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343</v>
      </c>
      <c r="C325" s="71">
        <v>674181</v>
      </c>
      <c r="D325" s="70" t="s">
        <v>51</v>
      </c>
      <c r="E325" s="110">
        <v>38765</v>
      </c>
      <c r="F325" s="126">
        <v>6.4745511839815952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6.4745511839815952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1626</v>
      </c>
      <c r="C326" s="71">
        <v>710246</v>
      </c>
      <c r="D326" s="70" t="s">
        <v>30</v>
      </c>
      <c r="E326" s="110">
        <v>39108</v>
      </c>
      <c r="F326" s="126">
        <v>6.4735785751178536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6.4735785751178536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335</v>
      </c>
      <c r="C327" s="71">
        <v>695709</v>
      </c>
      <c r="D327" s="70" t="s">
        <v>126</v>
      </c>
      <c r="E327" s="110">
        <v>38811</v>
      </c>
      <c r="F327" s="126">
        <v>6.4735511839815949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6.4735511839815949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1363</v>
      </c>
      <c r="C328" s="71">
        <v>708091</v>
      </c>
      <c r="D328" s="70" t="s">
        <v>1016</v>
      </c>
      <c r="E328" s="110">
        <v>39644</v>
      </c>
      <c r="F328" s="126">
        <v>6.4725785751178533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6.4725785751178533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991</v>
      </c>
      <c r="C329" s="71">
        <v>682805</v>
      </c>
      <c r="D329" s="70" t="s">
        <v>933</v>
      </c>
      <c r="E329" s="110">
        <v>39120</v>
      </c>
      <c r="F329" s="126">
        <v>6.4725511839815955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6.4725511839815955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920</v>
      </c>
      <c r="C330" s="71">
        <v>704250</v>
      </c>
      <c r="D330" s="70" t="s">
        <v>49</v>
      </c>
      <c r="E330" s="110">
        <v>39310</v>
      </c>
      <c r="F330" s="126">
        <v>6.4715785751178538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6.4715785751178538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897</v>
      </c>
      <c r="C331" s="71">
        <v>688283</v>
      </c>
      <c r="D331" s="70" t="s">
        <v>126</v>
      </c>
      <c r="E331" s="110">
        <v>39262</v>
      </c>
      <c r="F331" s="126">
        <v>6.4715511839815951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6.4715511839815951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903</v>
      </c>
      <c r="C332" s="71">
        <v>701981</v>
      </c>
      <c r="D332" s="70" t="s">
        <v>53</v>
      </c>
      <c r="E332" s="110">
        <v>39196</v>
      </c>
      <c r="F332" s="126">
        <v>6.4705511839815948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6.4705511839815948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913</v>
      </c>
      <c r="C333" s="71">
        <v>682251</v>
      </c>
      <c r="D333" s="70" t="s">
        <v>106</v>
      </c>
      <c r="E333" s="110">
        <v>39192</v>
      </c>
      <c r="F333" s="126">
        <v>6.4695511839815953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6.4695511839815953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1377</v>
      </c>
      <c r="C334" s="71">
        <v>705622</v>
      </c>
      <c r="D334" s="70" t="s">
        <v>51</v>
      </c>
      <c r="E334" s="110">
        <v>39471</v>
      </c>
      <c r="F334" s="126">
        <v>6.468551183981595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6.468551183981595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1374</v>
      </c>
      <c r="C335" s="71">
        <v>714466</v>
      </c>
      <c r="D335" s="70" t="s">
        <v>345</v>
      </c>
      <c r="E335" s="110">
        <v>39749</v>
      </c>
      <c r="F335" s="126">
        <v>6.4675511839815956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6.4675511839815956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890</v>
      </c>
      <c r="C336" s="71">
        <v>669563</v>
      </c>
      <c r="D336" s="70" t="s">
        <v>116</v>
      </c>
      <c r="E336" s="110">
        <v>39266</v>
      </c>
      <c r="F336" s="126">
        <v>6.0980071684545587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6.0980071684545587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1306</v>
      </c>
      <c r="C337" s="71">
        <v>699922</v>
      </c>
      <c r="D337" s="70" t="s">
        <v>47</v>
      </c>
      <c r="E337" s="110">
        <v>39562</v>
      </c>
      <c r="F337" s="126">
        <v>6.0970071684545584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6.0970071684545584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331</v>
      </c>
      <c r="C338" s="71">
        <v>672293</v>
      </c>
      <c r="D338" s="70" t="s">
        <v>80</v>
      </c>
      <c r="E338" s="110">
        <v>38768</v>
      </c>
      <c r="F338" s="126">
        <v>6.096007168454558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6.096007168454558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878</v>
      </c>
      <c r="C339" s="71">
        <v>685276</v>
      </c>
      <c r="D339" s="70" t="s">
        <v>519</v>
      </c>
      <c r="E339" s="110">
        <v>39438</v>
      </c>
      <c r="F339" s="126">
        <v>6.0950071684545586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6.0950071684545586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1314</v>
      </c>
      <c r="C340" s="71">
        <v>689749</v>
      </c>
      <c r="D340" s="70" t="s">
        <v>47</v>
      </c>
      <c r="E340" s="110">
        <v>39758</v>
      </c>
      <c r="F340" s="126">
        <v>6.0940071684545583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6.0940071684545583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982</v>
      </c>
      <c r="C341" s="71">
        <v>700279</v>
      </c>
      <c r="D341" s="70" t="s">
        <v>98</v>
      </c>
      <c r="E341" s="110">
        <v>39192</v>
      </c>
      <c r="F341" s="126">
        <v>6.0930071684545588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6.0930071684545588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1651</v>
      </c>
      <c r="C342" s="71">
        <v>683511</v>
      </c>
      <c r="D342" s="70" t="s">
        <v>116</v>
      </c>
      <c r="E342" s="110">
        <v>39006</v>
      </c>
      <c r="F342" s="126">
        <v>6.0920071684545585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6.0920071684545585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1361</v>
      </c>
      <c r="C343" s="71">
        <v>705380</v>
      </c>
      <c r="D343" s="70" t="s">
        <v>84</v>
      </c>
      <c r="E343" s="110">
        <v>39616</v>
      </c>
      <c r="F343" s="126">
        <v>6.0910071684545581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6.0910071684545581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1652</v>
      </c>
      <c r="C344" s="71">
        <v>709679</v>
      </c>
      <c r="D344" s="70" t="s">
        <v>80</v>
      </c>
      <c r="E344" s="110">
        <v>39138</v>
      </c>
      <c r="F344" s="126">
        <v>6.0900071684545587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6.0900071684545587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529</v>
      </c>
      <c r="C345" s="71">
        <v>705569</v>
      </c>
      <c r="D345" s="70" t="s">
        <v>523</v>
      </c>
      <c r="E345" s="110">
        <v>38857</v>
      </c>
      <c r="F345" s="126">
        <v>6.0890071684545584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6.0890071684545584</v>
      </c>
      <c r="AA345" s="42">
        <v>339</v>
      </c>
      <c r="AB345" s="43">
        <v>0</v>
      </c>
    </row>
    <row r="346" spans="1:28" x14ac:dyDescent="0.3">
      <c r="A346" s="73">
        <v>339</v>
      </c>
      <c r="B346" s="70" t="s">
        <v>1653</v>
      </c>
      <c r="C346" s="71">
        <v>713719</v>
      </c>
      <c r="D346" s="70" t="s">
        <v>98</v>
      </c>
      <c r="E346" s="110">
        <v>39065</v>
      </c>
      <c r="F346" s="126">
        <v>6.0890071684545584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6.0890071684545584</v>
      </c>
      <c r="AA346" s="42">
        <v>339</v>
      </c>
      <c r="AB346" s="43">
        <v>0</v>
      </c>
    </row>
    <row r="347" spans="1:28" x14ac:dyDescent="0.3">
      <c r="A347" s="73">
        <v>341</v>
      </c>
      <c r="B347" s="70" t="s">
        <v>1356</v>
      </c>
      <c r="C347" s="71">
        <v>685051</v>
      </c>
      <c r="D347" s="70" t="s">
        <v>372</v>
      </c>
      <c r="E347" s="110">
        <v>39565</v>
      </c>
      <c r="F347" s="126">
        <v>4.8871133610648076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4.8871133610648076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923</v>
      </c>
      <c r="C348" s="71">
        <v>705262</v>
      </c>
      <c r="D348" s="70" t="s">
        <v>91</v>
      </c>
      <c r="E348" s="110">
        <v>39117</v>
      </c>
      <c r="F348" s="126">
        <v>4.8861133610648073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4.8861133610648073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925</v>
      </c>
      <c r="C349" s="71">
        <v>704954</v>
      </c>
      <c r="D349" s="70" t="s">
        <v>153</v>
      </c>
      <c r="E349" s="110">
        <v>39413</v>
      </c>
      <c r="F349" s="126">
        <v>4.8851133610648079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4.8851133610648079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1362</v>
      </c>
      <c r="C350" s="71">
        <v>704527</v>
      </c>
      <c r="D350" s="70" t="s">
        <v>372</v>
      </c>
      <c r="E350" s="110">
        <v>39555</v>
      </c>
      <c r="F350" s="126">
        <v>4.8841133610648075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4.8841133610648075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1655</v>
      </c>
      <c r="C351" s="71">
        <v>709427</v>
      </c>
      <c r="D351" s="70" t="s">
        <v>1156</v>
      </c>
      <c r="E351" s="110">
        <v>38823</v>
      </c>
      <c r="F351" s="126">
        <v>4.8388845159057503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4.8388845159057503</v>
      </c>
      <c r="AA351" s="42">
        <v>345</v>
      </c>
      <c r="AB351" s="43">
        <v>0</v>
      </c>
    </row>
    <row r="352" spans="1:28" x14ac:dyDescent="0.3">
      <c r="A352" s="73">
        <v>345</v>
      </c>
      <c r="B352" s="70" t="s">
        <v>1659</v>
      </c>
      <c r="C352" s="71">
        <v>714971</v>
      </c>
      <c r="D352" s="70" t="s">
        <v>96</v>
      </c>
      <c r="E352" s="110">
        <v>39146</v>
      </c>
      <c r="F352" s="126">
        <v>4.8388845159057503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4.8388845159057503</v>
      </c>
      <c r="AA352" s="42">
        <v>345</v>
      </c>
      <c r="AB352" s="43">
        <v>0</v>
      </c>
    </row>
    <row r="353" spans="1:28" x14ac:dyDescent="0.3">
      <c r="A353" s="73">
        <v>347</v>
      </c>
      <c r="B353" s="70" t="s">
        <v>887</v>
      </c>
      <c r="C353" s="71">
        <v>687701</v>
      </c>
      <c r="D353" s="70" t="s">
        <v>39</v>
      </c>
      <c r="E353" s="110">
        <v>39219</v>
      </c>
      <c r="F353" s="126">
        <v>4.83788451590575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4.83788451590575</v>
      </c>
      <c r="AA353" s="42">
        <v>347</v>
      </c>
      <c r="AB353" s="43">
        <v>0</v>
      </c>
    </row>
    <row r="354" spans="1:28" x14ac:dyDescent="0.3">
      <c r="A354" s="73">
        <v>347</v>
      </c>
      <c r="B354" s="70" t="s">
        <v>896</v>
      </c>
      <c r="C354" s="71">
        <v>703033</v>
      </c>
      <c r="D354" s="70" t="s">
        <v>100</v>
      </c>
      <c r="E354" s="110">
        <v>39291</v>
      </c>
      <c r="F354" s="126">
        <v>4.83788451590575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4.83788451590575</v>
      </c>
      <c r="AA354" s="42">
        <v>347</v>
      </c>
      <c r="AB354" s="43">
        <v>0</v>
      </c>
    </row>
    <row r="355" spans="1:28" x14ac:dyDescent="0.3">
      <c r="A355" s="73">
        <v>349</v>
      </c>
      <c r="B355" s="70" t="s">
        <v>1360</v>
      </c>
      <c r="C355" s="71">
        <v>702239</v>
      </c>
      <c r="D355" s="70" t="s">
        <v>820</v>
      </c>
      <c r="E355" s="110">
        <v>39742</v>
      </c>
      <c r="F355" s="126">
        <v>4.8368845159057505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4.8368845159057505</v>
      </c>
      <c r="AA355" s="42">
        <v>349</v>
      </c>
      <c r="AB355" s="43">
        <v>0</v>
      </c>
    </row>
    <row r="356" spans="1:28" x14ac:dyDescent="0.3">
      <c r="A356" s="73">
        <v>349</v>
      </c>
      <c r="B356" s="70" t="s">
        <v>987</v>
      </c>
      <c r="C356" s="71">
        <v>686033</v>
      </c>
      <c r="D356" s="70" t="s">
        <v>926</v>
      </c>
      <c r="E356" s="110">
        <v>39331</v>
      </c>
      <c r="F356" s="126">
        <v>4.8368845159057505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4.8368845159057505</v>
      </c>
      <c r="AA356" s="42">
        <v>349</v>
      </c>
      <c r="AB356" s="43">
        <v>0</v>
      </c>
    </row>
    <row r="357" spans="1:28" x14ac:dyDescent="0.3">
      <c r="A357" s="73">
        <v>351</v>
      </c>
      <c r="B357" s="70" t="s">
        <v>1370</v>
      </c>
      <c r="C357" s="71">
        <v>699135</v>
      </c>
      <c r="D357" s="70" t="s">
        <v>93</v>
      </c>
      <c r="E357" s="110">
        <v>39805</v>
      </c>
      <c r="F357" s="126">
        <v>4.8358845159057502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4.8358845159057502</v>
      </c>
      <c r="AA357" s="42">
        <v>351</v>
      </c>
      <c r="AB357" s="43">
        <v>0</v>
      </c>
    </row>
    <row r="358" spans="1:28" x14ac:dyDescent="0.3">
      <c r="A358" s="73">
        <v>351</v>
      </c>
      <c r="B358" s="70" t="s">
        <v>1128</v>
      </c>
      <c r="C358" s="71">
        <v>699327</v>
      </c>
      <c r="D358" s="70" t="s">
        <v>25</v>
      </c>
      <c r="E358" s="110">
        <v>39657</v>
      </c>
      <c r="F358" s="126">
        <v>4.8358845159057502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4.8358845159057502</v>
      </c>
      <c r="AA358" s="42">
        <v>351</v>
      </c>
      <c r="AB358" s="43">
        <v>0</v>
      </c>
    </row>
    <row r="359" spans="1:28" x14ac:dyDescent="0.3">
      <c r="A359" s="73">
        <v>353</v>
      </c>
      <c r="B359" s="70" t="s">
        <v>915</v>
      </c>
      <c r="C359" s="71">
        <v>699571</v>
      </c>
      <c r="D359" s="70" t="s">
        <v>169</v>
      </c>
      <c r="E359" s="110">
        <v>39442</v>
      </c>
      <c r="F359" s="126">
        <v>4.4106024037060063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4.4106024037060063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1345</v>
      </c>
      <c r="C360" s="71">
        <v>697977</v>
      </c>
      <c r="D360" s="70" t="s">
        <v>129</v>
      </c>
      <c r="E360" s="110">
        <v>39790</v>
      </c>
      <c r="F360" s="126">
        <v>4.409602403706006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4.409602403706006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998</v>
      </c>
      <c r="C361" s="71">
        <v>700095</v>
      </c>
      <c r="D361" s="70" t="s">
        <v>172</v>
      </c>
      <c r="E361" s="110">
        <v>39414</v>
      </c>
      <c r="F361" s="126">
        <v>4.4086024037060056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4.4086024037060056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907</v>
      </c>
      <c r="C362" s="71">
        <v>686047</v>
      </c>
      <c r="D362" s="70" t="s">
        <v>95</v>
      </c>
      <c r="E362" s="110">
        <v>39211</v>
      </c>
      <c r="F362" s="126">
        <v>4.4076024037060062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4.4076024037060062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365</v>
      </c>
      <c r="C363" s="71">
        <v>691283</v>
      </c>
      <c r="D363" s="70" t="s">
        <v>70</v>
      </c>
      <c r="E363" s="110">
        <v>38970</v>
      </c>
      <c r="F363" s="126">
        <v>4.4056024037060064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4.4056024037060064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1380</v>
      </c>
      <c r="C364" s="71">
        <v>691920</v>
      </c>
      <c r="D364" s="70" t="s">
        <v>172</v>
      </c>
      <c r="E364" s="110">
        <v>39620</v>
      </c>
      <c r="F364" s="126">
        <v>4.4046024037060061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4.4046024037060061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1000</v>
      </c>
      <c r="C365" s="71">
        <v>688716</v>
      </c>
      <c r="D365" s="70" t="s">
        <v>21</v>
      </c>
      <c r="E365" s="110">
        <v>39007</v>
      </c>
      <c r="F365" s="126">
        <v>4.4036024037060058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4.4036024037060058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1365</v>
      </c>
      <c r="C366" s="71">
        <v>701061</v>
      </c>
      <c r="D366" s="70" t="s">
        <v>95</v>
      </c>
      <c r="E366" s="110">
        <v>39579</v>
      </c>
      <c r="F366" s="126">
        <v>4.4026024037060063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4.4026024037060063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919</v>
      </c>
      <c r="C367" s="71">
        <v>693595</v>
      </c>
      <c r="D367" s="70" t="s">
        <v>1092</v>
      </c>
      <c r="E367" s="110">
        <v>39294</v>
      </c>
      <c r="F367" s="126">
        <v>4.401602403706006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4.401602403706006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1636</v>
      </c>
      <c r="C368" s="71">
        <v>681065</v>
      </c>
      <c r="D368" s="70" t="s">
        <v>169</v>
      </c>
      <c r="E368" s="110">
        <v>39243</v>
      </c>
      <c r="F368" s="126">
        <v>4.4006024037060056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4.4006024037060056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1357</v>
      </c>
      <c r="C369" s="71">
        <v>705901</v>
      </c>
      <c r="D369" s="70" t="s">
        <v>81</v>
      </c>
      <c r="E369" s="110">
        <v>39504</v>
      </c>
      <c r="F369" s="126">
        <v>4.3996024037060062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4.3996024037060062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1637</v>
      </c>
      <c r="C370" s="71">
        <v>700692</v>
      </c>
      <c r="D370" s="70" t="s">
        <v>151</v>
      </c>
      <c r="E370" s="110">
        <v>39213</v>
      </c>
      <c r="F370" s="126">
        <v>4.3986024037060059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4.3986024037060059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1002</v>
      </c>
      <c r="C371" s="71">
        <v>703973</v>
      </c>
      <c r="D371" s="70" t="s">
        <v>481</v>
      </c>
      <c r="E371" s="110">
        <v>38844</v>
      </c>
      <c r="F371" s="126">
        <v>4.3976024037060064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4.3976024037060064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924</v>
      </c>
      <c r="C372" s="71">
        <v>694717</v>
      </c>
      <c r="D372" s="70" t="s">
        <v>85</v>
      </c>
      <c r="E372" s="110">
        <v>39324</v>
      </c>
      <c r="F372" s="126">
        <v>4.3966024037060061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4.3966024037060061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1638</v>
      </c>
      <c r="C373" s="71">
        <v>714152</v>
      </c>
      <c r="D373" s="70" t="s">
        <v>171</v>
      </c>
      <c r="E373" s="110">
        <v>39039</v>
      </c>
      <c r="F373" s="126">
        <v>4.3956024037060057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4.3956024037060057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999</v>
      </c>
      <c r="C374" s="71">
        <v>674226</v>
      </c>
      <c r="D374" s="70" t="s">
        <v>21</v>
      </c>
      <c r="E374" s="110">
        <v>38755</v>
      </c>
      <c r="F374" s="126">
        <v>4.393602403706006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4.393602403706006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1639</v>
      </c>
      <c r="C375" s="71">
        <v>714020</v>
      </c>
      <c r="D375" s="70" t="s">
        <v>172</v>
      </c>
      <c r="E375" s="110">
        <v>38842</v>
      </c>
      <c r="F375" s="126">
        <v>4.3926024037060056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4.3926024037060056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1030</v>
      </c>
      <c r="C376" s="71">
        <v>699128</v>
      </c>
      <c r="D376" s="70" t="s">
        <v>21</v>
      </c>
      <c r="E376" s="110">
        <v>38747</v>
      </c>
      <c r="F376" s="126">
        <v>4.3916024037060062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4.3916024037060062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1371</v>
      </c>
      <c r="C377" s="71">
        <v>703913</v>
      </c>
      <c r="D377" s="70" t="s">
        <v>1092</v>
      </c>
      <c r="E377" s="110">
        <v>39566</v>
      </c>
      <c r="F377" s="126">
        <v>4.3906024037060059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4.3906024037060059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1003</v>
      </c>
      <c r="C378" s="71">
        <v>700965</v>
      </c>
      <c r="D378" s="70" t="s">
        <v>172</v>
      </c>
      <c r="E378" s="110">
        <v>39027</v>
      </c>
      <c r="F378" s="126">
        <v>4.3896024037060064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4.3896024037060064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1340</v>
      </c>
      <c r="C379" s="71">
        <v>699129</v>
      </c>
      <c r="D379" s="70" t="s">
        <v>21</v>
      </c>
      <c r="E379" s="110">
        <v>39633</v>
      </c>
      <c r="F379" s="126">
        <v>4.3886024037060061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4.3886024037060061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1385</v>
      </c>
      <c r="C380" s="71">
        <v>703971</v>
      </c>
      <c r="D380" s="70" t="s">
        <v>481</v>
      </c>
      <c r="E380" s="110">
        <v>39533</v>
      </c>
      <c r="F380" s="126">
        <v>4.3876024037060057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4.3876024037060057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1640</v>
      </c>
      <c r="C381" s="71">
        <v>706003</v>
      </c>
      <c r="D381" s="70" t="s">
        <v>1641</v>
      </c>
      <c r="E381" s="110">
        <v>39508</v>
      </c>
      <c r="F381" s="126">
        <v>4.3866024037060063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4.3866024037060063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1373</v>
      </c>
      <c r="C382" s="71">
        <v>705903</v>
      </c>
      <c r="D382" s="70" t="s">
        <v>81</v>
      </c>
      <c r="E382" s="110">
        <v>39581</v>
      </c>
      <c r="F382" s="126">
        <v>4.385602403706006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4.385602403706006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1379</v>
      </c>
      <c r="C383" s="71">
        <v>704487</v>
      </c>
      <c r="D383" s="70" t="s">
        <v>85</v>
      </c>
      <c r="E383" s="110">
        <v>39482</v>
      </c>
      <c r="F383" s="126">
        <v>4.3846024037060056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4.3846024037060056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1642</v>
      </c>
      <c r="C384" s="71">
        <v>710238</v>
      </c>
      <c r="D384" s="70" t="s">
        <v>72</v>
      </c>
      <c r="E384" s="110">
        <v>39070</v>
      </c>
      <c r="F384" s="126">
        <v>4.3836024037060062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4.3836024037060062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1643</v>
      </c>
      <c r="C385" s="71">
        <v>697674</v>
      </c>
      <c r="D385" s="70" t="s">
        <v>1029</v>
      </c>
      <c r="E385" s="110">
        <v>38755</v>
      </c>
      <c r="F385" s="126">
        <v>4.3826024037060058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4.3826024037060058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1644</v>
      </c>
      <c r="C386" s="71">
        <v>711626</v>
      </c>
      <c r="D386" s="70" t="s">
        <v>172</v>
      </c>
      <c r="E386" s="110">
        <v>39006</v>
      </c>
      <c r="F386" s="126">
        <v>4.3816024037060064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4.3816024037060064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993</v>
      </c>
      <c r="C387" s="71">
        <v>706330</v>
      </c>
      <c r="D387" s="70" t="s">
        <v>28</v>
      </c>
      <c r="E387" s="110">
        <v>39375</v>
      </c>
      <c r="F387" s="126">
        <v>3.4422943460765554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3.4422943460765554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1387</v>
      </c>
      <c r="C388" s="71">
        <v>713905</v>
      </c>
      <c r="D388" s="70" t="s">
        <v>370</v>
      </c>
      <c r="E388" s="110">
        <v>39774</v>
      </c>
      <c r="F388" s="126">
        <v>3.4412943460765555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3.4412943460765555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994</v>
      </c>
      <c r="C389" s="71">
        <v>699181</v>
      </c>
      <c r="D389" s="70" t="s">
        <v>26</v>
      </c>
      <c r="E389" s="110">
        <v>39051</v>
      </c>
      <c r="F389" s="126">
        <v>3.4402943460765552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3.4402943460765552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1378</v>
      </c>
      <c r="C390" s="71">
        <v>705061</v>
      </c>
      <c r="D390" s="70" t="s">
        <v>841</v>
      </c>
      <c r="E390" s="110">
        <v>39755</v>
      </c>
      <c r="F390" s="126">
        <v>3.4392943460765553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3.4392943460765553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1064</v>
      </c>
      <c r="C391" s="71">
        <v>710201</v>
      </c>
      <c r="D391" s="70" t="s">
        <v>28</v>
      </c>
      <c r="E391" s="110">
        <v>39030</v>
      </c>
      <c r="F391" s="126">
        <v>3.4382943460765554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3.4382943460765554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1386</v>
      </c>
      <c r="C392" s="71">
        <v>708573</v>
      </c>
      <c r="D392" s="70" t="s">
        <v>26</v>
      </c>
      <c r="E392" s="110">
        <v>39800</v>
      </c>
      <c r="F392" s="126">
        <v>3.4372943460765555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3.4372943460765555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1369</v>
      </c>
      <c r="C393" s="71">
        <v>707576</v>
      </c>
      <c r="D393" s="70" t="s">
        <v>841</v>
      </c>
      <c r="E393" s="110">
        <v>39801</v>
      </c>
      <c r="F393" s="126">
        <v>3.4362943460765552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3.4362943460765552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1319</v>
      </c>
      <c r="C394" s="71">
        <v>693689</v>
      </c>
      <c r="D394" s="70" t="s">
        <v>111</v>
      </c>
      <c r="E394" s="110">
        <v>39762</v>
      </c>
      <c r="F394" s="126">
        <v>3.3967008590612839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3.3967008590612839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1649</v>
      </c>
      <c r="C395" s="71">
        <v>708469</v>
      </c>
      <c r="D395" s="70" t="s">
        <v>78</v>
      </c>
      <c r="E395" s="110">
        <v>39741</v>
      </c>
      <c r="F395" s="126">
        <v>3.395700859061284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3.395700859061284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1372</v>
      </c>
      <c r="C396" s="71">
        <v>670440</v>
      </c>
      <c r="D396" s="70" t="s">
        <v>109</v>
      </c>
      <c r="E396" s="110">
        <v>39638</v>
      </c>
      <c r="F396" s="126">
        <v>3.3947008590612837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3.3947008590612837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1627</v>
      </c>
      <c r="C397" s="71">
        <v>707357</v>
      </c>
      <c r="D397" s="70" t="s">
        <v>1328</v>
      </c>
      <c r="E397" s="110">
        <v>38885</v>
      </c>
      <c r="F397" s="126">
        <v>3.2672892875589268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3.2672892875589268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1384</v>
      </c>
      <c r="C398" s="71">
        <v>709752</v>
      </c>
      <c r="D398" s="70" t="s">
        <v>49</v>
      </c>
      <c r="E398" s="110">
        <v>39681</v>
      </c>
      <c r="F398" s="126">
        <v>3.2662892875589269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3.2662892875589269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1628</v>
      </c>
      <c r="C399" s="71">
        <v>715378</v>
      </c>
      <c r="D399" s="70" t="s">
        <v>73</v>
      </c>
      <c r="E399" s="110">
        <v>39613</v>
      </c>
      <c r="F399" s="126">
        <v>3.2652892875589266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3.2652892875589266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1645</v>
      </c>
      <c r="C400" s="71">
        <v>709559</v>
      </c>
      <c r="D400" s="70" t="s">
        <v>481</v>
      </c>
      <c r="E400" s="110">
        <v>39705</v>
      </c>
      <c r="F400" s="126">
        <v>2.2543012018530031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2.2543012018530031</v>
      </c>
      <c r="AA400" s="42">
        <v>394</v>
      </c>
      <c r="AB400" s="43">
        <v>0</v>
      </c>
    </row>
    <row r="401" spans="1:28" ht="15" thickBot="1" x14ac:dyDescent="0.35">
      <c r="A401" s="96">
        <v>395</v>
      </c>
      <c r="B401" s="97" t="s">
        <v>1634</v>
      </c>
      <c r="C401" s="98">
        <v>693902</v>
      </c>
      <c r="D401" s="97" t="s">
        <v>118</v>
      </c>
      <c r="E401" s="111">
        <v>38727</v>
      </c>
      <c r="F401" s="140">
        <v>1.7051471730382777</v>
      </c>
      <c r="G401" s="141">
        <v>0</v>
      </c>
      <c r="H401" s="140">
        <v>0</v>
      </c>
      <c r="I401" s="141">
        <v>0</v>
      </c>
      <c r="J401" s="131">
        <v>0</v>
      </c>
      <c r="K401" s="132">
        <v>0</v>
      </c>
      <c r="L401" s="133">
        <v>0</v>
      </c>
      <c r="M401" s="99">
        <v>0</v>
      </c>
      <c r="N401" s="102">
        <v>0</v>
      </c>
      <c r="O401" s="102">
        <v>0</v>
      </c>
      <c r="P401" s="100">
        <v>0</v>
      </c>
      <c r="Q401" s="99">
        <v>0</v>
      </c>
      <c r="R401" s="102">
        <v>0</v>
      </c>
      <c r="S401" s="102">
        <v>0</v>
      </c>
      <c r="T401" s="100">
        <v>0</v>
      </c>
      <c r="U401" s="108">
        <v>0</v>
      </c>
      <c r="V401" s="102">
        <v>0</v>
      </c>
      <c r="W401" s="102">
        <v>0</v>
      </c>
      <c r="X401" s="102">
        <v>0</v>
      </c>
      <c r="Y401" s="100">
        <v>0</v>
      </c>
      <c r="Z401" s="103">
        <v>1.7051471730382777</v>
      </c>
      <c r="AA401" s="104">
        <v>395</v>
      </c>
      <c r="AB401" s="105">
        <v>0</v>
      </c>
    </row>
  </sheetData>
  <mergeCells count="4">
    <mergeCell ref="A1:Z1"/>
    <mergeCell ref="A3:Z3"/>
    <mergeCell ref="AA3:AB3"/>
    <mergeCell ref="A4:Z4"/>
  </mergeCells>
  <conditionalFormatting sqref="AB7:AB93 AB313:AB401">
    <cfRule type="cellIs" dxfId="8030" priority="6902" stopIfTrue="1" operator="equal">
      <formula>"NE"</formula>
    </cfRule>
    <cfRule type="cellIs" dxfId="8029" priority="6903" stopIfTrue="1" operator="lessThan">
      <formula>0</formula>
    </cfRule>
  </conditionalFormatting>
  <conditionalFormatting sqref="AB94">
    <cfRule type="cellIs" dxfId="8028" priority="6885" stopIfTrue="1" operator="equal">
      <formula>"NE"</formula>
    </cfRule>
    <cfRule type="cellIs" dxfId="8027" priority="6886" stopIfTrue="1" operator="lessThan">
      <formula>0</formula>
    </cfRule>
  </conditionalFormatting>
  <conditionalFormatting sqref="C94">
    <cfRule type="duplicateValues" dxfId="8026" priority="6884" stopIfTrue="1"/>
  </conditionalFormatting>
  <conditionalFormatting sqref="C94">
    <cfRule type="duplicateValues" dxfId="8025" priority="6882" stopIfTrue="1"/>
    <cfRule type="duplicateValues" dxfId="8024" priority="6883" stopIfTrue="1"/>
  </conditionalFormatting>
  <conditionalFormatting sqref="C94"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  <cfRule type="duplicateValues" dxfId="8017" priority="6881" stopIfTrue="1"/>
  </conditionalFormatting>
  <conditionalFormatting sqref="C94">
    <cfRule type="duplicateValues" dxfId="8016" priority="6872" stopIfTrue="1"/>
    <cfRule type="duplicateValues" dxfId="8015" priority="6873" stopIfTrue="1"/>
    <cfRule type="duplicateValues" dxfId="8014" priority="6874" stopIfTrue="1"/>
  </conditionalFormatting>
  <conditionalFormatting sqref="AB95">
    <cfRule type="cellIs" dxfId="8013" priority="6870" stopIfTrue="1" operator="equal">
      <formula>"NE"</formula>
    </cfRule>
    <cfRule type="cellIs" dxfId="8012" priority="6871" stopIfTrue="1" operator="lessThan">
      <formula>0</formula>
    </cfRule>
  </conditionalFormatting>
  <conditionalFormatting sqref="C95">
    <cfRule type="duplicateValues" dxfId="8011" priority="6869" stopIfTrue="1"/>
  </conditionalFormatting>
  <conditionalFormatting sqref="C95">
    <cfRule type="duplicateValues" dxfId="8010" priority="6867" stopIfTrue="1"/>
    <cfRule type="duplicateValues" dxfId="8009" priority="6868" stopIfTrue="1"/>
  </conditionalFormatting>
  <conditionalFormatting sqref="C95"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  <cfRule type="duplicateValues" dxfId="8002" priority="6866" stopIfTrue="1"/>
  </conditionalFormatting>
  <conditionalFormatting sqref="C95">
    <cfRule type="duplicateValues" dxfId="8001" priority="6857" stopIfTrue="1"/>
    <cfRule type="duplicateValues" dxfId="8000" priority="6858" stopIfTrue="1"/>
    <cfRule type="duplicateValues" dxfId="7999" priority="6859" stopIfTrue="1"/>
  </conditionalFormatting>
  <conditionalFormatting sqref="AB96">
    <cfRule type="cellIs" dxfId="7998" priority="6855" stopIfTrue="1" operator="equal">
      <formula>"NE"</formula>
    </cfRule>
    <cfRule type="cellIs" dxfId="7997" priority="6856" stopIfTrue="1" operator="lessThan">
      <formula>0</formula>
    </cfRule>
  </conditionalFormatting>
  <conditionalFormatting sqref="C96">
    <cfRule type="duplicateValues" dxfId="7996" priority="6854" stopIfTrue="1"/>
  </conditionalFormatting>
  <conditionalFormatting sqref="C96">
    <cfRule type="duplicateValues" dxfId="7995" priority="6852" stopIfTrue="1"/>
    <cfRule type="duplicateValues" dxfId="7994" priority="6853" stopIfTrue="1"/>
  </conditionalFormatting>
  <conditionalFormatting sqref="C96"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  <cfRule type="duplicateValues" dxfId="7987" priority="6851" stopIfTrue="1"/>
  </conditionalFormatting>
  <conditionalFormatting sqref="C96">
    <cfRule type="duplicateValues" dxfId="7986" priority="6842" stopIfTrue="1"/>
    <cfRule type="duplicateValues" dxfId="7985" priority="6843" stopIfTrue="1"/>
    <cfRule type="duplicateValues" dxfId="7984" priority="6844" stopIfTrue="1"/>
  </conditionalFormatting>
  <conditionalFormatting sqref="AB97">
    <cfRule type="cellIs" dxfId="7983" priority="6825" stopIfTrue="1" operator="equal">
      <formula>"NE"</formula>
    </cfRule>
    <cfRule type="cellIs" dxfId="7982" priority="6826" stopIfTrue="1" operator="lessThan">
      <formula>0</formula>
    </cfRule>
  </conditionalFormatting>
  <conditionalFormatting sqref="C97">
    <cfRule type="duplicateValues" dxfId="7981" priority="6824" stopIfTrue="1"/>
  </conditionalFormatting>
  <conditionalFormatting sqref="C97">
    <cfRule type="duplicateValues" dxfId="7980" priority="6822" stopIfTrue="1"/>
    <cfRule type="duplicateValues" dxfId="7979" priority="6823" stopIfTrue="1"/>
  </conditionalFormatting>
  <conditionalFormatting sqref="C97"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  <cfRule type="duplicateValues" dxfId="7972" priority="6821" stopIfTrue="1"/>
  </conditionalFormatting>
  <conditionalFormatting sqref="C97">
    <cfRule type="duplicateValues" dxfId="7971" priority="6812" stopIfTrue="1"/>
    <cfRule type="duplicateValues" dxfId="7970" priority="6813" stopIfTrue="1"/>
    <cfRule type="duplicateValues" dxfId="7969" priority="6814" stopIfTrue="1"/>
  </conditionalFormatting>
  <conditionalFormatting sqref="AB98">
    <cfRule type="cellIs" dxfId="7968" priority="6810" stopIfTrue="1" operator="equal">
      <formula>"NE"</formula>
    </cfRule>
    <cfRule type="cellIs" dxfId="7967" priority="6811" stopIfTrue="1" operator="lessThan">
      <formula>0</formula>
    </cfRule>
  </conditionalFormatting>
  <conditionalFormatting sqref="C98">
    <cfRule type="duplicateValues" dxfId="7966" priority="6809" stopIfTrue="1"/>
  </conditionalFormatting>
  <conditionalFormatting sqref="C98">
    <cfRule type="duplicateValues" dxfId="7965" priority="6807" stopIfTrue="1"/>
    <cfRule type="duplicateValues" dxfId="7964" priority="6808" stopIfTrue="1"/>
  </conditionalFormatting>
  <conditionalFormatting sqref="C98"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  <cfRule type="duplicateValues" dxfId="7957" priority="6806" stopIfTrue="1"/>
  </conditionalFormatting>
  <conditionalFormatting sqref="C98">
    <cfRule type="duplicateValues" dxfId="7956" priority="6797" stopIfTrue="1"/>
    <cfRule type="duplicateValues" dxfId="7955" priority="6798" stopIfTrue="1"/>
    <cfRule type="duplicateValues" dxfId="7954" priority="6799" stopIfTrue="1"/>
  </conditionalFormatting>
  <conditionalFormatting sqref="AB99">
    <cfRule type="cellIs" dxfId="7953" priority="6795" stopIfTrue="1" operator="equal">
      <formula>"NE"</formula>
    </cfRule>
    <cfRule type="cellIs" dxfId="7952" priority="6796" stopIfTrue="1" operator="lessThan">
      <formula>0</formula>
    </cfRule>
  </conditionalFormatting>
  <conditionalFormatting sqref="C99">
    <cfRule type="duplicateValues" dxfId="7951" priority="6794" stopIfTrue="1"/>
  </conditionalFormatting>
  <conditionalFormatting sqref="C99">
    <cfRule type="duplicateValues" dxfId="7950" priority="6792" stopIfTrue="1"/>
    <cfRule type="duplicateValues" dxfId="7949" priority="6793" stopIfTrue="1"/>
  </conditionalFormatting>
  <conditionalFormatting sqref="C99"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  <cfRule type="duplicateValues" dxfId="7942" priority="6791" stopIfTrue="1"/>
  </conditionalFormatting>
  <conditionalFormatting sqref="C99">
    <cfRule type="duplicateValues" dxfId="7941" priority="6782" stopIfTrue="1"/>
    <cfRule type="duplicateValues" dxfId="7940" priority="6783" stopIfTrue="1"/>
    <cfRule type="duplicateValues" dxfId="7939" priority="6784" stopIfTrue="1"/>
  </conditionalFormatting>
  <conditionalFormatting sqref="AB100">
    <cfRule type="cellIs" dxfId="7938" priority="6780" stopIfTrue="1" operator="equal">
      <formula>"NE"</formula>
    </cfRule>
    <cfRule type="cellIs" dxfId="7937" priority="6781" stopIfTrue="1" operator="lessThan">
      <formula>0</formula>
    </cfRule>
  </conditionalFormatting>
  <conditionalFormatting sqref="C100">
    <cfRule type="duplicateValues" dxfId="7936" priority="6779" stopIfTrue="1"/>
  </conditionalFormatting>
  <conditionalFormatting sqref="C100">
    <cfRule type="duplicateValues" dxfId="7935" priority="6777" stopIfTrue="1"/>
    <cfRule type="duplicateValues" dxfId="7934" priority="6778" stopIfTrue="1"/>
  </conditionalFormatting>
  <conditionalFormatting sqref="C100"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  <cfRule type="duplicateValues" dxfId="7927" priority="6776" stopIfTrue="1"/>
  </conditionalFormatting>
  <conditionalFormatting sqref="C100">
    <cfRule type="duplicateValues" dxfId="7926" priority="6767" stopIfTrue="1"/>
    <cfRule type="duplicateValues" dxfId="7925" priority="6768" stopIfTrue="1"/>
    <cfRule type="duplicateValues" dxfId="7924" priority="6769" stopIfTrue="1"/>
  </conditionalFormatting>
  <conditionalFormatting sqref="AB101">
    <cfRule type="cellIs" dxfId="7923" priority="6735" stopIfTrue="1" operator="equal">
      <formula>"NE"</formula>
    </cfRule>
    <cfRule type="cellIs" dxfId="7922" priority="6736" stopIfTrue="1" operator="lessThan">
      <formula>0</formula>
    </cfRule>
  </conditionalFormatting>
  <conditionalFormatting sqref="C101">
    <cfRule type="duplicateValues" dxfId="7921" priority="6734" stopIfTrue="1"/>
  </conditionalFormatting>
  <conditionalFormatting sqref="C101">
    <cfRule type="duplicateValues" dxfId="7920" priority="6732" stopIfTrue="1"/>
    <cfRule type="duplicateValues" dxfId="7919" priority="6733" stopIfTrue="1"/>
  </conditionalFormatting>
  <conditionalFormatting sqref="C101"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  <cfRule type="duplicateValues" dxfId="7912" priority="6731" stopIfTrue="1"/>
  </conditionalFormatting>
  <conditionalFormatting sqref="C101">
    <cfRule type="duplicateValues" dxfId="7911" priority="6722" stopIfTrue="1"/>
    <cfRule type="duplicateValues" dxfId="7910" priority="6723" stopIfTrue="1"/>
    <cfRule type="duplicateValues" dxfId="7909" priority="6724" stopIfTrue="1"/>
  </conditionalFormatting>
  <conditionalFormatting sqref="AB102">
    <cfRule type="cellIs" dxfId="7908" priority="6720" stopIfTrue="1" operator="equal">
      <formula>"NE"</formula>
    </cfRule>
    <cfRule type="cellIs" dxfId="7907" priority="6721" stopIfTrue="1" operator="lessThan">
      <formula>0</formula>
    </cfRule>
  </conditionalFormatting>
  <conditionalFormatting sqref="C102">
    <cfRule type="duplicateValues" dxfId="7906" priority="6719" stopIfTrue="1"/>
  </conditionalFormatting>
  <conditionalFormatting sqref="C102">
    <cfRule type="duplicateValues" dxfId="7905" priority="6717" stopIfTrue="1"/>
    <cfRule type="duplicateValues" dxfId="7904" priority="6718" stopIfTrue="1"/>
  </conditionalFormatting>
  <conditionalFormatting sqref="C102"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  <cfRule type="duplicateValues" dxfId="7897" priority="6716" stopIfTrue="1"/>
  </conditionalFormatting>
  <conditionalFormatting sqref="C102">
    <cfRule type="duplicateValues" dxfId="7896" priority="6707" stopIfTrue="1"/>
    <cfRule type="duplicateValues" dxfId="7895" priority="6708" stopIfTrue="1"/>
    <cfRule type="duplicateValues" dxfId="7894" priority="6709" stopIfTrue="1"/>
  </conditionalFormatting>
  <conditionalFormatting sqref="AB103">
    <cfRule type="cellIs" dxfId="7893" priority="6705" stopIfTrue="1" operator="equal">
      <formula>"NE"</formula>
    </cfRule>
    <cfRule type="cellIs" dxfId="7892" priority="6706" stopIfTrue="1" operator="lessThan">
      <formula>0</formula>
    </cfRule>
  </conditionalFormatting>
  <conditionalFormatting sqref="C103">
    <cfRule type="duplicateValues" dxfId="7891" priority="6704" stopIfTrue="1"/>
  </conditionalFormatting>
  <conditionalFormatting sqref="C103">
    <cfRule type="duplicateValues" dxfId="7890" priority="6702" stopIfTrue="1"/>
    <cfRule type="duplicateValues" dxfId="7889" priority="6703" stopIfTrue="1"/>
  </conditionalFormatting>
  <conditionalFormatting sqref="C103"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  <cfRule type="duplicateValues" dxfId="7882" priority="6701" stopIfTrue="1"/>
  </conditionalFormatting>
  <conditionalFormatting sqref="C103">
    <cfRule type="duplicateValues" dxfId="7881" priority="6692" stopIfTrue="1"/>
    <cfRule type="duplicateValues" dxfId="7880" priority="6693" stopIfTrue="1"/>
    <cfRule type="duplicateValues" dxfId="7879" priority="6694" stopIfTrue="1"/>
  </conditionalFormatting>
  <conditionalFormatting sqref="AB104">
    <cfRule type="cellIs" dxfId="7878" priority="6675" stopIfTrue="1" operator="equal">
      <formula>"NE"</formula>
    </cfRule>
    <cfRule type="cellIs" dxfId="7877" priority="6676" stopIfTrue="1" operator="lessThan">
      <formula>0</formula>
    </cfRule>
  </conditionalFormatting>
  <conditionalFormatting sqref="C104">
    <cfRule type="duplicateValues" dxfId="7876" priority="6674" stopIfTrue="1"/>
  </conditionalFormatting>
  <conditionalFormatting sqref="C104">
    <cfRule type="duplicateValues" dxfId="7875" priority="6672" stopIfTrue="1"/>
    <cfRule type="duplicateValues" dxfId="7874" priority="6673" stopIfTrue="1"/>
  </conditionalFormatting>
  <conditionalFormatting sqref="C104"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  <cfRule type="duplicateValues" dxfId="7867" priority="6671" stopIfTrue="1"/>
  </conditionalFormatting>
  <conditionalFormatting sqref="C104">
    <cfRule type="duplicateValues" dxfId="7866" priority="6662" stopIfTrue="1"/>
    <cfRule type="duplicateValues" dxfId="7865" priority="6663" stopIfTrue="1"/>
    <cfRule type="duplicateValues" dxfId="7864" priority="6664" stopIfTrue="1"/>
  </conditionalFormatting>
  <conditionalFormatting sqref="AB105">
    <cfRule type="cellIs" dxfId="7863" priority="6630" stopIfTrue="1" operator="equal">
      <formula>"NE"</formula>
    </cfRule>
    <cfRule type="cellIs" dxfId="7862" priority="6631" stopIfTrue="1" operator="lessThan">
      <formula>0</formula>
    </cfRule>
  </conditionalFormatting>
  <conditionalFormatting sqref="C105">
    <cfRule type="duplicateValues" dxfId="7861" priority="6629" stopIfTrue="1"/>
  </conditionalFormatting>
  <conditionalFormatting sqref="C105">
    <cfRule type="duplicateValues" dxfId="7860" priority="6627" stopIfTrue="1"/>
    <cfRule type="duplicateValues" dxfId="7859" priority="6628" stopIfTrue="1"/>
  </conditionalFormatting>
  <conditionalFormatting sqref="C105"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  <cfRule type="duplicateValues" dxfId="7852" priority="6626" stopIfTrue="1"/>
  </conditionalFormatting>
  <conditionalFormatting sqref="C105">
    <cfRule type="duplicateValues" dxfId="7851" priority="6617" stopIfTrue="1"/>
    <cfRule type="duplicateValues" dxfId="7850" priority="6618" stopIfTrue="1"/>
    <cfRule type="duplicateValues" dxfId="7849" priority="6619" stopIfTrue="1"/>
  </conditionalFormatting>
  <conditionalFormatting sqref="AB106">
    <cfRule type="cellIs" dxfId="7848" priority="6600" stopIfTrue="1" operator="equal">
      <formula>"NE"</formula>
    </cfRule>
    <cfRule type="cellIs" dxfId="7847" priority="6601" stopIfTrue="1" operator="lessThan">
      <formula>0</formula>
    </cfRule>
  </conditionalFormatting>
  <conditionalFormatting sqref="C106">
    <cfRule type="duplicateValues" dxfId="7846" priority="6599" stopIfTrue="1"/>
  </conditionalFormatting>
  <conditionalFormatting sqref="C106">
    <cfRule type="duplicateValues" dxfId="7845" priority="6597" stopIfTrue="1"/>
    <cfRule type="duplicateValues" dxfId="7844" priority="6598" stopIfTrue="1"/>
  </conditionalFormatting>
  <conditionalFormatting sqref="C106"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  <cfRule type="duplicateValues" dxfId="7837" priority="6596" stopIfTrue="1"/>
  </conditionalFormatting>
  <conditionalFormatting sqref="C106">
    <cfRule type="duplicateValues" dxfId="7836" priority="6587" stopIfTrue="1"/>
    <cfRule type="duplicateValues" dxfId="7835" priority="6588" stopIfTrue="1"/>
    <cfRule type="duplicateValues" dxfId="7834" priority="6589" stopIfTrue="1"/>
  </conditionalFormatting>
  <conditionalFormatting sqref="AB107">
    <cfRule type="cellIs" dxfId="7833" priority="6585" stopIfTrue="1" operator="equal">
      <formula>"NE"</formula>
    </cfRule>
    <cfRule type="cellIs" dxfId="7832" priority="6586" stopIfTrue="1" operator="lessThan">
      <formula>0</formula>
    </cfRule>
  </conditionalFormatting>
  <conditionalFormatting sqref="C107">
    <cfRule type="duplicateValues" dxfId="7831" priority="6584" stopIfTrue="1"/>
  </conditionalFormatting>
  <conditionalFormatting sqref="C107">
    <cfRule type="duplicateValues" dxfId="7830" priority="6582" stopIfTrue="1"/>
    <cfRule type="duplicateValues" dxfId="7829" priority="6583" stopIfTrue="1"/>
  </conditionalFormatting>
  <conditionalFormatting sqref="C107"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  <cfRule type="duplicateValues" dxfId="7822" priority="6581" stopIfTrue="1"/>
  </conditionalFormatting>
  <conditionalFormatting sqref="C107">
    <cfRule type="duplicateValues" dxfId="7821" priority="6572" stopIfTrue="1"/>
    <cfRule type="duplicateValues" dxfId="7820" priority="6573" stopIfTrue="1"/>
    <cfRule type="duplicateValues" dxfId="7819" priority="6574" stopIfTrue="1"/>
  </conditionalFormatting>
  <conditionalFormatting sqref="AB108">
    <cfRule type="cellIs" dxfId="7818" priority="6555" stopIfTrue="1" operator="equal">
      <formula>"NE"</formula>
    </cfRule>
    <cfRule type="cellIs" dxfId="7817" priority="6556" stopIfTrue="1" operator="lessThan">
      <formula>0</formula>
    </cfRule>
  </conditionalFormatting>
  <conditionalFormatting sqref="C108">
    <cfRule type="duplicateValues" dxfId="7816" priority="6554" stopIfTrue="1"/>
  </conditionalFormatting>
  <conditionalFormatting sqref="C108">
    <cfRule type="duplicateValues" dxfId="7815" priority="6552" stopIfTrue="1"/>
    <cfRule type="duplicateValues" dxfId="7814" priority="6553" stopIfTrue="1"/>
  </conditionalFormatting>
  <conditionalFormatting sqref="C108"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  <cfRule type="duplicateValues" dxfId="7807" priority="6551" stopIfTrue="1"/>
  </conditionalFormatting>
  <conditionalFormatting sqref="C108">
    <cfRule type="duplicateValues" dxfId="7806" priority="6542" stopIfTrue="1"/>
    <cfRule type="duplicateValues" dxfId="7805" priority="6543" stopIfTrue="1"/>
    <cfRule type="duplicateValues" dxfId="7804" priority="6544" stopIfTrue="1"/>
  </conditionalFormatting>
  <conditionalFormatting sqref="AB109">
    <cfRule type="cellIs" dxfId="7803" priority="6540" stopIfTrue="1" operator="equal">
      <formula>"NE"</formula>
    </cfRule>
    <cfRule type="cellIs" dxfId="7802" priority="6541" stopIfTrue="1" operator="lessThan">
      <formula>0</formula>
    </cfRule>
  </conditionalFormatting>
  <conditionalFormatting sqref="C109">
    <cfRule type="duplicateValues" dxfId="7801" priority="6539" stopIfTrue="1"/>
  </conditionalFormatting>
  <conditionalFormatting sqref="C109">
    <cfRule type="duplicateValues" dxfId="7800" priority="6537" stopIfTrue="1"/>
    <cfRule type="duplicateValues" dxfId="7799" priority="6538" stopIfTrue="1"/>
  </conditionalFormatting>
  <conditionalFormatting sqref="C109"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  <cfRule type="duplicateValues" dxfId="7792" priority="6536" stopIfTrue="1"/>
  </conditionalFormatting>
  <conditionalFormatting sqref="C109">
    <cfRule type="duplicateValues" dxfId="7791" priority="6527" stopIfTrue="1"/>
    <cfRule type="duplicateValues" dxfId="7790" priority="6528" stopIfTrue="1"/>
    <cfRule type="duplicateValues" dxfId="7789" priority="6529" stopIfTrue="1"/>
  </conditionalFormatting>
  <conditionalFormatting sqref="AB110">
    <cfRule type="cellIs" dxfId="7788" priority="6525" stopIfTrue="1" operator="equal">
      <formula>"NE"</formula>
    </cfRule>
    <cfRule type="cellIs" dxfId="7787" priority="6526" stopIfTrue="1" operator="lessThan">
      <formula>0</formula>
    </cfRule>
  </conditionalFormatting>
  <conditionalFormatting sqref="C110">
    <cfRule type="duplicateValues" dxfId="7786" priority="6524" stopIfTrue="1"/>
  </conditionalFormatting>
  <conditionalFormatting sqref="C110">
    <cfRule type="duplicateValues" dxfId="7785" priority="6522" stopIfTrue="1"/>
    <cfRule type="duplicateValues" dxfId="7784" priority="6523" stopIfTrue="1"/>
  </conditionalFormatting>
  <conditionalFormatting sqref="C110"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  <cfRule type="duplicateValues" dxfId="7777" priority="6521" stopIfTrue="1"/>
  </conditionalFormatting>
  <conditionalFormatting sqref="C110">
    <cfRule type="duplicateValues" dxfId="7776" priority="6512" stopIfTrue="1"/>
    <cfRule type="duplicateValues" dxfId="7775" priority="6513" stopIfTrue="1"/>
    <cfRule type="duplicateValues" dxfId="7774" priority="6514" stopIfTrue="1"/>
  </conditionalFormatting>
  <conditionalFormatting sqref="AB111">
    <cfRule type="cellIs" dxfId="7773" priority="6510" stopIfTrue="1" operator="equal">
      <formula>"NE"</formula>
    </cfRule>
    <cfRule type="cellIs" dxfId="7772" priority="6511" stopIfTrue="1" operator="lessThan">
      <formula>0</formula>
    </cfRule>
  </conditionalFormatting>
  <conditionalFormatting sqref="C111">
    <cfRule type="duplicateValues" dxfId="7771" priority="6509" stopIfTrue="1"/>
  </conditionalFormatting>
  <conditionalFormatting sqref="C111">
    <cfRule type="duplicateValues" dxfId="7770" priority="6507" stopIfTrue="1"/>
    <cfRule type="duplicateValues" dxfId="7769" priority="6508" stopIfTrue="1"/>
  </conditionalFormatting>
  <conditionalFormatting sqref="C111"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  <cfRule type="duplicateValues" dxfId="7762" priority="6506" stopIfTrue="1"/>
  </conditionalFormatting>
  <conditionalFormatting sqref="C111">
    <cfRule type="duplicateValues" dxfId="7761" priority="6497" stopIfTrue="1"/>
    <cfRule type="duplicateValues" dxfId="7760" priority="6498" stopIfTrue="1"/>
    <cfRule type="duplicateValues" dxfId="7759" priority="6499" stopIfTrue="1"/>
  </conditionalFormatting>
  <conditionalFormatting sqref="AB112">
    <cfRule type="cellIs" dxfId="7758" priority="6465" stopIfTrue="1" operator="equal">
      <formula>"NE"</formula>
    </cfRule>
    <cfRule type="cellIs" dxfId="7757" priority="6466" stopIfTrue="1" operator="lessThan">
      <formula>0</formula>
    </cfRule>
  </conditionalFormatting>
  <conditionalFormatting sqref="C112">
    <cfRule type="duplicateValues" dxfId="7756" priority="6464" stopIfTrue="1"/>
  </conditionalFormatting>
  <conditionalFormatting sqref="C112">
    <cfRule type="duplicateValues" dxfId="7755" priority="6462" stopIfTrue="1"/>
    <cfRule type="duplicateValues" dxfId="7754" priority="6463" stopIfTrue="1"/>
  </conditionalFormatting>
  <conditionalFormatting sqref="C112"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  <cfRule type="duplicateValues" dxfId="7747" priority="6461" stopIfTrue="1"/>
  </conditionalFormatting>
  <conditionalFormatting sqref="C112">
    <cfRule type="duplicateValues" dxfId="7746" priority="6452" stopIfTrue="1"/>
    <cfRule type="duplicateValues" dxfId="7745" priority="6453" stopIfTrue="1"/>
    <cfRule type="duplicateValues" dxfId="7744" priority="6454" stopIfTrue="1"/>
  </conditionalFormatting>
  <conditionalFormatting sqref="AB113">
    <cfRule type="cellIs" dxfId="7743" priority="6450" stopIfTrue="1" operator="equal">
      <formula>"NE"</formula>
    </cfRule>
    <cfRule type="cellIs" dxfId="7742" priority="6451" stopIfTrue="1" operator="lessThan">
      <formula>0</formula>
    </cfRule>
  </conditionalFormatting>
  <conditionalFormatting sqref="C113">
    <cfRule type="duplicateValues" dxfId="7741" priority="6449" stopIfTrue="1"/>
  </conditionalFormatting>
  <conditionalFormatting sqref="C113">
    <cfRule type="duplicateValues" dxfId="7740" priority="6447" stopIfTrue="1"/>
    <cfRule type="duplicateValues" dxfId="7739" priority="6448" stopIfTrue="1"/>
  </conditionalFormatting>
  <conditionalFormatting sqref="C113"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  <cfRule type="duplicateValues" dxfId="7732" priority="6446" stopIfTrue="1"/>
  </conditionalFormatting>
  <conditionalFormatting sqref="C113">
    <cfRule type="duplicateValues" dxfId="7731" priority="6437" stopIfTrue="1"/>
    <cfRule type="duplicateValues" dxfId="7730" priority="6438" stopIfTrue="1"/>
    <cfRule type="duplicateValues" dxfId="7729" priority="6439" stopIfTrue="1"/>
  </conditionalFormatting>
  <conditionalFormatting sqref="AB114">
    <cfRule type="cellIs" dxfId="7728" priority="6420" stopIfTrue="1" operator="equal">
      <formula>"NE"</formula>
    </cfRule>
    <cfRule type="cellIs" dxfId="7727" priority="6421" stopIfTrue="1" operator="lessThan">
      <formula>0</formula>
    </cfRule>
  </conditionalFormatting>
  <conditionalFormatting sqref="C114">
    <cfRule type="duplicateValues" dxfId="7726" priority="6419" stopIfTrue="1"/>
  </conditionalFormatting>
  <conditionalFormatting sqref="C114">
    <cfRule type="duplicateValues" dxfId="7725" priority="6417" stopIfTrue="1"/>
    <cfRule type="duplicateValues" dxfId="7724" priority="6418" stopIfTrue="1"/>
  </conditionalFormatting>
  <conditionalFormatting sqref="C114"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  <cfRule type="duplicateValues" dxfId="7717" priority="6416" stopIfTrue="1"/>
  </conditionalFormatting>
  <conditionalFormatting sqref="C114">
    <cfRule type="duplicateValues" dxfId="7716" priority="6407" stopIfTrue="1"/>
    <cfRule type="duplicateValues" dxfId="7715" priority="6408" stopIfTrue="1"/>
    <cfRule type="duplicateValues" dxfId="7714" priority="6409" stopIfTrue="1"/>
  </conditionalFormatting>
  <conditionalFormatting sqref="AB115">
    <cfRule type="cellIs" dxfId="7713" priority="6405" stopIfTrue="1" operator="equal">
      <formula>"NE"</formula>
    </cfRule>
    <cfRule type="cellIs" dxfId="7712" priority="6406" stopIfTrue="1" operator="lessThan">
      <formula>0</formula>
    </cfRule>
  </conditionalFormatting>
  <conditionalFormatting sqref="C115">
    <cfRule type="duplicateValues" dxfId="7711" priority="6404" stopIfTrue="1"/>
  </conditionalFormatting>
  <conditionalFormatting sqref="C115">
    <cfRule type="duplicateValues" dxfId="7710" priority="6402" stopIfTrue="1"/>
    <cfRule type="duplicateValues" dxfId="7709" priority="6403" stopIfTrue="1"/>
  </conditionalFormatting>
  <conditionalFormatting sqref="C115"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  <cfRule type="duplicateValues" dxfId="7702" priority="6401" stopIfTrue="1"/>
  </conditionalFormatting>
  <conditionalFormatting sqref="C115">
    <cfRule type="duplicateValues" dxfId="7701" priority="6392" stopIfTrue="1"/>
    <cfRule type="duplicateValues" dxfId="7700" priority="6393" stopIfTrue="1"/>
    <cfRule type="duplicateValues" dxfId="7699" priority="6394" stopIfTrue="1"/>
  </conditionalFormatting>
  <conditionalFormatting sqref="AB116">
    <cfRule type="cellIs" dxfId="7698" priority="6375" stopIfTrue="1" operator="equal">
      <formula>"NE"</formula>
    </cfRule>
    <cfRule type="cellIs" dxfId="7697" priority="6376" stopIfTrue="1" operator="lessThan">
      <formula>0</formula>
    </cfRule>
  </conditionalFormatting>
  <conditionalFormatting sqref="C116">
    <cfRule type="duplicateValues" dxfId="7696" priority="6374" stopIfTrue="1"/>
  </conditionalFormatting>
  <conditionalFormatting sqref="C116">
    <cfRule type="duplicateValues" dxfId="7695" priority="6372" stopIfTrue="1"/>
    <cfRule type="duplicateValues" dxfId="7694" priority="6373" stopIfTrue="1"/>
  </conditionalFormatting>
  <conditionalFormatting sqref="C116"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  <cfRule type="duplicateValues" dxfId="7687" priority="6371" stopIfTrue="1"/>
  </conditionalFormatting>
  <conditionalFormatting sqref="C116">
    <cfRule type="duplicateValues" dxfId="7686" priority="6362" stopIfTrue="1"/>
    <cfRule type="duplicateValues" dxfId="7685" priority="6363" stopIfTrue="1"/>
    <cfRule type="duplicateValues" dxfId="7684" priority="6364" stopIfTrue="1"/>
  </conditionalFormatting>
  <conditionalFormatting sqref="AB117">
    <cfRule type="cellIs" dxfId="7683" priority="6360" stopIfTrue="1" operator="equal">
      <formula>"NE"</formula>
    </cfRule>
    <cfRule type="cellIs" dxfId="7682" priority="6361" stopIfTrue="1" operator="lessThan">
      <formula>0</formula>
    </cfRule>
  </conditionalFormatting>
  <conditionalFormatting sqref="C117">
    <cfRule type="duplicateValues" dxfId="7681" priority="6359" stopIfTrue="1"/>
  </conditionalFormatting>
  <conditionalFormatting sqref="C117">
    <cfRule type="duplicateValues" dxfId="7680" priority="6357" stopIfTrue="1"/>
    <cfRule type="duplicateValues" dxfId="7679" priority="6358" stopIfTrue="1"/>
  </conditionalFormatting>
  <conditionalFormatting sqref="C117"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  <cfRule type="duplicateValues" dxfId="7672" priority="6356" stopIfTrue="1"/>
  </conditionalFormatting>
  <conditionalFormatting sqref="C117">
    <cfRule type="duplicateValues" dxfId="7671" priority="6347" stopIfTrue="1"/>
    <cfRule type="duplicateValues" dxfId="7670" priority="6348" stopIfTrue="1"/>
    <cfRule type="duplicateValues" dxfId="7669" priority="6349" stopIfTrue="1"/>
  </conditionalFormatting>
  <conditionalFormatting sqref="AB118">
    <cfRule type="cellIs" dxfId="7668" priority="6345" stopIfTrue="1" operator="equal">
      <formula>"NE"</formula>
    </cfRule>
    <cfRule type="cellIs" dxfId="7667" priority="6346" stopIfTrue="1" operator="lessThan">
      <formula>0</formula>
    </cfRule>
  </conditionalFormatting>
  <conditionalFormatting sqref="C118">
    <cfRule type="duplicateValues" dxfId="7666" priority="6344" stopIfTrue="1"/>
  </conditionalFormatting>
  <conditionalFormatting sqref="C118">
    <cfRule type="duplicateValues" dxfId="7665" priority="6342" stopIfTrue="1"/>
    <cfRule type="duplicateValues" dxfId="7664" priority="6343" stopIfTrue="1"/>
  </conditionalFormatting>
  <conditionalFormatting sqref="C118"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  <cfRule type="duplicateValues" dxfId="7657" priority="6341" stopIfTrue="1"/>
  </conditionalFormatting>
  <conditionalFormatting sqref="C118">
    <cfRule type="duplicateValues" dxfId="7656" priority="6332" stopIfTrue="1"/>
    <cfRule type="duplicateValues" dxfId="7655" priority="6333" stopIfTrue="1"/>
    <cfRule type="duplicateValues" dxfId="7654" priority="6334" stopIfTrue="1"/>
  </conditionalFormatting>
  <conditionalFormatting sqref="AB119">
    <cfRule type="cellIs" dxfId="7653" priority="6330" stopIfTrue="1" operator="equal">
      <formula>"NE"</formula>
    </cfRule>
    <cfRule type="cellIs" dxfId="7652" priority="6331" stopIfTrue="1" operator="lessThan">
      <formula>0</formula>
    </cfRule>
  </conditionalFormatting>
  <conditionalFormatting sqref="C119">
    <cfRule type="duplicateValues" dxfId="7651" priority="6329" stopIfTrue="1"/>
  </conditionalFormatting>
  <conditionalFormatting sqref="C119">
    <cfRule type="duplicateValues" dxfId="7650" priority="6327" stopIfTrue="1"/>
    <cfRule type="duplicateValues" dxfId="7649" priority="6328" stopIfTrue="1"/>
  </conditionalFormatting>
  <conditionalFormatting sqref="C119"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  <cfRule type="duplicateValues" dxfId="7642" priority="6326" stopIfTrue="1"/>
  </conditionalFormatting>
  <conditionalFormatting sqref="C119">
    <cfRule type="duplicateValues" dxfId="7641" priority="6317" stopIfTrue="1"/>
    <cfRule type="duplicateValues" dxfId="7640" priority="6318" stopIfTrue="1"/>
    <cfRule type="duplicateValues" dxfId="7639" priority="6319" stopIfTrue="1"/>
  </conditionalFormatting>
  <conditionalFormatting sqref="AB120">
    <cfRule type="cellIs" dxfId="7638" priority="6313" stopIfTrue="1" operator="equal">
      <formula>"NE"</formula>
    </cfRule>
    <cfRule type="cellIs" dxfId="7637" priority="6314" stopIfTrue="1" operator="lessThan">
      <formula>0</formula>
    </cfRule>
  </conditionalFormatting>
  <conditionalFormatting sqref="C120">
    <cfRule type="duplicateValues" dxfId="7636" priority="6312" stopIfTrue="1"/>
  </conditionalFormatting>
  <conditionalFormatting sqref="C120">
    <cfRule type="duplicateValues" dxfId="7635" priority="6310" stopIfTrue="1"/>
    <cfRule type="duplicateValues" dxfId="7634" priority="6311" stopIfTrue="1"/>
  </conditionalFormatting>
  <conditionalFormatting sqref="C120"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  <cfRule type="duplicateValues" dxfId="7627" priority="6309" stopIfTrue="1"/>
  </conditionalFormatting>
  <conditionalFormatting sqref="C120">
    <cfRule type="duplicateValues" dxfId="7626" priority="6300" stopIfTrue="1"/>
    <cfRule type="duplicateValues" dxfId="7625" priority="6301" stopIfTrue="1"/>
    <cfRule type="duplicateValues" dxfId="7624" priority="6302" stopIfTrue="1"/>
  </conditionalFormatting>
  <conditionalFormatting sqref="AB121">
    <cfRule type="cellIs" dxfId="7623" priority="6298" stopIfTrue="1" operator="equal">
      <formula>"NE"</formula>
    </cfRule>
    <cfRule type="cellIs" dxfId="7622" priority="6299" stopIfTrue="1" operator="lessThan">
      <formula>0</formula>
    </cfRule>
  </conditionalFormatting>
  <conditionalFormatting sqref="C121">
    <cfRule type="duplicateValues" dxfId="7621" priority="6297" stopIfTrue="1"/>
  </conditionalFormatting>
  <conditionalFormatting sqref="C121">
    <cfRule type="duplicateValues" dxfId="7620" priority="6295" stopIfTrue="1"/>
    <cfRule type="duplicateValues" dxfId="7619" priority="6296" stopIfTrue="1"/>
  </conditionalFormatting>
  <conditionalFormatting sqref="C121"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  <cfRule type="duplicateValues" dxfId="7612" priority="6294" stopIfTrue="1"/>
  </conditionalFormatting>
  <conditionalFormatting sqref="C121">
    <cfRule type="duplicateValues" dxfId="7611" priority="6285" stopIfTrue="1"/>
    <cfRule type="duplicateValues" dxfId="7610" priority="6286" stopIfTrue="1"/>
    <cfRule type="duplicateValues" dxfId="7609" priority="6287" stopIfTrue="1"/>
  </conditionalFormatting>
  <conditionalFormatting sqref="AB122">
    <cfRule type="cellIs" dxfId="7608" priority="6283" stopIfTrue="1" operator="equal">
      <formula>"NE"</formula>
    </cfRule>
    <cfRule type="cellIs" dxfId="7607" priority="6284" stopIfTrue="1" operator="lessThan">
      <formula>0</formula>
    </cfRule>
  </conditionalFormatting>
  <conditionalFormatting sqref="C122">
    <cfRule type="duplicateValues" dxfId="7606" priority="6282" stopIfTrue="1"/>
  </conditionalFormatting>
  <conditionalFormatting sqref="C122">
    <cfRule type="duplicateValues" dxfId="7605" priority="6280" stopIfTrue="1"/>
    <cfRule type="duplicateValues" dxfId="7604" priority="6281" stopIfTrue="1"/>
  </conditionalFormatting>
  <conditionalFormatting sqref="C122"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  <cfRule type="duplicateValues" dxfId="7597" priority="6279" stopIfTrue="1"/>
  </conditionalFormatting>
  <conditionalFormatting sqref="C122">
    <cfRule type="duplicateValues" dxfId="7596" priority="6270" stopIfTrue="1"/>
    <cfRule type="duplicateValues" dxfId="7595" priority="6271" stopIfTrue="1"/>
    <cfRule type="duplicateValues" dxfId="7594" priority="6272" stopIfTrue="1"/>
  </conditionalFormatting>
  <conditionalFormatting sqref="AB123">
    <cfRule type="cellIs" dxfId="7593" priority="6268" stopIfTrue="1" operator="equal">
      <formula>"NE"</formula>
    </cfRule>
    <cfRule type="cellIs" dxfId="7592" priority="6269" stopIfTrue="1" operator="lessThan">
      <formula>0</formula>
    </cfRule>
  </conditionalFormatting>
  <conditionalFormatting sqref="C123">
    <cfRule type="duplicateValues" dxfId="7591" priority="6267" stopIfTrue="1"/>
  </conditionalFormatting>
  <conditionalFormatting sqref="C123">
    <cfRule type="duplicateValues" dxfId="7590" priority="6265" stopIfTrue="1"/>
    <cfRule type="duplicateValues" dxfId="7589" priority="6266" stopIfTrue="1"/>
  </conditionalFormatting>
  <conditionalFormatting sqref="C123"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  <cfRule type="duplicateValues" dxfId="7582" priority="6264" stopIfTrue="1"/>
  </conditionalFormatting>
  <conditionalFormatting sqref="C123">
    <cfRule type="duplicateValues" dxfId="7581" priority="6255" stopIfTrue="1"/>
    <cfRule type="duplicateValues" dxfId="7580" priority="6256" stopIfTrue="1"/>
    <cfRule type="duplicateValues" dxfId="7579" priority="6257" stopIfTrue="1"/>
  </conditionalFormatting>
  <conditionalFormatting sqref="AB124">
    <cfRule type="cellIs" dxfId="7578" priority="6253" stopIfTrue="1" operator="equal">
      <formula>"NE"</formula>
    </cfRule>
    <cfRule type="cellIs" dxfId="7577" priority="6254" stopIfTrue="1" operator="lessThan">
      <formula>0</formula>
    </cfRule>
  </conditionalFormatting>
  <conditionalFormatting sqref="C124">
    <cfRule type="duplicateValues" dxfId="7576" priority="6252" stopIfTrue="1"/>
  </conditionalFormatting>
  <conditionalFormatting sqref="C124">
    <cfRule type="duplicateValues" dxfId="7575" priority="6250" stopIfTrue="1"/>
    <cfRule type="duplicateValues" dxfId="7574" priority="6251" stopIfTrue="1"/>
  </conditionalFormatting>
  <conditionalFormatting sqref="C124"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  <cfRule type="duplicateValues" dxfId="7567" priority="6249" stopIfTrue="1"/>
  </conditionalFormatting>
  <conditionalFormatting sqref="C124">
    <cfRule type="duplicateValues" dxfId="7566" priority="6240" stopIfTrue="1"/>
    <cfRule type="duplicateValues" dxfId="7565" priority="6241" stopIfTrue="1"/>
    <cfRule type="duplicateValues" dxfId="7564" priority="6242" stopIfTrue="1"/>
  </conditionalFormatting>
  <conditionalFormatting sqref="AB125">
    <cfRule type="cellIs" dxfId="7563" priority="6238" stopIfTrue="1" operator="equal">
      <formula>"NE"</formula>
    </cfRule>
    <cfRule type="cellIs" dxfId="7562" priority="6239" stopIfTrue="1" operator="lessThan">
      <formula>0</formula>
    </cfRule>
  </conditionalFormatting>
  <conditionalFormatting sqref="C125">
    <cfRule type="duplicateValues" dxfId="7561" priority="6237" stopIfTrue="1"/>
  </conditionalFormatting>
  <conditionalFormatting sqref="C125">
    <cfRule type="duplicateValues" dxfId="7560" priority="6235" stopIfTrue="1"/>
    <cfRule type="duplicateValues" dxfId="7559" priority="6236" stopIfTrue="1"/>
  </conditionalFormatting>
  <conditionalFormatting sqref="C125"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  <cfRule type="duplicateValues" dxfId="7552" priority="6234" stopIfTrue="1"/>
  </conditionalFormatting>
  <conditionalFormatting sqref="C125">
    <cfRule type="duplicateValues" dxfId="7551" priority="6225" stopIfTrue="1"/>
    <cfRule type="duplicateValues" dxfId="7550" priority="6226" stopIfTrue="1"/>
    <cfRule type="duplicateValues" dxfId="7549" priority="6227" stopIfTrue="1"/>
  </conditionalFormatting>
  <conditionalFormatting sqref="AB126">
    <cfRule type="cellIs" dxfId="7548" priority="6208" stopIfTrue="1" operator="equal">
      <formula>"NE"</formula>
    </cfRule>
    <cfRule type="cellIs" dxfId="7547" priority="6209" stopIfTrue="1" operator="lessThan">
      <formula>0</formula>
    </cfRule>
  </conditionalFormatting>
  <conditionalFormatting sqref="C126">
    <cfRule type="duplicateValues" dxfId="7546" priority="6207" stopIfTrue="1"/>
  </conditionalFormatting>
  <conditionalFormatting sqref="C126">
    <cfRule type="duplicateValues" dxfId="7545" priority="6205" stopIfTrue="1"/>
    <cfRule type="duplicateValues" dxfId="7544" priority="6206" stopIfTrue="1"/>
  </conditionalFormatting>
  <conditionalFormatting sqref="C126"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  <cfRule type="duplicateValues" dxfId="7537" priority="6204" stopIfTrue="1"/>
  </conditionalFormatting>
  <conditionalFormatting sqref="C126">
    <cfRule type="duplicateValues" dxfId="7536" priority="6195" stopIfTrue="1"/>
    <cfRule type="duplicateValues" dxfId="7535" priority="6196" stopIfTrue="1"/>
    <cfRule type="duplicateValues" dxfId="7534" priority="6197" stopIfTrue="1"/>
  </conditionalFormatting>
  <conditionalFormatting sqref="AB127">
    <cfRule type="cellIs" dxfId="7533" priority="6193" stopIfTrue="1" operator="equal">
      <formula>"NE"</formula>
    </cfRule>
    <cfRule type="cellIs" dxfId="7532" priority="6194" stopIfTrue="1" operator="lessThan">
      <formula>0</formula>
    </cfRule>
  </conditionalFormatting>
  <conditionalFormatting sqref="C127">
    <cfRule type="duplicateValues" dxfId="7531" priority="6192" stopIfTrue="1"/>
  </conditionalFormatting>
  <conditionalFormatting sqref="C127">
    <cfRule type="duplicateValues" dxfId="7530" priority="6190" stopIfTrue="1"/>
    <cfRule type="duplicateValues" dxfId="7529" priority="6191" stopIfTrue="1"/>
  </conditionalFormatting>
  <conditionalFormatting sqref="C127"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  <cfRule type="duplicateValues" dxfId="7522" priority="6189" stopIfTrue="1"/>
  </conditionalFormatting>
  <conditionalFormatting sqref="C127">
    <cfRule type="duplicateValues" dxfId="7521" priority="6180" stopIfTrue="1"/>
    <cfRule type="duplicateValues" dxfId="7520" priority="6181" stopIfTrue="1"/>
    <cfRule type="duplicateValues" dxfId="7519" priority="6182" stopIfTrue="1"/>
  </conditionalFormatting>
  <conditionalFormatting sqref="AB128">
    <cfRule type="cellIs" dxfId="7518" priority="6163" stopIfTrue="1" operator="equal">
      <formula>"NE"</formula>
    </cfRule>
    <cfRule type="cellIs" dxfId="7517" priority="6164" stopIfTrue="1" operator="lessThan">
      <formula>0</formula>
    </cfRule>
  </conditionalFormatting>
  <conditionalFormatting sqref="C128">
    <cfRule type="duplicateValues" dxfId="7516" priority="6162" stopIfTrue="1"/>
  </conditionalFormatting>
  <conditionalFormatting sqref="C128">
    <cfRule type="duplicateValues" dxfId="7515" priority="6160" stopIfTrue="1"/>
    <cfRule type="duplicateValues" dxfId="7514" priority="6161" stopIfTrue="1"/>
  </conditionalFormatting>
  <conditionalFormatting sqref="C128"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  <cfRule type="duplicateValues" dxfId="7507" priority="6159" stopIfTrue="1"/>
  </conditionalFormatting>
  <conditionalFormatting sqref="C128">
    <cfRule type="duplicateValues" dxfId="7506" priority="6150" stopIfTrue="1"/>
    <cfRule type="duplicateValues" dxfId="7505" priority="6151" stopIfTrue="1"/>
    <cfRule type="duplicateValues" dxfId="7504" priority="6152" stopIfTrue="1"/>
  </conditionalFormatting>
  <conditionalFormatting sqref="AB129">
    <cfRule type="cellIs" dxfId="7503" priority="6148" stopIfTrue="1" operator="equal">
      <formula>"NE"</formula>
    </cfRule>
    <cfRule type="cellIs" dxfId="7502" priority="6149" stopIfTrue="1" operator="lessThan">
      <formula>0</formula>
    </cfRule>
  </conditionalFormatting>
  <conditionalFormatting sqref="C129">
    <cfRule type="duplicateValues" dxfId="7501" priority="6147" stopIfTrue="1"/>
  </conditionalFormatting>
  <conditionalFormatting sqref="C129">
    <cfRule type="duplicateValues" dxfId="7500" priority="6145" stopIfTrue="1"/>
    <cfRule type="duplicateValues" dxfId="7499" priority="6146" stopIfTrue="1"/>
  </conditionalFormatting>
  <conditionalFormatting sqref="C129"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  <cfRule type="duplicateValues" dxfId="7492" priority="6144" stopIfTrue="1"/>
  </conditionalFormatting>
  <conditionalFormatting sqref="C129">
    <cfRule type="duplicateValues" dxfId="7491" priority="6135" stopIfTrue="1"/>
    <cfRule type="duplicateValues" dxfId="7490" priority="6136" stopIfTrue="1"/>
    <cfRule type="duplicateValues" dxfId="7489" priority="6137" stopIfTrue="1"/>
  </conditionalFormatting>
  <conditionalFormatting sqref="AB130">
    <cfRule type="cellIs" dxfId="7488" priority="6103" stopIfTrue="1" operator="equal">
      <formula>"NE"</formula>
    </cfRule>
    <cfRule type="cellIs" dxfId="7487" priority="6104" stopIfTrue="1" operator="lessThan">
      <formula>0</formula>
    </cfRule>
  </conditionalFormatting>
  <conditionalFormatting sqref="C130">
    <cfRule type="duplicateValues" dxfId="7486" priority="6102" stopIfTrue="1"/>
  </conditionalFormatting>
  <conditionalFormatting sqref="C130">
    <cfRule type="duplicateValues" dxfId="7485" priority="6100" stopIfTrue="1"/>
    <cfRule type="duplicateValues" dxfId="7484" priority="6101" stopIfTrue="1"/>
  </conditionalFormatting>
  <conditionalFormatting sqref="C130"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  <cfRule type="duplicateValues" dxfId="7477" priority="6099" stopIfTrue="1"/>
  </conditionalFormatting>
  <conditionalFormatting sqref="C130">
    <cfRule type="duplicateValues" dxfId="7476" priority="6090" stopIfTrue="1"/>
    <cfRule type="duplicateValues" dxfId="7475" priority="6091" stopIfTrue="1"/>
    <cfRule type="duplicateValues" dxfId="7474" priority="6092" stopIfTrue="1"/>
  </conditionalFormatting>
  <conditionalFormatting sqref="AB131">
    <cfRule type="cellIs" dxfId="7473" priority="6073" stopIfTrue="1" operator="equal">
      <formula>"NE"</formula>
    </cfRule>
    <cfRule type="cellIs" dxfId="7472" priority="6074" stopIfTrue="1" operator="lessThan">
      <formula>0</formula>
    </cfRule>
  </conditionalFormatting>
  <conditionalFormatting sqref="C131">
    <cfRule type="duplicateValues" dxfId="7471" priority="6072" stopIfTrue="1"/>
  </conditionalFormatting>
  <conditionalFormatting sqref="C131">
    <cfRule type="duplicateValues" dxfId="7470" priority="6070" stopIfTrue="1"/>
    <cfRule type="duplicateValues" dxfId="7469" priority="6071" stopIfTrue="1"/>
  </conditionalFormatting>
  <conditionalFormatting sqref="C131"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  <cfRule type="duplicateValues" dxfId="7462" priority="6069" stopIfTrue="1"/>
  </conditionalFormatting>
  <conditionalFormatting sqref="C131">
    <cfRule type="duplicateValues" dxfId="7461" priority="6060" stopIfTrue="1"/>
    <cfRule type="duplicateValues" dxfId="7460" priority="6061" stopIfTrue="1"/>
    <cfRule type="duplicateValues" dxfId="7459" priority="6062" stopIfTrue="1"/>
  </conditionalFormatting>
  <conditionalFormatting sqref="AB132">
    <cfRule type="cellIs" dxfId="7458" priority="6043" stopIfTrue="1" operator="equal">
      <formula>"NE"</formula>
    </cfRule>
    <cfRule type="cellIs" dxfId="7457" priority="6044" stopIfTrue="1" operator="lessThan">
      <formula>0</formula>
    </cfRule>
  </conditionalFormatting>
  <conditionalFormatting sqref="C132">
    <cfRule type="duplicateValues" dxfId="7456" priority="6042" stopIfTrue="1"/>
  </conditionalFormatting>
  <conditionalFormatting sqref="C132">
    <cfRule type="duplicateValues" dxfId="7455" priority="6040" stopIfTrue="1"/>
    <cfRule type="duplicateValues" dxfId="7454" priority="6041" stopIfTrue="1"/>
  </conditionalFormatting>
  <conditionalFormatting sqref="C132"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  <cfRule type="duplicateValues" dxfId="7447" priority="6039" stopIfTrue="1"/>
  </conditionalFormatting>
  <conditionalFormatting sqref="C132">
    <cfRule type="duplicateValues" dxfId="7446" priority="6030" stopIfTrue="1"/>
    <cfRule type="duplicateValues" dxfId="7445" priority="6031" stopIfTrue="1"/>
    <cfRule type="duplicateValues" dxfId="7444" priority="6032" stopIfTrue="1"/>
  </conditionalFormatting>
  <conditionalFormatting sqref="AB133">
    <cfRule type="cellIs" dxfId="7443" priority="6028" stopIfTrue="1" operator="equal">
      <formula>"NE"</formula>
    </cfRule>
    <cfRule type="cellIs" dxfId="7442" priority="6029" stopIfTrue="1" operator="lessThan">
      <formula>0</formula>
    </cfRule>
  </conditionalFormatting>
  <conditionalFormatting sqref="C133">
    <cfRule type="duplicateValues" dxfId="7441" priority="6027" stopIfTrue="1"/>
  </conditionalFormatting>
  <conditionalFormatting sqref="C133">
    <cfRule type="duplicateValues" dxfId="7440" priority="6025" stopIfTrue="1"/>
    <cfRule type="duplicateValues" dxfId="7439" priority="6026" stopIfTrue="1"/>
  </conditionalFormatting>
  <conditionalFormatting sqref="C133"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  <cfRule type="duplicateValues" dxfId="7432" priority="6024" stopIfTrue="1"/>
  </conditionalFormatting>
  <conditionalFormatting sqref="C133">
    <cfRule type="duplicateValues" dxfId="7431" priority="6015" stopIfTrue="1"/>
    <cfRule type="duplicateValues" dxfId="7430" priority="6016" stopIfTrue="1"/>
    <cfRule type="duplicateValues" dxfId="7429" priority="6017" stopIfTrue="1"/>
  </conditionalFormatting>
  <conditionalFormatting sqref="AB134">
    <cfRule type="cellIs" dxfId="7428" priority="6013" stopIfTrue="1" operator="equal">
      <formula>"NE"</formula>
    </cfRule>
    <cfRule type="cellIs" dxfId="7427" priority="6014" stopIfTrue="1" operator="lessThan">
      <formula>0</formula>
    </cfRule>
  </conditionalFormatting>
  <conditionalFormatting sqref="C134">
    <cfRule type="duplicateValues" dxfId="7426" priority="6012" stopIfTrue="1"/>
  </conditionalFormatting>
  <conditionalFormatting sqref="C134">
    <cfRule type="duplicateValues" dxfId="7425" priority="6010" stopIfTrue="1"/>
    <cfRule type="duplicateValues" dxfId="7424" priority="6011" stopIfTrue="1"/>
  </conditionalFormatting>
  <conditionalFormatting sqref="C134"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  <cfRule type="duplicateValues" dxfId="7417" priority="6009" stopIfTrue="1"/>
  </conditionalFormatting>
  <conditionalFormatting sqref="C134">
    <cfRule type="duplicateValues" dxfId="7416" priority="6000" stopIfTrue="1"/>
    <cfRule type="duplicateValues" dxfId="7415" priority="6001" stopIfTrue="1"/>
    <cfRule type="duplicateValues" dxfId="7414" priority="6002" stopIfTrue="1"/>
  </conditionalFormatting>
  <conditionalFormatting sqref="AB135">
    <cfRule type="cellIs" dxfId="7413" priority="5998" stopIfTrue="1" operator="equal">
      <formula>"NE"</formula>
    </cfRule>
    <cfRule type="cellIs" dxfId="7412" priority="5999" stopIfTrue="1" operator="lessThan">
      <formula>0</formula>
    </cfRule>
  </conditionalFormatting>
  <conditionalFormatting sqref="C135">
    <cfRule type="duplicateValues" dxfId="7411" priority="5997" stopIfTrue="1"/>
  </conditionalFormatting>
  <conditionalFormatting sqref="C135">
    <cfRule type="duplicateValues" dxfId="7410" priority="5995" stopIfTrue="1"/>
    <cfRule type="duplicateValues" dxfId="7409" priority="5996" stopIfTrue="1"/>
  </conditionalFormatting>
  <conditionalFormatting sqref="C135"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  <cfRule type="duplicateValues" dxfId="7402" priority="5994" stopIfTrue="1"/>
  </conditionalFormatting>
  <conditionalFormatting sqref="C135">
    <cfRule type="duplicateValues" dxfId="7401" priority="5985" stopIfTrue="1"/>
    <cfRule type="duplicateValues" dxfId="7400" priority="5986" stopIfTrue="1"/>
    <cfRule type="duplicateValues" dxfId="7399" priority="5987" stopIfTrue="1"/>
  </conditionalFormatting>
  <conditionalFormatting sqref="AB136">
    <cfRule type="cellIs" dxfId="7398" priority="5983" stopIfTrue="1" operator="equal">
      <formula>"NE"</formula>
    </cfRule>
    <cfRule type="cellIs" dxfId="7397" priority="5984" stopIfTrue="1" operator="lessThan">
      <formula>0</formula>
    </cfRule>
  </conditionalFormatting>
  <conditionalFormatting sqref="C136">
    <cfRule type="duplicateValues" dxfId="7396" priority="5982" stopIfTrue="1"/>
  </conditionalFormatting>
  <conditionalFormatting sqref="C136">
    <cfRule type="duplicateValues" dxfId="7395" priority="5980" stopIfTrue="1"/>
    <cfRule type="duplicateValues" dxfId="7394" priority="5981" stopIfTrue="1"/>
  </conditionalFormatting>
  <conditionalFormatting sqref="C136"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  <cfRule type="duplicateValues" dxfId="7387" priority="5979" stopIfTrue="1"/>
  </conditionalFormatting>
  <conditionalFormatting sqref="C136">
    <cfRule type="duplicateValues" dxfId="7386" priority="5970" stopIfTrue="1"/>
    <cfRule type="duplicateValues" dxfId="7385" priority="5971" stopIfTrue="1"/>
    <cfRule type="duplicateValues" dxfId="7384" priority="5972" stopIfTrue="1"/>
  </conditionalFormatting>
  <conditionalFormatting sqref="AB137">
    <cfRule type="cellIs" dxfId="7383" priority="5968" stopIfTrue="1" operator="equal">
      <formula>"NE"</formula>
    </cfRule>
    <cfRule type="cellIs" dxfId="7382" priority="5969" stopIfTrue="1" operator="lessThan">
      <formula>0</formula>
    </cfRule>
  </conditionalFormatting>
  <conditionalFormatting sqref="C137">
    <cfRule type="duplicateValues" dxfId="7381" priority="5967" stopIfTrue="1"/>
  </conditionalFormatting>
  <conditionalFormatting sqref="C137">
    <cfRule type="duplicateValues" dxfId="7380" priority="5965" stopIfTrue="1"/>
    <cfRule type="duplicateValues" dxfId="7379" priority="5966" stopIfTrue="1"/>
  </conditionalFormatting>
  <conditionalFormatting sqref="C137"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  <cfRule type="duplicateValues" dxfId="7372" priority="5964" stopIfTrue="1"/>
  </conditionalFormatting>
  <conditionalFormatting sqref="C137">
    <cfRule type="duplicateValues" dxfId="7371" priority="5955" stopIfTrue="1"/>
    <cfRule type="duplicateValues" dxfId="7370" priority="5956" stopIfTrue="1"/>
    <cfRule type="duplicateValues" dxfId="7369" priority="5957" stopIfTrue="1"/>
  </conditionalFormatting>
  <conditionalFormatting sqref="AB138">
    <cfRule type="cellIs" dxfId="7368" priority="5938" stopIfTrue="1" operator="equal">
      <formula>"NE"</formula>
    </cfRule>
    <cfRule type="cellIs" dxfId="7367" priority="5939" stopIfTrue="1" operator="lessThan">
      <formula>0</formula>
    </cfRule>
  </conditionalFormatting>
  <conditionalFormatting sqref="C138">
    <cfRule type="duplicateValues" dxfId="7366" priority="5937" stopIfTrue="1"/>
  </conditionalFormatting>
  <conditionalFormatting sqref="C138">
    <cfRule type="duplicateValues" dxfId="7365" priority="5935" stopIfTrue="1"/>
    <cfRule type="duplicateValues" dxfId="7364" priority="5936" stopIfTrue="1"/>
  </conditionalFormatting>
  <conditionalFormatting sqref="C138"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  <cfRule type="duplicateValues" dxfId="7357" priority="5934" stopIfTrue="1"/>
  </conditionalFormatting>
  <conditionalFormatting sqref="C138">
    <cfRule type="duplicateValues" dxfId="7356" priority="5925" stopIfTrue="1"/>
    <cfRule type="duplicateValues" dxfId="7355" priority="5926" stopIfTrue="1"/>
    <cfRule type="duplicateValues" dxfId="7354" priority="5927" stopIfTrue="1"/>
  </conditionalFormatting>
  <conditionalFormatting sqref="AB139">
    <cfRule type="cellIs" dxfId="7353" priority="5923" stopIfTrue="1" operator="equal">
      <formula>"NE"</formula>
    </cfRule>
    <cfRule type="cellIs" dxfId="7352" priority="5924" stopIfTrue="1" operator="lessThan">
      <formula>0</formula>
    </cfRule>
  </conditionalFormatting>
  <conditionalFormatting sqref="C139">
    <cfRule type="duplicateValues" dxfId="7351" priority="5922" stopIfTrue="1"/>
  </conditionalFormatting>
  <conditionalFormatting sqref="C139">
    <cfRule type="duplicateValues" dxfId="7350" priority="5920" stopIfTrue="1"/>
    <cfRule type="duplicateValues" dxfId="7349" priority="5921" stopIfTrue="1"/>
  </conditionalFormatting>
  <conditionalFormatting sqref="C139"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  <cfRule type="duplicateValues" dxfId="7342" priority="5919" stopIfTrue="1"/>
  </conditionalFormatting>
  <conditionalFormatting sqref="C139">
    <cfRule type="duplicateValues" dxfId="7341" priority="5910" stopIfTrue="1"/>
    <cfRule type="duplicateValues" dxfId="7340" priority="5911" stopIfTrue="1"/>
    <cfRule type="duplicateValues" dxfId="7339" priority="5912" stopIfTrue="1"/>
  </conditionalFormatting>
  <conditionalFormatting sqref="AB140">
    <cfRule type="cellIs" dxfId="7338" priority="5908" stopIfTrue="1" operator="equal">
      <formula>"NE"</formula>
    </cfRule>
    <cfRule type="cellIs" dxfId="7337" priority="5909" stopIfTrue="1" operator="lessThan">
      <formula>0</formula>
    </cfRule>
  </conditionalFormatting>
  <conditionalFormatting sqref="C140">
    <cfRule type="duplicateValues" dxfId="7336" priority="5907" stopIfTrue="1"/>
  </conditionalFormatting>
  <conditionalFormatting sqref="C140">
    <cfRule type="duplicateValues" dxfId="7335" priority="5905" stopIfTrue="1"/>
    <cfRule type="duplicateValues" dxfId="7334" priority="5906" stopIfTrue="1"/>
  </conditionalFormatting>
  <conditionalFormatting sqref="C140"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  <cfRule type="duplicateValues" dxfId="7327" priority="5904" stopIfTrue="1"/>
  </conditionalFormatting>
  <conditionalFormatting sqref="C140">
    <cfRule type="duplicateValues" dxfId="7326" priority="5895" stopIfTrue="1"/>
    <cfRule type="duplicateValues" dxfId="7325" priority="5896" stopIfTrue="1"/>
    <cfRule type="duplicateValues" dxfId="7324" priority="5897" stopIfTrue="1"/>
  </conditionalFormatting>
  <conditionalFormatting sqref="AB141">
    <cfRule type="cellIs" dxfId="7323" priority="5893" stopIfTrue="1" operator="equal">
      <formula>"NE"</formula>
    </cfRule>
    <cfRule type="cellIs" dxfId="7322" priority="5894" stopIfTrue="1" operator="lessThan">
      <formula>0</formula>
    </cfRule>
  </conditionalFormatting>
  <conditionalFormatting sqref="C141">
    <cfRule type="duplicateValues" dxfId="7321" priority="5892" stopIfTrue="1"/>
  </conditionalFormatting>
  <conditionalFormatting sqref="C141">
    <cfRule type="duplicateValues" dxfId="7320" priority="5890" stopIfTrue="1"/>
    <cfRule type="duplicateValues" dxfId="7319" priority="5891" stopIfTrue="1"/>
  </conditionalFormatting>
  <conditionalFormatting sqref="C141"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  <cfRule type="duplicateValues" dxfId="7312" priority="5889" stopIfTrue="1"/>
  </conditionalFormatting>
  <conditionalFormatting sqref="C141">
    <cfRule type="duplicateValues" dxfId="7311" priority="5880" stopIfTrue="1"/>
    <cfRule type="duplicateValues" dxfId="7310" priority="5881" stopIfTrue="1"/>
    <cfRule type="duplicateValues" dxfId="7309" priority="5882" stopIfTrue="1"/>
  </conditionalFormatting>
  <conditionalFormatting sqref="AB142">
    <cfRule type="cellIs" dxfId="7308" priority="5863" stopIfTrue="1" operator="equal">
      <formula>"NE"</formula>
    </cfRule>
    <cfRule type="cellIs" dxfId="7307" priority="5864" stopIfTrue="1" operator="lessThan">
      <formula>0</formula>
    </cfRule>
  </conditionalFormatting>
  <conditionalFormatting sqref="C142">
    <cfRule type="duplicateValues" dxfId="7306" priority="5862" stopIfTrue="1"/>
  </conditionalFormatting>
  <conditionalFormatting sqref="C142">
    <cfRule type="duplicateValues" dxfId="7305" priority="5860" stopIfTrue="1"/>
    <cfRule type="duplicateValues" dxfId="7304" priority="5861" stopIfTrue="1"/>
  </conditionalFormatting>
  <conditionalFormatting sqref="C142"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  <cfRule type="duplicateValues" dxfId="7297" priority="5859" stopIfTrue="1"/>
  </conditionalFormatting>
  <conditionalFormatting sqref="C142">
    <cfRule type="duplicateValues" dxfId="7296" priority="5850" stopIfTrue="1"/>
    <cfRule type="duplicateValues" dxfId="7295" priority="5851" stopIfTrue="1"/>
    <cfRule type="duplicateValues" dxfId="7294" priority="5852" stopIfTrue="1"/>
  </conditionalFormatting>
  <conditionalFormatting sqref="AB143">
    <cfRule type="cellIs" dxfId="7293" priority="5848" stopIfTrue="1" operator="equal">
      <formula>"NE"</formula>
    </cfRule>
    <cfRule type="cellIs" dxfId="7292" priority="5849" stopIfTrue="1" operator="lessThan">
      <formula>0</formula>
    </cfRule>
  </conditionalFormatting>
  <conditionalFormatting sqref="C143">
    <cfRule type="duplicateValues" dxfId="7291" priority="5847" stopIfTrue="1"/>
  </conditionalFormatting>
  <conditionalFormatting sqref="C143">
    <cfRule type="duplicateValues" dxfId="7290" priority="5845" stopIfTrue="1"/>
    <cfRule type="duplicateValues" dxfId="7289" priority="5846" stopIfTrue="1"/>
  </conditionalFormatting>
  <conditionalFormatting sqref="C143"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  <cfRule type="duplicateValues" dxfId="7282" priority="5844" stopIfTrue="1"/>
  </conditionalFormatting>
  <conditionalFormatting sqref="C143">
    <cfRule type="duplicateValues" dxfId="7281" priority="5835" stopIfTrue="1"/>
    <cfRule type="duplicateValues" dxfId="7280" priority="5836" stopIfTrue="1"/>
    <cfRule type="duplicateValues" dxfId="7279" priority="5837" stopIfTrue="1"/>
  </conditionalFormatting>
  <conditionalFormatting sqref="AB144">
    <cfRule type="cellIs" dxfId="7278" priority="5818" stopIfTrue="1" operator="equal">
      <formula>"NE"</formula>
    </cfRule>
    <cfRule type="cellIs" dxfId="7277" priority="5819" stopIfTrue="1" operator="lessThan">
      <formula>0</formula>
    </cfRule>
  </conditionalFormatting>
  <conditionalFormatting sqref="C144">
    <cfRule type="duplicateValues" dxfId="7276" priority="5817" stopIfTrue="1"/>
  </conditionalFormatting>
  <conditionalFormatting sqref="C144">
    <cfRule type="duplicateValues" dxfId="7275" priority="5815" stopIfTrue="1"/>
    <cfRule type="duplicateValues" dxfId="7274" priority="5816" stopIfTrue="1"/>
  </conditionalFormatting>
  <conditionalFormatting sqref="C144"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  <cfRule type="duplicateValues" dxfId="7267" priority="5814" stopIfTrue="1"/>
  </conditionalFormatting>
  <conditionalFormatting sqref="C144">
    <cfRule type="duplicateValues" dxfId="7266" priority="5805" stopIfTrue="1"/>
    <cfRule type="duplicateValues" dxfId="7265" priority="5806" stopIfTrue="1"/>
    <cfRule type="duplicateValues" dxfId="7264" priority="5807" stopIfTrue="1"/>
  </conditionalFormatting>
  <conditionalFormatting sqref="AB145">
    <cfRule type="cellIs" dxfId="7263" priority="5803" stopIfTrue="1" operator="equal">
      <formula>"NE"</formula>
    </cfRule>
    <cfRule type="cellIs" dxfId="7262" priority="5804" stopIfTrue="1" operator="lessThan">
      <formula>0</formula>
    </cfRule>
  </conditionalFormatting>
  <conditionalFormatting sqref="C145">
    <cfRule type="duplicateValues" dxfId="7261" priority="5802" stopIfTrue="1"/>
  </conditionalFormatting>
  <conditionalFormatting sqref="C145">
    <cfRule type="duplicateValues" dxfId="7260" priority="5800" stopIfTrue="1"/>
    <cfRule type="duplicateValues" dxfId="7259" priority="5801" stopIfTrue="1"/>
  </conditionalFormatting>
  <conditionalFormatting sqref="C145"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  <cfRule type="duplicateValues" dxfId="7252" priority="5799" stopIfTrue="1"/>
  </conditionalFormatting>
  <conditionalFormatting sqref="C145">
    <cfRule type="duplicateValues" dxfId="7251" priority="5790" stopIfTrue="1"/>
    <cfRule type="duplicateValues" dxfId="7250" priority="5791" stopIfTrue="1"/>
    <cfRule type="duplicateValues" dxfId="7249" priority="5792" stopIfTrue="1"/>
  </conditionalFormatting>
  <conditionalFormatting sqref="AB146">
    <cfRule type="cellIs" dxfId="7248" priority="5788" stopIfTrue="1" operator="equal">
      <formula>"NE"</formula>
    </cfRule>
    <cfRule type="cellIs" dxfId="7247" priority="5789" stopIfTrue="1" operator="lessThan">
      <formula>0</formula>
    </cfRule>
  </conditionalFormatting>
  <conditionalFormatting sqref="C146">
    <cfRule type="duplicateValues" dxfId="7246" priority="5787" stopIfTrue="1"/>
  </conditionalFormatting>
  <conditionalFormatting sqref="C146">
    <cfRule type="duplicateValues" dxfId="7245" priority="5785" stopIfTrue="1"/>
    <cfRule type="duplicateValues" dxfId="7244" priority="5786" stopIfTrue="1"/>
  </conditionalFormatting>
  <conditionalFormatting sqref="C146"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  <cfRule type="duplicateValues" dxfId="7237" priority="5784" stopIfTrue="1"/>
  </conditionalFormatting>
  <conditionalFormatting sqref="C146">
    <cfRule type="duplicateValues" dxfId="7236" priority="5775" stopIfTrue="1"/>
    <cfRule type="duplicateValues" dxfId="7235" priority="5776" stopIfTrue="1"/>
    <cfRule type="duplicateValues" dxfId="7234" priority="5777" stopIfTrue="1"/>
  </conditionalFormatting>
  <conditionalFormatting sqref="AB147">
    <cfRule type="cellIs" dxfId="7233" priority="5773" stopIfTrue="1" operator="equal">
      <formula>"NE"</formula>
    </cfRule>
    <cfRule type="cellIs" dxfId="7232" priority="5774" stopIfTrue="1" operator="lessThan">
      <formula>0</formula>
    </cfRule>
  </conditionalFormatting>
  <conditionalFormatting sqref="C147">
    <cfRule type="duplicateValues" dxfId="7231" priority="5772" stopIfTrue="1"/>
  </conditionalFormatting>
  <conditionalFormatting sqref="C147">
    <cfRule type="duplicateValues" dxfId="7230" priority="5770" stopIfTrue="1"/>
    <cfRule type="duplicateValues" dxfId="7229" priority="5771" stopIfTrue="1"/>
  </conditionalFormatting>
  <conditionalFormatting sqref="C147"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  <cfRule type="duplicateValues" dxfId="7222" priority="5769" stopIfTrue="1"/>
  </conditionalFormatting>
  <conditionalFormatting sqref="C147">
    <cfRule type="duplicateValues" dxfId="7221" priority="5760" stopIfTrue="1"/>
    <cfRule type="duplicateValues" dxfId="7220" priority="5761" stopIfTrue="1"/>
    <cfRule type="duplicateValues" dxfId="7219" priority="5762" stopIfTrue="1"/>
  </conditionalFormatting>
  <conditionalFormatting sqref="AB148">
    <cfRule type="cellIs" dxfId="7218" priority="5758" stopIfTrue="1" operator="equal">
      <formula>"NE"</formula>
    </cfRule>
    <cfRule type="cellIs" dxfId="7217" priority="5759" stopIfTrue="1" operator="lessThan">
      <formula>0</formula>
    </cfRule>
  </conditionalFormatting>
  <conditionalFormatting sqref="C148">
    <cfRule type="duplicateValues" dxfId="7216" priority="5757" stopIfTrue="1"/>
  </conditionalFormatting>
  <conditionalFormatting sqref="C148">
    <cfRule type="duplicateValues" dxfId="7215" priority="5755" stopIfTrue="1"/>
    <cfRule type="duplicateValues" dxfId="7214" priority="5756" stopIfTrue="1"/>
  </conditionalFormatting>
  <conditionalFormatting sqref="C148"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  <cfRule type="duplicateValues" dxfId="7207" priority="5754" stopIfTrue="1"/>
  </conditionalFormatting>
  <conditionalFormatting sqref="C148">
    <cfRule type="duplicateValues" dxfId="7206" priority="5745" stopIfTrue="1"/>
    <cfRule type="duplicateValues" dxfId="7205" priority="5746" stopIfTrue="1"/>
    <cfRule type="duplicateValues" dxfId="7204" priority="5747" stopIfTrue="1"/>
  </conditionalFormatting>
  <conditionalFormatting sqref="AB149">
    <cfRule type="cellIs" dxfId="7203" priority="5743" stopIfTrue="1" operator="equal">
      <formula>"NE"</formula>
    </cfRule>
    <cfRule type="cellIs" dxfId="7202" priority="5744" stopIfTrue="1" operator="lessThan">
      <formula>0</formula>
    </cfRule>
  </conditionalFormatting>
  <conditionalFormatting sqref="C149">
    <cfRule type="duplicateValues" dxfId="7201" priority="5742" stopIfTrue="1"/>
  </conditionalFormatting>
  <conditionalFormatting sqref="C149">
    <cfRule type="duplicateValues" dxfId="7200" priority="5740" stopIfTrue="1"/>
    <cfRule type="duplicateValues" dxfId="7199" priority="5741" stopIfTrue="1"/>
  </conditionalFormatting>
  <conditionalFormatting sqref="C149"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  <cfRule type="duplicateValues" dxfId="7192" priority="5739" stopIfTrue="1"/>
  </conditionalFormatting>
  <conditionalFormatting sqref="C149">
    <cfRule type="duplicateValues" dxfId="7191" priority="5730" stopIfTrue="1"/>
    <cfRule type="duplicateValues" dxfId="7190" priority="5731" stopIfTrue="1"/>
    <cfRule type="duplicateValues" dxfId="7189" priority="5732" stopIfTrue="1"/>
  </conditionalFormatting>
  <conditionalFormatting sqref="AB150">
    <cfRule type="cellIs" dxfId="7188" priority="5728" stopIfTrue="1" operator="equal">
      <formula>"NE"</formula>
    </cfRule>
    <cfRule type="cellIs" dxfId="7187" priority="5729" stopIfTrue="1" operator="lessThan">
      <formula>0</formula>
    </cfRule>
  </conditionalFormatting>
  <conditionalFormatting sqref="C150">
    <cfRule type="duplicateValues" dxfId="7186" priority="5727" stopIfTrue="1"/>
  </conditionalFormatting>
  <conditionalFormatting sqref="C150">
    <cfRule type="duplicateValues" dxfId="7185" priority="5725" stopIfTrue="1"/>
    <cfRule type="duplicateValues" dxfId="7184" priority="5726" stopIfTrue="1"/>
  </conditionalFormatting>
  <conditionalFormatting sqref="C150"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  <cfRule type="duplicateValues" dxfId="7177" priority="5724" stopIfTrue="1"/>
  </conditionalFormatting>
  <conditionalFormatting sqref="C150">
    <cfRule type="duplicateValues" dxfId="7176" priority="5715" stopIfTrue="1"/>
    <cfRule type="duplicateValues" dxfId="7175" priority="5716" stopIfTrue="1"/>
    <cfRule type="duplicateValues" dxfId="7174" priority="5717" stopIfTrue="1"/>
  </conditionalFormatting>
  <conditionalFormatting sqref="AB151">
    <cfRule type="cellIs" dxfId="7173" priority="5698" stopIfTrue="1" operator="equal">
      <formula>"NE"</formula>
    </cfRule>
    <cfRule type="cellIs" dxfId="7172" priority="5699" stopIfTrue="1" operator="lessThan">
      <formula>0</formula>
    </cfRule>
  </conditionalFormatting>
  <conditionalFormatting sqref="C151">
    <cfRule type="duplicateValues" dxfId="7171" priority="5697" stopIfTrue="1"/>
  </conditionalFormatting>
  <conditionalFormatting sqref="C151">
    <cfRule type="duplicateValues" dxfId="7170" priority="5695" stopIfTrue="1"/>
    <cfRule type="duplicateValues" dxfId="7169" priority="5696" stopIfTrue="1"/>
  </conditionalFormatting>
  <conditionalFormatting sqref="C151"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  <cfRule type="duplicateValues" dxfId="7162" priority="5694" stopIfTrue="1"/>
  </conditionalFormatting>
  <conditionalFormatting sqref="C151">
    <cfRule type="duplicateValues" dxfId="7161" priority="5685" stopIfTrue="1"/>
    <cfRule type="duplicateValues" dxfId="7160" priority="5686" stopIfTrue="1"/>
    <cfRule type="duplicateValues" dxfId="7159" priority="5687" stopIfTrue="1"/>
  </conditionalFormatting>
  <conditionalFormatting sqref="AB152">
    <cfRule type="cellIs" dxfId="7158" priority="5683" stopIfTrue="1" operator="equal">
      <formula>"NE"</formula>
    </cfRule>
    <cfRule type="cellIs" dxfId="7157" priority="5684" stopIfTrue="1" operator="lessThan">
      <formula>0</formula>
    </cfRule>
  </conditionalFormatting>
  <conditionalFormatting sqref="C152">
    <cfRule type="duplicateValues" dxfId="7156" priority="5682" stopIfTrue="1"/>
  </conditionalFormatting>
  <conditionalFormatting sqref="C152">
    <cfRule type="duplicateValues" dxfId="7155" priority="5680" stopIfTrue="1"/>
    <cfRule type="duplicateValues" dxfId="7154" priority="5681" stopIfTrue="1"/>
  </conditionalFormatting>
  <conditionalFormatting sqref="C152"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  <cfRule type="duplicateValues" dxfId="7147" priority="5679" stopIfTrue="1"/>
  </conditionalFormatting>
  <conditionalFormatting sqref="C152">
    <cfRule type="duplicateValues" dxfId="7146" priority="5670" stopIfTrue="1"/>
    <cfRule type="duplicateValues" dxfId="7145" priority="5671" stopIfTrue="1"/>
    <cfRule type="duplicateValues" dxfId="7144" priority="5672" stopIfTrue="1"/>
  </conditionalFormatting>
  <conditionalFormatting sqref="AB153">
    <cfRule type="cellIs" dxfId="7143" priority="5653" stopIfTrue="1" operator="equal">
      <formula>"NE"</formula>
    </cfRule>
    <cfRule type="cellIs" dxfId="7142" priority="5654" stopIfTrue="1" operator="lessThan">
      <formula>0</formula>
    </cfRule>
  </conditionalFormatting>
  <conditionalFormatting sqref="C153">
    <cfRule type="duplicateValues" dxfId="7141" priority="5652" stopIfTrue="1"/>
  </conditionalFormatting>
  <conditionalFormatting sqref="C153">
    <cfRule type="duplicateValues" dxfId="7140" priority="5650" stopIfTrue="1"/>
    <cfRule type="duplicateValues" dxfId="7139" priority="5651" stopIfTrue="1"/>
  </conditionalFormatting>
  <conditionalFormatting sqref="C153"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  <cfRule type="duplicateValues" dxfId="7132" priority="5649" stopIfTrue="1"/>
  </conditionalFormatting>
  <conditionalFormatting sqref="C153">
    <cfRule type="duplicateValues" dxfId="7131" priority="5640" stopIfTrue="1"/>
    <cfRule type="duplicateValues" dxfId="7130" priority="5641" stopIfTrue="1"/>
    <cfRule type="duplicateValues" dxfId="7129" priority="5642" stopIfTrue="1"/>
  </conditionalFormatting>
  <conditionalFormatting sqref="AB154">
    <cfRule type="cellIs" dxfId="7128" priority="5638" stopIfTrue="1" operator="equal">
      <formula>"NE"</formula>
    </cfRule>
    <cfRule type="cellIs" dxfId="7127" priority="5639" stopIfTrue="1" operator="lessThan">
      <formula>0</formula>
    </cfRule>
  </conditionalFormatting>
  <conditionalFormatting sqref="C154">
    <cfRule type="duplicateValues" dxfId="7126" priority="5637" stopIfTrue="1"/>
  </conditionalFormatting>
  <conditionalFormatting sqref="C154">
    <cfRule type="duplicateValues" dxfId="7125" priority="5635" stopIfTrue="1"/>
    <cfRule type="duplicateValues" dxfId="7124" priority="5636" stopIfTrue="1"/>
  </conditionalFormatting>
  <conditionalFormatting sqref="C154"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  <cfRule type="duplicateValues" dxfId="7117" priority="5634" stopIfTrue="1"/>
  </conditionalFormatting>
  <conditionalFormatting sqref="C154">
    <cfRule type="duplicateValues" dxfId="7116" priority="5625" stopIfTrue="1"/>
    <cfRule type="duplicateValues" dxfId="7115" priority="5626" stopIfTrue="1"/>
    <cfRule type="duplicateValues" dxfId="7114" priority="5627" stopIfTrue="1"/>
  </conditionalFormatting>
  <conditionalFormatting sqref="AB155">
    <cfRule type="cellIs" dxfId="7113" priority="5623" stopIfTrue="1" operator="equal">
      <formula>"NE"</formula>
    </cfRule>
    <cfRule type="cellIs" dxfId="7112" priority="5624" stopIfTrue="1" operator="lessThan">
      <formula>0</formula>
    </cfRule>
  </conditionalFormatting>
  <conditionalFormatting sqref="C155">
    <cfRule type="duplicateValues" dxfId="7111" priority="5622" stopIfTrue="1"/>
  </conditionalFormatting>
  <conditionalFormatting sqref="C155">
    <cfRule type="duplicateValues" dxfId="7110" priority="5620" stopIfTrue="1"/>
    <cfRule type="duplicateValues" dxfId="7109" priority="5621" stopIfTrue="1"/>
  </conditionalFormatting>
  <conditionalFormatting sqref="C155"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  <cfRule type="duplicateValues" dxfId="7102" priority="5619" stopIfTrue="1"/>
  </conditionalFormatting>
  <conditionalFormatting sqref="C155">
    <cfRule type="duplicateValues" dxfId="7101" priority="5610" stopIfTrue="1"/>
    <cfRule type="duplicateValues" dxfId="7100" priority="5611" stopIfTrue="1"/>
    <cfRule type="duplicateValues" dxfId="7099" priority="5612" stopIfTrue="1"/>
  </conditionalFormatting>
  <conditionalFormatting sqref="AB156">
    <cfRule type="cellIs" dxfId="7098" priority="5593" stopIfTrue="1" operator="equal">
      <formula>"NE"</formula>
    </cfRule>
    <cfRule type="cellIs" dxfId="7097" priority="5594" stopIfTrue="1" operator="lessThan">
      <formula>0</formula>
    </cfRule>
  </conditionalFormatting>
  <conditionalFormatting sqref="C156">
    <cfRule type="duplicateValues" dxfId="7096" priority="5592" stopIfTrue="1"/>
  </conditionalFormatting>
  <conditionalFormatting sqref="C156">
    <cfRule type="duplicateValues" dxfId="7095" priority="5590" stopIfTrue="1"/>
    <cfRule type="duplicateValues" dxfId="7094" priority="5591" stopIfTrue="1"/>
  </conditionalFormatting>
  <conditionalFormatting sqref="C156"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  <cfRule type="duplicateValues" dxfId="7087" priority="5589" stopIfTrue="1"/>
  </conditionalFormatting>
  <conditionalFormatting sqref="C156">
    <cfRule type="duplicateValues" dxfId="7086" priority="5580" stopIfTrue="1"/>
    <cfRule type="duplicateValues" dxfId="7085" priority="5581" stopIfTrue="1"/>
    <cfRule type="duplicateValues" dxfId="7084" priority="5582" stopIfTrue="1"/>
  </conditionalFormatting>
  <conditionalFormatting sqref="AB157">
    <cfRule type="cellIs" dxfId="7083" priority="5548" stopIfTrue="1" operator="equal">
      <formula>"NE"</formula>
    </cfRule>
    <cfRule type="cellIs" dxfId="7082" priority="5549" stopIfTrue="1" operator="lessThan">
      <formula>0</formula>
    </cfRule>
  </conditionalFormatting>
  <conditionalFormatting sqref="C157">
    <cfRule type="duplicateValues" dxfId="7081" priority="5547" stopIfTrue="1"/>
  </conditionalFormatting>
  <conditionalFormatting sqref="C157">
    <cfRule type="duplicateValues" dxfId="7080" priority="5545" stopIfTrue="1"/>
    <cfRule type="duplicateValues" dxfId="7079" priority="5546" stopIfTrue="1"/>
  </conditionalFormatting>
  <conditionalFormatting sqref="C157"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  <cfRule type="duplicateValues" dxfId="7072" priority="5544" stopIfTrue="1"/>
  </conditionalFormatting>
  <conditionalFormatting sqref="C157">
    <cfRule type="duplicateValues" dxfId="7071" priority="5535" stopIfTrue="1"/>
    <cfRule type="duplicateValues" dxfId="7070" priority="5536" stopIfTrue="1"/>
    <cfRule type="duplicateValues" dxfId="7069" priority="5537" stopIfTrue="1"/>
  </conditionalFormatting>
  <conditionalFormatting sqref="AB158">
    <cfRule type="cellIs" dxfId="7068" priority="5533" stopIfTrue="1" operator="equal">
      <formula>"NE"</formula>
    </cfRule>
    <cfRule type="cellIs" dxfId="7067" priority="5534" stopIfTrue="1" operator="lessThan">
      <formula>0</formula>
    </cfRule>
  </conditionalFormatting>
  <conditionalFormatting sqref="C158">
    <cfRule type="duplicateValues" dxfId="7066" priority="5532" stopIfTrue="1"/>
  </conditionalFormatting>
  <conditionalFormatting sqref="C158">
    <cfRule type="duplicateValues" dxfId="7065" priority="5530" stopIfTrue="1"/>
    <cfRule type="duplicateValues" dxfId="7064" priority="5531" stopIfTrue="1"/>
  </conditionalFormatting>
  <conditionalFormatting sqref="C158"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  <cfRule type="duplicateValues" dxfId="7057" priority="5529" stopIfTrue="1"/>
  </conditionalFormatting>
  <conditionalFormatting sqref="C158">
    <cfRule type="duplicateValues" dxfId="7056" priority="5520" stopIfTrue="1"/>
    <cfRule type="duplicateValues" dxfId="7055" priority="5521" stopIfTrue="1"/>
    <cfRule type="duplicateValues" dxfId="7054" priority="5522" stopIfTrue="1"/>
  </conditionalFormatting>
  <conditionalFormatting sqref="AB159">
    <cfRule type="cellIs" dxfId="7053" priority="5503" stopIfTrue="1" operator="equal">
      <formula>"NE"</formula>
    </cfRule>
    <cfRule type="cellIs" dxfId="7052" priority="5504" stopIfTrue="1" operator="lessThan">
      <formula>0</formula>
    </cfRule>
  </conditionalFormatting>
  <conditionalFormatting sqref="C159">
    <cfRule type="duplicateValues" dxfId="7051" priority="5502" stopIfTrue="1"/>
  </conditionalFormatting>
  <conditionalFormatting sqref="C159">
    <cfRule type="duplicateValues" dxfId="7050" priority="5500" stopIfTrue="1"/>
    <cfRule type="duplicateValues" dxfId="7049" priority="5501" stopIfTrue="1"/>
  </conditionalFormatting>
  <conditionalFormatting sqref="C159"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  <cfRule type="duplicateValues" dxfId="7042" priority="5499" stopIfTrue="1"/>
  </conditionalFormatting>
  <conditionalFormatting sqref="C159">
    <cfRule type="duplicateValues" dxfId="7041" priority="5490" stopIfTrue="1"/>
    <cfRule type="duplicateValues" dxfId="7040" priority="5491" stopIfTrue="1"/>
    <cfRule type="duplicateValues" dxfId="7039" priority="5492" stopIfTrue="1"/>
  </conditionalFormatting>
  <conditionalFormatting sqref="AB160">
    <cfRule type="cellIs" dxfId="7038" priority="5488" stopIfTrue="1" operator="equal">
      <formula>"NE"</formula>
    </cfRule>
    <cfRule type="cellIs" dxfId="7037" priority="5489" stopIfTrue="1" operator="lessThan">
      <formula>0</formula>
    </cfRule>
  </conditionalFormatting>
  <conditionalFormatting sqref="C160">
    <cfRule type="duplicateValues" dxfId="7036" priority="5487" stopIfTrue="1"/>
  </conditionalFormatting>
  <conditionalFormatting sqref="C160">
    <cfRule type="duplicateValues" dxfId="7035" priority="5485" stopIfTrue="1"/>
    <cfRule type="duplicateValues" dxfId="7034" priority="5486" stopIfTrue="1"/>
  </conditionalFormatting>
  <conditionalFormatting sqref="C160"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  <cfRule type="duplicateValues" dxfId="7027" priority="5484" stopIfTrue="1"/>
  </conditionalFormatting>
  <conditionalFormatting sqref="C160">
    <cfRule type="duplicateValues" dxfId="7026" priority="5475" stopIfTrue="1"/>
    <cfRule type="duplicateValues" dxfId="7025" priority="5476" stopIfTrue="1"/>
    <cfRule type="duplicateValues" dxfId="7024" priority="5477" stopIfTrue="1"/>
  </conditionalFormatting>
  <conditionalFormatting sqref="AB161">
    <cfRule type="cellIs" dxfId="7023" priority="5458" stopIfTrue="1" operator="equal">
      <formula>"NE"</formula>
    </cfRule>
    <cfRule type="cellIs" dxfId="7022" priority="5459" stopIfTrue="1" operator="lessThan">
      <formula>0</formula>
    </cfRule>
  </conditionalFormatting>
  <conditionalFormatting sqref="C161">
    <cfRule type="duplicateValues" dxfId="7021" priority="5457" stopIfTrue="1"/>
  </conditionalFormatting>
  <conditionalFormatting sqref="C161">
    <cfRule type="duplicateValues" dxfId="7020" priority="5455" stopIfTrue="1"/>
    <cfRule type="duplicateValues" dxfId="7019" priority="5456" stopIfTrue="1"/>
  </conditionalFormatting>
  <conditionalFormatting sqref="C161"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  <cfRule type="duplicateValues" dxfId="7012" priority="5454" stopIfTrue="1"/>
  </conditionalFormatting>
  <conditionalFormatting sqref="C161">
    <cfRule type="duplicateValues" dxfId="7011" priority="5445" stopIfTrue="1"/>
    <cfRule type="duplicateValues" dxfId="7010" priority="5446" stopIfTrue="1"/>
    <cfRule type="duplicateValues" dxfId="7009" priority="5447" stopIfTrue="1"/>
  </conditionalFormatting>
  <conditionalFormatting sqref="AB162">
    <cfRule type="cellIs" dxfId="7008" priority="5443" stopIfTrue="1" operator="equal">
      <formula>"NE"</formula>
    </cfRule>
    <cfRule type="cellIs" dxfId="7007" priority="5444" stopIfTrue="1" operator="lessThan">
      <formula>0</formula>
    </cfRule>
  </conditionalFormatting>
  <conditionalFormatting sqref="C162">
    <cfRule type="duplicateValues" dxfId="7006" priority="5442" stopIfTrue="1"/>
  </conditionalFormatting>
  <conditionalFormatting sqref="C162">
    <cfRule type="duplicateValues" dxfId="7005" priority="5440" stopIfTrue="1"/>
    <cfRule type="duplicateValues" dxfId="7004" priority="5441" stopIfTrue="1"/>
  </conditionalFormatting>
  <conditionalFormatting sqref="C162"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  <cfRule type="duplicateValues" dxfId="6997" priority="5439" stopIfTrue="1"/>
  </conditionalFormatting>
  <conditionalFormatting sqref="C162">
    <cfRule type="duplicateValues" dxfId="6996" priority="5430" stopIfTrue="1"/>
    <cfRule type="duplicateValues" dxfId="6995" priority="5431" stopIfTrue="1"/>
    <cfRule type="duplicateValues" dxfId="6994" priority="5432" stopIfTrue="1"/>
  </conditionalFormatting>
  <conditionalFormatting sqref="AB163">
    <cfRule type="cellIs" dxfId="6993" priority="5413" stopIfTrue="1" operator="equal">
      <formula>"NE"</formula>
    </cfRule>
    <cfRule type="cellIs" dxfId="6992" priority="5414" stopIfTrue="1" operator="lessThan">
      <formula>0</formula>
    </cfRule>
  </conditionalFormatting>
  <conditionalFormatting sqref="C163">
    <cfRule type="duplicateValues" dxfId="6991" priority="5412" stopIfTrue="1"/>
  </conditionalFormatting>
  <conditionalFormatting sqref="C163">
    <cfRule type="duplicateValues" dxfId="6990" priority="5410" stopIfTrue="1"/>
    <cfRule type="duplicateValues" dxfId="6989" priority="5411" stopIfTrue="1"/>
  </conditionalFormatting>
  <conditionalFormatting sqref="C163"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  <cfRule type="duplicateValues" dxfId="6982" priority="5409" stopIfTrue="1"/>
  </conditionalFormatting>
  <conditionalFormatting sqref="C163">
    <cfRule type="duplicateValues" dxfId="6981" priority="5400" stopIfTrue="1"/>
    <cfRule type="duplicateValues" dxfId="6980" priority="5401" stopIfTrue="1"/>
    <cfRule type="duplicateValues" dxfId="6979" priority="5402" stopIfTrue="1"/>
  </conditionalFormatting>
  <conditionalFormatting sqref="AB164">
    <cfRule type="cellIs" dxfId="6978" priority="5398" stopIfTrue="1" operator="equal">
      <formula>"NE"</formula>
    </cfRule>
    <cfRule type="cellIs" dxfId="6977" priority="5399" stopIfTrue="1" operator="lessThan">
      <formula>0</formula>
    </cfRule>
  </conditionalFormatting>
  <conditionalFormatting sqref="C164">
    <cfRule type="duplicateValues" dxfId="6976" priority="5397" stopIfTrue="1"/>
  </conditionalFormatting>
  <conditionalFormatting sqref="C164">
    <cfRule type="duplicateValues" dxfId="6975" priority="5395" stopIfTrue="1"/>
    <cfRule type="duplicateValues" dxfId="6974" priority="5396" stopIfTrue="1"/>
  </conditionalFormatting>
  <conditionalFormatting sqref="C164"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  <cfRule type="duplicateValues" dxfId="6967" priority="5394" stopIfTrue="1"/>
  </conditionalFormatting>
  <conditionalFormatting sqref="C164">
    <cfRule type="duplicateValues" dxfId="6966" priority="5385" stopIfTrue="1"/>
    <cfRule type="duplicateValues" dxfId="6965" priority="5386" stopIfTrue="1"/>
    <cfRule type="duplicateValues" dxfId="6964" priority="5387" stopIfTrue="1"/>
  </conditionalFormatting>
  <conditionalFormatting sqref="AB165">
    <cfRule type="cellIs" dxfId="6963" priority="5368" stopIfTrue="1" operator="equal">
      <formula>"NE"</formula>
    </cfRule>
    <cfRule type="cellIs" dxfId="6962" priority="5369" stopIfTrue="1" operator="lessThan">
      <formula>0</formula>
    </cfRule>
  </conditionalFormatting>
  <conditionalFormatting sqref="C165">
    <cfRule type="duplicateValues" dxfId="6961" priority="5367" stopIfTrue="1"/>
  </conditionalFormatting>
  <conditionalFormatting sqref="C165">
    <cfRule type="duplicateValues" dxfId="6960" priority="5365" stopIfTrue="1"/>
    <cfRule type="duplicateValues" dxfId="6959" priority="5366" stopIfTrue="1"/>
  </conditionalFormatting>
  <conditionalFormatting sqref="C165"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  <cfRule type="duplicateValues" dxfId="6952" priority="5364" stopIfTrue="1"/>
  </conditionalFormatting>
  <conditionalFormatting sqref="C165">
    <cfRule type="duplicateValues" dxfId="6951" priority="5355" stopIfTrue="1"/>
    <cfRule type="duplicateValues" dxfId="6950" priority="5356" stopIfTrue="1"/>
    <cfRule type="duplicateValues" dxfId="6949" priority="5357" stopIfTrue="1"/>
  </conditionalFormatting>
  <conditionalFormatting sqref="AB166">
    <cfRule type="cellIs" dxfId="6948" priority="5353" stopIfTrue="1" operator="equal">
      <formula>"NE"</formula>
    </cfRule>
    <cfRule type="cellIs" dxfId="6947" priority="5354" stopIfTrue="1" operator="lessThan">
      <formula>0</formula>
    </cfRule>
  </conditionalFormatting>
  <conditionalFormatting sqref="C166">
    <cfRule type="duplicateValues" dxfId="6946" priority="5352" stopIfTrue="1"/>
  </conditionalFormatting>
  <conditionalFormatting sqref="C166">
    <cfRule type="duplicateValues" dxfId="6945" priority="5350" stopIfTrue="1"/>
    <cfRule type="duplicateValues" dxfId="6944" priority="5351" stopIfTrue="1"/>
  </conditionalFormatting>
  <conditionalFormatting sqref="C166"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  <cfRule type="duplicateValues" dxfId="6937" priority="5349" stopIfTrue="1"/>
  </conditionalFormatting>
  <conditionalFormatting sqref="C166">
    <cfRule type="duplicateValues" dxfId="6936" priority="5340" stopIfTrue="1"/>
    <cfRule type="duplicateValues" dxfId="6935" priority="5341" stopIfTrue="1"/>
    <cfRule type="duplicateValues" dxfId="6934" priority="5342" stopIfTrue="1"/>
  </conditionalFormatting>
  <conditionalFormatting sqref="AB167">
    <cfRule type="cellIs" dxfId="6933" priority="5338" stopIfTrue="1" operator="equal">
      <formula>"NE"</formula>
    </cfRule>
    <cfRule type="cellIs" dxfId="6932" priority="5339" stopIfTrue="1" operator="lessThan">
      <formula>0</formula>
    </cfRule>
  </conditionalFormatting>
  <conditionalFormatting sqref="C167">
    <cfRule type="duplicateValues" dxfId="6931" priority="5337" stopIfTrue="1"/>
  </conditionalFormatting>
  <conditionalFormatting sqref="C167">
    <cfRule type="duplicateValues" dxfId="6930" priority="5335" stopIfTrue="1"/>
    <cfRule type="duplicateValues" dxfId="6929" priority="5336" stopIfTrue="1"/>
  </conditionalFormatting>
  <conditionalFormatting sqref="C167"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  <cfRule type="duplicateValues" dxfId="6922" priority="5334" stopIfTrue="1"/>
  </conditionalFormatting>
  <conditionalFormatting sqref="C167">
    <cfRule type="duplicateValues" dxfId="6921" priority="5325" stopIfTrue="1"/>
    <cfRule type="duplicateValues" dxfId="6920" priority="5326" stopIfTrue="1"/>
    <cfRule type="duplicateValues" dxfId="6919" priority="5327" stopIfTrue="1"/>
  </conditionalFormatting>
  <conditionalFormatting sqref="AB168">
    <cfRule type="cellIs" dxfId="6918" priority="5323" stopIfTrue="1" operator="equal">
      <formula>"NE"</formula>
    </cfRule>
    <cfRule type="cellIs" dxfId="6917" priority="5324" stopIfTrue="1" operator="lessThan">
      <formula>0</formula>
    </cfRule>
  </conditionalFormatting>
  <conditionalFormatting sqref="C168">
    <cfRule type="duplicateValues" dxfId="6916" priority="5322" stopIfTrue="1"/>
  </conditionalFormatting>
  <conditionalFormatting sqref="C168">
    <cfRule type="duplicateValues" dxfId="6915" priority="5320" stopIfTrue="1"/>
    <cfRule type="duplicateValues" dxfId="6914" priority="5321" stopIfTrue="1"/>
  </conditionalFormatting>
  <conditionalFormatting sqref="C168"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  <cfRule type="duplicateValues" dxfId="6907" priority="5319" stopIfTrue="1"/>
  </conditionalFormatting>
  <conditionalFormatting sqref="C168">
    <cfRule type="duplicateValues" dxfId="6906" priority="5310" stopIfTrue="1"/>
    <cfRule type="duplicateValues" dxfId="6905" priority="5311" stopIfTrue="1"/>
    <cfRule type="duplicateValues" dxfId="6904" priority="5312" stopIfTrue="1"/>
  </conditionalFormatting>
  <conditionalFormatting sqref="AB169">
    <cfRule type="cellIs" dxfId="6903" priority="5263" stopIfTrue="1" operator="equal">
      <formula>"NE"</formula>
    </cfRule>
    <cfRule type="cellIs" dxfId="6902" priority="5264" stopIfTrue="1" operator="lessThan">
      <formula>0</formula>
    </cfRule>
  </conditionalFormatting>
  <conditionalFormatting sqref="C169">
    <cfRule type="duplicateValues" dxfId="6901" priority="5262" stopIfTrue="1"/>
  </conditionalFormatting>
  <conditionalFormatting sqref="C169">
    <cfRule type="duplicateValues" dxfId="6900" priority="5260" stopIfTrue="1"/>
    <cfRule type="duplicateValues" dxfId="6899" priority="5261" stopIfTrue="1"/>
  </conditionalFormatting>
  <conditionalFormatting sqref="C169"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  <cfRule type="duplicateValues" dxfId="6892" priority="5259" stopIfTrue="1"/>
  </conditionalFormatting>
  <conditionalFormatting sqref="C169">
    <cfRule type="duplicateValues" dxfId="6891" priority="5250" stopIfTrue="1"/>
    <cfRule type="duplicateValues" dxfId="6890" priority="5251" stopIfTrue="1"/>
    <cfRule type="duplicateValues" dxfId="6889" priority="5252" stopIfTrue="1"/>
  </conditionalFormatting>
  <conditionalFormatting sqref="AB170">
    <cfRule type="cellIs" dxfId="6888" priority="5233" stopIfTrue="1" operator="equal">
      <formula>"NE"</formula>
    </cfRule>
    <cfRule type="cellIs" dxfId="6887" priority="5234" stopIfTrue="1" operator="lessThan">
      <formula>0</formula>
    </cfRule>
  </conditionalFormatting>
  <conditionalFormatting sqref="C170">
    <cfRule type="duplicateValues" dxfId="6886" priority="5232" stopIfTrue="1"/>
  </conditionalFormatting>
  <conditionalFormatting sqref="C170">
    <cfRule type="duplicateValues" dxfId="6885" priority="5230" stopIfTrue="1"/>
    <cfRule type="duplicateValues" dxfId="6884" priority="5231" stopIfTrue="1"/>
  </conditionalFormatting>
  <conditionalFormatting sqref="C170"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  <cfRule type="duplicateValues" dxfId="6877" priority="5229" stopIfTrue="1"/>
  </conditionalFormatting>
  <conditionalFormatting sqref="C170">
    <cfRule type="duplicateValues" dxfId="6876" priority="5220" stopIfTrue="1"/>
    <cfRule type="duplicateValues" dxfId="6875" priority="5221" stopIfTrue="1"/>
    <cfRule type="duplicateValues" dxfId="6874" priority="5222" stopIfTrue="1"/>
  </conditionalFormatting>
  <conditionalFormatting sqref="AB171">
    <cfRule type="cellIs" dxfId="6873" priority="5218" stopIfTrue="1" operator="equal">
      <formula>"NE"</formula>
    </cfRule>
    <cfRule type="cellIs" dxfId="6872" priority="5219" stopIfTrue="1" operator="lessThan">
      <formula>0</formula>
    </cfRule>
  </conditionalFormatting>
  <conditionalFormatting sqref="C171">
    <cfRule type="duplicateValues" dxfId="6871" priority="5217" stopIfTrue="1"/>
  </conditionalFormatting>
  <conditionalFormatting sqref="C171">
    <cfRule type="duplicateValues" dxfId="6870" priority="5215" stopIfTrue="1"/>
    <cfRule type="duplicateValues" dxfId="6869" priority="5216" stopIfTrue="1"/>
  </conditionalFormatting>
  <conditionalFormatting sqref="C171"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  <cfRule type="duplicateValues" dxfId="6862" priority="5214" stopIfTrue="1"/>
  </conditionalFormatting>
  <conditionalFormatting sqref="C171">
    <cfRule type="duplicateValues" dxfId="6861" priority="5205" stopIfTrue="1"/>
    <cfRule type="duplicateValues" dxfId="6860" priority="5206" stopIfTrue="1"/>
    <cfRule type="duplicateValues" dxfId="6859" priority="5207" stopIfTrue="1"/>
  </conditionalFormatting>
  <conditionalFormatting sqref="AB172">
    <cfRule type="cellIs" dxfId="6858" priority="5203" stopIfTrue="1" operator="equal">
      <formula>"NE"</formula>
    </cfRule>
    <cfRule type="cellIs" dxfId="6857" priority="5204" stopIfTrue="1" operator="lessThan">
      <formula>0</formula>
    </cfRule>
  </conditionalFormatting>
  <conditionalFormatting sqref="C172">
    <cfRule type="duplicateValues" dxfId="6856" priority="5202" stopIfTrue="1"/>
  </conditionalFormatting>
  <conditionalFormatting sqref="C172">
    <cfRule type="duplicateValues" dxfId="6855" priority="5200" stopIfTrue="1"/>
    <cfRule type="duplicateValues" dxfId="6854" priority="5201" stopIfTrue="1"/>
  </conditionalFormatting>
  <conditionalFormatting sqref="C172"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  <cfRule type="duplicateValues" dxfId="6847" priority="5199" stopIfTrue="1"/>
  </conditionalFormatting>
  <conditionalFormatting sqref="C172">
    <cfRule type="duplicateValues" dxfId="6846" priority="5190" stopIfTrue="1"/>
    <cfRule type="duplicateValues" dxfId="6845" priority="5191" stopIfTrue="1"/>
    <cfRule type="duplicateValues" dxfId="6844" priority="5192" stopIfTrue="1"/>
  </conditionalFormatting>
  <conditionalFormatting sqref="AB173">
    <cfRule type="cellIs" dxfId="6843" priority="5188" stopIfTrue="1" operator="equal">
      <formula>"NE"</formula>
    </cfRule>
    <cfRule type="cellIs" dxfId="6842" priority="5189" stopIfTrue="1" operator="lessThan">
      <formula>0</formula>
    </cfRule>
  </conditionalFormatting>
  <conditionalFormatting sqref="C173">
    <cfRule type="duplicateValues" dxfId="6841" priority="5187" stopIfTrue="1"/>
  </conditionalFormatting>
  <conditionalFormatting sqref="C173">
    <cfRule type="duplicateValues" dxfId="6840" priority="5185" stopIfTrue="1"/>
    <cfRule type="duplicateValues" dxfId="6839" priority="5186" stopIfTrue="1"/>
  </conditionalFormatting>
  <conditionalFormatting sqref="C173"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  <cfRule type="duplicateValues" dxfId="6832" priority="5184" stopIfTrue="1"/>
  </conditionalFormatting>
  <conditionalFormatting sqref="C173">
    <cfRule type="duplicateValues" dxfId="6831" priority="5175" stopIfTrue="1"/>
    <cfRule type="duplicateValues" dxfId="6830" priority="5176" stopIfTrue="1"/>
    <cfRule type="duplicateValues" dxfId="6829" priority="5177" stopIfTrue="1"/>
  </conditionalFormatting>
  <conditionalFormatting sqref="AB174">
    <cfRule type="cellIs" dxfId="6828" priority="5158" stopIfTrue="1" operator="equal">
      <formula>"NE"</formula>
    </cfRule>
    <cfRule type="cellIs" dxfId="6827" priority="5159" stopIfTrue="1" operator="lessThan">
      <formula>0</formula>
    </cfRule>
  </conditionalFormatting>
  <conditionalFormatting sqref="C174">
    <cfRule type="duplicateValues" dxfId="6826" priority="5157" stopIfTrue="1"/>
  </conditionalFormatting>
  <conditionalFormatting sqref="C174">
    <cfRule type="duplicateValues" dxfId="6825" priority="5155" stopIfTrue="1"/>
    <cfRule type="duplicateValues" dxfId="6824" priority="5156" stopIfTrue="1"/>
  </conditionalFormatting>
  <conditionalFormatting sqref="C174"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  <cfRule type="duplicateValues" dxfId="6817" priority="5154" stopIfTrue="1"/>
  </conditionalFormatting>
  <conditionalFormatting sqref="C174">
    <cfRule type="duplicateValues" dxfId="6816" priority="5145" stopIfTrue="1"/>
    <cfRule type="duplicateValues" dxfId="6815" priority="5146" stopIfTrue="1"/>
    <cfRule type="duplicateValues" dxfId="6814" priority="5147" stopIfTrue="1"/>
  </conditionalFormatting>
  <conditionalFormatting sqref="AB175">
    <cfRule type="cellIs" dxfId="6813" priority="5143" stopIfTrue="1" operator="equal">
      <formula>"NE"</formula>
    </cfRule>
    <cfRule type="cellIs" dxfId="6812" priority="5144" stopIfTrue="1" operator="lessThan">
      <formula>0</formula>
    </cfRule>
  </conditionalFormatting>
  <conditionalFormatting sqref="C175">
    <cfRule type="duplicateValues" dxfId="6811" priority="5142" stopIfTrue="1"/>
  </conditionalFormatting>
  <conditionalFormatting sqref="C175">
    <cfRule type="duplicateValues" dxfId="6810" priority="5140" stopIfTrue="1"/>
    <cfRule type="duplicateValues" dxfId="6809" priority="5141" stopIfTrue="1"/>
  </conditionalFormatting>
  <conditionalFormatting sqref="C175"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  <cfRule type="duplicateValues" dxfId="6802" priority="5139" stopIfTrue="1"/>
  </conditionalFormatting>
  <conditionalFormatting sqref="C175">
    <cfRule type="duplicateValues" dxfId="6801" priority="5130" stopIfTrue="1"/>
    <cfRule type="duplicateValues" dxfId="6800" priority="5131" stopIfTrue="1"/>
    <cfRule type="duplicateValues" dxfId="6799" priority="5132" stopIfTrue="1"/>
  </conditionalFormatting>
  <conditionalFormatting sqref="AB176">
    <cfRule type="cellIs" dxfId="6798" priority="5128" stopIfTrue="1" operator="equal">
      <formula>"NE"</formula>
    </cfRule>
    <cfRule type="cellIs" dxfId="6797" priority="5129" stopIfTrue="1" operator="lessThan">
      <formula>0</formula>
    </cfRule>
  </conditionalFormatting>
  <conditionalFormatting sqref="C176">
    <cfRule type="duplicateValues" dxfId="6796" priority="5127" stopIfTrue="1"/>
  </conditionalFormatting>
  <conditionalFormatting sqref="C176">
    <cfRule type="duplicateValues" dxfId="6795" priority="5125" stopIfTrue="1"/>
    <cfRule type="duplicateValues" dxfId="6794" priority="5126" stopIfTrue="1"/>
  </conditionalFormatting>
  <conditionalFormatting sqref="C176"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  <cfRule type="duplicateValues" dxfId="6787" priority="5124" stopIfTrue="1"/>
  </conditionalFormatting>
  <conditionalFormatting sqref="C176">
    <cfRule type="duplicateValues" dxfId="6786" priority="5115" stopIfTrue="1"/>
    <cfRule type="duplicateValues" dxfId="6785" priority="5116" stopIfTrue="1"/>
    <cfRule type="duplicateValues" dxfId="6784" priority="5117" stopIfTrue="1"/>
  </conditionalFormatting>
  <conditionalFormatting sqref="AB177">
    <cfRule type="cellIs" dxfId="6783" priority="5113" stopIfTrue="1" operator="equal">
      <formula>"NE"</formula>
    </cfRule>
    <cfRule type="cellIs" dxfId="6782" priority="5114" stopIfTrue="1" operator="lessThan">
      <formula>0</formula>
    </cfRule>
  </conditionalFormatting>
  <conditionalFormatting sqref="C177">
    <cfRule type="duplicateValues" dxfId="6781" priority="5112" stopIfTrue="1"/>
  </conditionalFormatting>
  <conditionalFormatting sqref="C177">
    <cfRule type="duplicateValues" dxfId="6780" priority="5110" stopIfTrue="1"/>
    <cfRule type="duplicateValues" dxfId="6779" priority="5111" stopIfTrue="1"/>
  </conditionalFormatting>
  <conditionalFormatting sqref="C177"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  <cfRule type="duplicateValues" dxfId="6772" priority="5109" stopIfTrue="1"/>
  </conditionalFormatting>
  <conditionalFormatting sqref="C177">
    <cfRule type="duplicateValues" dxfId="6771" priority="5100" stopIfTrue="1"/>
    <cfRule type="duplicateValues" dxfId="6770" priority="5101" stopIfTrue="1"/>
    <cfRule type="duplicateValues" dxfId="6769" priority="5102" stopIfTrue="1"/>
  </conditionalFormatting>
  <conditionalFormatting sqref="AB178">
    <cfRule type="cellIs" dxfId="6768" priority="5083" stopIfTrue="1" operator="equal">
      <formula>"NE"</formula>
    </cfRule>
    <cfRule type="cellIs" dxfId="6767" priority="5084" stopIfTrue="1" operator="lessThan">
      <formula>0</formula>
    </cfRule>
  </conditionalFormatting>
  <conditionalFormatting sqref="C178">
    <cfRule type="duplicateValues" dxfId="6766" priority="5082" stopIfTrue="1"/>
  </conditionalFormatting>
  <conditionalFormatting sqref="C178">
    <cfRule type="duplicateValues" dxfId="6765" priority="5080" stopIfTrue="1"/>
    <cfRule type="duplicateValues" dxfId="6764" priority="5081" stopIfTrue="1"/>
  </conditionalFormatting>
  <conditionalFormatting sqref="C178"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  <cfRule type="duplicateValues" dxfId="6757" priority="5079" stopIfTrue="1"/>
  </conditionalFormatting>
  <conditionalFormatting sqref="C178">
    <cfRule type="duplicateValues" dxfId="6756" priority="5070" stopIfTrue="1"/>
    <cfRule type="duplicateValues" dxfId="6755" priority="5071" stopIfTrue="1"/>
    <cfRule type="duplicateValues" dxfId="6754" priority="5072" stopIfTrue="1"/>
  </conditionalFormatting>
  <conditionalFormatting sqref="AB179">
    <cfRule type="cellIs" dxfId="6753" priority="5053" stopIfTrue="1" operator="equal">
      <formula>"NE"</formula>
    </cfRule>
    <cfRule type="cellIs" dxfId="6752" priority="5054" stopIfTrue="1" operator="lessThan">
      <formula>0</formula>
    </cfRule>
  </conditionalFormatting>
  <conditionalFormatting sqref="C179">
    <cfRule type="duplicateValues" dxfId="6751" priority="5052" stopIfTrue="1"/>
  </conditionalFormatting>
  <conditionalFormatting sqref="C179">
    <cfRule type="duplicateValues" dxfId="6750" priority="5050" stopIfTrue="1"/>
    <cfRule type="duplicateValues" dxfId="6749" priority="5051" stopIfTrue="1"/>
  </conditionalFormatting>
  <conditionalFormatting sqref="C179"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  <cfRule type="duplicateValues" dxfId="6742" priority="5049" stopIfTrue="1"/>
  </conditionalFormatting>
  <conditionalFormatting sqref="C179">
    <cfRule type="duplicateValues" dxfId="6741" priority="5040" stopIfTrue="1"/>
    <cfRule type="duplicateValues" dxfId="6740" priority="5041" stopIfTrue="1"/>
    <cfRule type="duplicateValues" dxfId="6739" priority="5042" stopIfTrue="1"/>
  </conditionalFormatting>
  <conditionalFormatting sqref="AB180">
    <cfRule type="cellIs" dxfId="6738" priority="5038" stopIfTrue="1" operator="equal">
      <formula>"NE"</formula>
    </cfRule>
    <cfRule type="cellIs" dxfId="6737" priority="5039" stopIfTrue="1" operator="lessThan">
      <formula>0</formula>
    </cfRule>
  </conditionalFormatting>
  <conditionalFormatting sqref="C180">
    <cfRule type="duplicateValues" dxfId="6736" priority="5037" stopIfTrue="1"/>
  </conditionalFormatting>
  <conditionalFormatting sqref="C180">
    <cfRule type="duplicateValues" dxfId="6735" priority="5035" stopIfTrue="1"/>
    <cfRule type="duplicateValues" dxfId="6734" priority="5036" stopIfTrue="1"/>
  </conditionalFormatting>
  <conditionalFormatting sqref="C180"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  <cfRule type="duplicateValues" dxfId="6727" priority="5034" stopIfTrue="1"/>
  </conditionalFormatting>
  <conditionalFormatting sqref="C180">
    <cfRule type="duplicateValues" dxfId="6726" priority="5025" stopIfTrue="1"/>
    <cfRule type="duplicateValues" dxfId="6725" priority="5026" stopIfTrue="1"/>
    <cfRule type="duplicateValues" dxfId="6724" priority="5027" stopIfTrue="1"/>
  </conditionalFormatting>
  <conditionalFormatting sqref="AB181">
    <cfRule type="cellIs" dxfId="6723" priority="5023" stopIfTrue="1" operator="equal">
      <formula>"NE"</formula>
    </cfRule>
    <cfRule type="cellIs" dxfId="6722" priority="5024" stopIfTrue="1" operator="lessThan">
      <formula>0</formula>
    </cfRule>
  </conditionalFormatting>
  <conditionalFormatting sqref="C181">
    <cfRule type="duplicateValues" dxfId="6721" priority="5022" stopIfTrue="1"/>
  </conditionalFormatting>
  <conditionalFormatting sqref="C181">
    <cfRule type="duplicateValues" dxfId="6720" priority="5020" stopIfTrue="1"/>
    <cfRule type="duplicateValues" dxfId="6719" priority="5021" stopIfTrue="1"/>
  </conditionalFormatting>
  <conditionalFormatting sqref="C181"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  <cfRule type="duplicateValues" dxfId="6712" priority="5019" stopIfTrue="1"/>
  </conditionalFormatting>
  <conditionalFormatting sqref="C181">
    <cfRule type="duplicateValues" dxfId="6711" priority="5010" stopIfTrue="1"/>
    <cfRule type="duplicateValues" dxfId="6710" priority="5011" stopIfTrue="1"/>
    <cfRule type="duplicateValues" dxfId="6709" priority="5012" stopIfTrue="1"/>
  </conditionalFormatting>
  <conditionalFormatting sqref="C10">
    <cfRule type="duplicateValues" dxfId="6708" priority="5002" stopIfTrue="1"/>
  </conditionalFormatting>
  <conditionalFormatting sqref="AB182">
    <cfRule type="cellIs" dxfId="6707" priority="4922" stopIfTrue="1" operator="equal">
      <formula>"NE"</formula>
    </cfRule>
    <cfRule type="cellIs" dxfId="6706" priority="4923" stopIfTrue="1" operator="lessThan">
      <formula>0</formula>
    </cfRule>
  </conditionalFormatting>
  <conditionalFormatting sqref="C182">
    <cfRule type="duplicateValues" dxfId="6705" priority="4921" stopIfTrue="1"/>
  </conditionalFormatting>
  <conditionalFormatting sqref="C182">
    <cfRule type="duplicateValues" dxfId="6704" priority="4919" stopIfTrue="1"/>
    <cfRule type="duplicateValues" dxfId="6703" priority="4920" stopIfTrue="1"/>
  </conditionalFormatting>
  <conditionalFormatting sqref="C182"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  <cfRule type="duplicateValues" dxfId="6696" priority="4918" stopIfTrue="1"/>
  </conditionalFormatting>
  <conditionalFormatting sqref="C182">
    <cfRule type="duplicateValues" dxfId="6695" priority="4909" stopIfTrue="1"/>
    <cfRule type="duplicateValues" dxfId="6694" priority="4910" stopIfTrue="1"/>
    <cfRule type="duplicateValues" dxfId="6693" priority="4911" stopIfTrue="1"/>
  </conditionalFormatting>
  <conditionalFormatting sqref="AB183">
    <cfRule type="cellIs" dxfId="6692" priority="4900" stopIfTrue="1" operator="equal">
      <formula>"NE"</formula>
    </cfRule>
    <cfRule type="cellIs" dxfId="6691" priority="4901" stopIfTrue="1" operator="lessThan">
      <formula>0</formula>
    </cfRule>
  </conditionalFormatting>
  <conditionalFormatting sqref="C183">
    <cfRule type="duplicateValues" dxfId="6690" priority="4899" stopIfTrue="1"/>
  </conditionalFormatting>
  <conditionalFormatting sqref="C183">
    <cfRule type="duplicateValues" dxfId="6689" priority="4897" stopIfTrue="1"/>
    <cfRule type="duplicateValues" dxfId="6688" priority="4898" stopIfTrue="1"/>
  </conditionalFormatting>
  <conditionalFormatting sqref="C183"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  <cfRule type="duplicateValues" dxfId="6681" priority="4896" stopIfTrue="1"/>
  </conditionalFormatting>
  <conditionalFormatting sqref="C183">
    <cfRule type="duplicateValues" dxfId="6680" priority="4887" stopIfTrue="1"/>
    <cfRule type="duplicateValues" dxfId="6679" priority="4888" stopIfTrue="1"/>
    <cfRule type="duplicateValues" dxfId="6678" priority="4889" stopIfTrue="1"/>
  </conditionalFormatting>
  <conditionalFormatting sqref="AB184">
    <cfRule type="cellIs" dxfId="6677" priority="4878" stopIfTrue="1" operator="equal">
      <formula>"NE"</formula>
    </cfRule>
    <cfRule type="cellIs" dxfId="6676" priority="4879" stopIfTrue="1" operator="lessThan">
      <formula>0</formula>
    </cfRule>
  </conditionalFormatting>
  <conditionalFormatting sqref="C184">
    <cfRule type="duplicateValues" dxfId="6675" priority="4877" stopIfTrue="1"/>
  </conditionalFormatting>
  <conditionalFormatting sqref="C184">
    <cfRule type="duplicateValues" dxfId="6674" priority="4875" stopIfTrue="1"/>
    <cfRule type="duplicateValues" dxfId="6673" priority="4876" stopIfTrue="1"/>
  </conditionalFormatting>
  <conditionalFormatting sqref="C184"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  <cfRule type="duplicateValues" dxfId="6666" priority="4874" stopIfTrue="1"/>
  </conditionalFormatting>
  <conditionalFormatting sqref="C184">
    <cfRule type="duplicateValues" dxfId="6665" priority="4865" stopIfTrue="1"/>
    <cfRule type="duplicateValues" dxfId="6664" priority="4866" stopIfTrue="1"/>
    <cfRule type="duplicateValues" dxfId="6663" priority="4867" stopIfTrue="1"/>
  </conditionalFormatting>
  <conditionalFormatting sqref="AB185">
    <cfRule type="cellIs" dxfId="6662" priority="4856" stopIfTrue="1" operator="equal">
      <formula>"NE"</formula>
    </cfRule>
    <cfRule type="cellIs" dxfId="6661" priority="4857" stopIfTrue="1" operator="lessThan">
      <formula>0</formula>
    </cfRule>
  </conditionalFormatting>
  <conditionalFormatting sqref="C185">
    <cfRule type="duplicateValues" dxfId="6660" priority="4855" stopIfTrue="1"/>
  </conditionalFormatting>
  <conditionalFormatting sqref="C185">
    <cfRule type="duplicateValues" dxfId="6659" priority="4853" stopIfTrue="1"/>
    <cfRule type="duplicateValues" dxfId="6658" priority="4854" stopIfTrue="1"/>
  </conditionalFormatting>
  <conditionalFormatting sqref="C185"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  <cfRule type="duplicateValues" dxfId="6651" priority="4852" stopIfTrue="1"/>
  </conditionalFormatting>
  <conditionalFormatting sqref="C185">
    <cfRule type="duplicateValues" dxfId="6650" priority="4843" stopIfTrue="1"/>
    <cfRule type="duplicateValues" dxfId="6649" priority="4844" stopIfTrue="1"/>
    <cfRule type="duplicateValues" dxfId="6648" priority="4845" stopIfTrue="1"/>
  </conditionalFormatting>
  <conditionalFormatting sqref="AB186">
    <cfRule type="cellIs" dxfId="6647" priority="4812" stopIfTrue="1" operator="equal">
      <formula>"NE"</formula>
    </cfRule>
    <cfRule type="cellIs" dxfId="6646" priority="4813" stopIfTrue="1" operator="lessThan">
      <formula>0</formula>
    </cfRule>
  </conditionalFormatting>
  <conditionalFormatting sqref="C186">
    <cfRule type="duplicateValues" dxfId="6645" priority="4811" stopIfTrue="1"/>
  </conditionalFormatting>
  <conditionalFormatting sqref="C186">
    <cfRule type="duplicateValues" dxfId="6644" priority="4809" stopIfTrue="1"/>
    <cfRule type="duplicateValues" dxfId="6643" priority="4810" stopIfTrue="1"/>
  </conditionalFormatting>
  <conditionalFormatting sqref="C186"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  <cfRule type="duplicateValues" dxfId="6636" priority="4808" stopIfTrue="1"/>
  </conditionalFormatting>
  <conditionalFormatting sqref="C186">
    <cfRule type="duplicateValues" dxfId="6635" priority="4799" stopIfTrue="1"/>
    <cfRule type="duplicateValues" dxfId="6634" priority="4800" stopIfTrue="1"/>
    <cfRule type="duplicateValues" dxfId="6633" priority="4801" stopIfTrue="1"/>
  </conditionalFormatting>
  <conditionalFormatting sqref="AB187">
    <cfRule type="cellIs" dxfId="6632" priority="4768" stopIfTrue="1" operator="equal">
      <formula>"NE"</formula>
    </cfRule>
    <cfRule type="cellIs" dxfId="6631" priority="4769" stopIfTrue="1" operator="lessThan">
      <formula>0</formula>
    </cfRule>
  </conditionalFormatting>
  <conditionalFormatting sqref="C187">
    <cfRule type="duplicateValues" dxfId="6630" priority="4767" stopIfTrue="1"/>
  </conditionalFormatting>
  <conditionalFormatting sqref="C187">
    <cfRule type="duplicateValues" dxfId="6629" priority="4765" stopIfTrue="1"/>
    <cfRule type="duplicateValues" dxfId="6628" priority="4766" stopIfTrue="1"/>
  </conditionalFormatting>
  <conditionalFormatting sqref="C187"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  <cfRule type="duplicateValues" dxfId="6621" priority="4764" stopIfTrue="1"/>
  </conditionalFormatting>
  <conditionalFormatting sqref="C187">
    <cfRule type="duplicateValues" dxfId="6620" priority="4755" stopIfTrue="1"/>
    <cfRule type="duplicateValues" dxfId="6619" priority="4756" stopIfTrue="1"/>
    <cfRule type="duplicateValues" dxfId="6618" priority="4757" stopIfTrue="1"/>
  </conditionalFormatting>
  <conditionalFormatting sqref="AB188">
    <cfRule type="cellIs" dxfId="6617" priority="4746" stopIfTrue="1" operator="equal">
      <formula>"NE"</formula>
    </cfRule>
    <cfRule type="cellIs" dxfId="6616" priority="4747" stopIfTrue="1" operator="lessThan">
      <formula>0</formula>
    </cfRule>
  </conditionalFormatting>
  <conditionalFormatting sqref="C188">
    <cfRule type="duplicateValues" dxfId="6615" priority="4745" stopIfTrue="1"/>
  </conditionalFormatting>
  <conditionalFormatting sqref="C188">
    <cfRule type="duplicateValues" dxfId="6614" priority="4743" stopIfTrue="1"/>
    <cfRule type="duplicateValues" dxfId="6613" priority="4744" stopIfTrue="1"/>
  </conditionalFormatting>
  <conditionalFormatting sqref="C188"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  <cfRule type="duplicateValues" dxfId="6606" priority="4742" stopIfTrue="1"/>
  </conditionalFormatting>
  <conditionalFormatting sqref="C188">
    <cfRule type="duplicateValues" dxfId="6605" priority="4733" stopIfTrue="1"/>
    <cfRule type="duplicateValues" dxfId="6604" priority="4734" stopIfTrue="1"/>
    <cfRule type="duplicateValues" dxfId="6603" priority="4735" stopIfTrue="1"/>
  </conditionalFormatting>
  <conditionalFormatting sqref="AB189">
    <cfRule type="cellIs" dxfId="6602" priority="4680" stopIfTrue="1" operator="equal">
      <formula>"NE"</formula>
    </cfRule>
    <cfRule type="cellIs" dxfId="6601" priority="4681" stopIfTrue="1" operator="lessThan">
      <formula>0</formula>
    </cfRule>
  </conditionalFormatting>
  <conditionalFormatting sqref="C189">
    <cfRule type="duplicateValues" dxfId="6600" priority="4679" stopIfTrue="1"/>
  </conditionalFormatting>
  <conditionalFormatting sqref="C189">
    <cfRule type="duplicateValues" dxfId="6599" priority="4677" stopIfTrue="1"/>
    <cfRule type="duplicateValues" dxfId="6598" priority="4678" stopIfTrue="1"/>
  </conditionalFormatting>
  <conditionalFormatting sqref="C189"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  <cfRule type="duplicateValues" dxfId="6591" priority="4676" stopIfTrue="1"/>
  </conditionalFormatting>
  <conditionalFormatting sqref="C189">
    <cfRule type="duplicateValues" dxfId="6590" priority="4667" stopIfTrue="1"/>
    <cfRule type="duplicateValues" dxfId="6589" priority="4668" stopIfTrue="1"/>
    <cfRule type="duplicateValues" dxfId="6588" priority="4669" stopIfTrue="1"/>
  </conditionalFormatting>
  <conditionalFormatting sqref="AB190">
    <cfRule type="cellIs" dxfId="6587" priority="4658" stopIfTrue="1" operator="equal">
      <formula>"NE"</formula>
    </cfRule>
    <cfRule type="cellIs" dxfId="6586" priority="4659" stopIfTrue="1" operator="lessThan">
      <formula>0</formula>
    </cfRule>
  </conditionalFormatting>
  <conditionalFormatting sqref="C190">
    <cfRule type="duplicateValues" dxfId="6585" priority="4657" stopIfTrue="1"/>
  </conditionalFormatting>
  <conditionalFormatting sqref="C190">
    <cfRule type="duplicateValues" dxfId="6584" priority="4655" stopIfTrue="1"/>
    <cfRule type="duplicateValues" dxfId="6583" priority="4656" stopIfTrue="1"/>
  </conditionalFormatting>
  <conditionalFormatting sqref="C190"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  <cfRule type="duplicateValues" dxfId="6576" priority="4654" stopIfTrue="1"/>
  </conditionalFormatting>
  <conditionalFormatting sqref="C190">
    <cfRule type="duplicateValues" dxfId="6575" priority="4645" stopIfTrue="1"/>
    <cfRule type="duplicateValues" dxfId="6574" priority="4646" stopIfTrue="1"/>
    <cfRule type="duplicateValues" dxfId="6573" priority="4647" stopIfTrue="1"/>
  </conditionalFormatting>
  <conditionalFormatting sqref="AB191">
    <cfRule type="cellIs" dxfId="6572" priority="4636" stopIfTrue="1" operator="equal">
      <formula>"NE"</formula>
    </cfRule>
    <cfRule type="cellIs" dxfId="6571" priority="4637" stopIfTrue="1" operator="lessThan">
      <formula>0</formula>
    </cfRule>
  </conditionalFormatting>
  <conditionalFormatting sqref="C191">
    <cfRule type="duplicateValues" dxfId="6570" priority="4635" stopIfTrue="1"/>
  </conditionalFormatting>
  <conditionalFormatting sqref="C191">
    <cfRule type="duplicateValues" dxfId="6569" priority="4633" stopIfTrue="1"/>
    <cfRule type="duplicateValues" dxfId="6568" priority="4634" stopIfTrue="1"/>
  </conditionalFormatting>
  <conditionalFormatting sqref="C191"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  <cfRule type="duplicateValues" dxfId="6561" priority="4632" stopIfTrue="1"/>
  </conditionalFormatting>
  <conditionalFormatting sqref="C191">
    <cfRule type="duplicateValues" dxfId="6560" priority="4623" stopIfTrue="1"/>
    <cfRule type="duplicateValues" dxfId="6559" priority="4624" stopIfTrue="1"/>
    <cfRule type="duplicateValues" dxfId="6558" priority="4625" stopIfTrue="1"/>
  </conditionalFormatting>
  <conditionalFormatting sqref="AB192">
    <cfRule type="cellIs" dxfId="6557" priority="4614" stopIfTrue="1" operator="equal">
      <formula>"NE"</formula>
    </cfRule>
    <cfRule type="cellIs" dxfId="6556" priority="4615" stopIfTrue="1" operator="lessThan">
      <formula>0</formula>
    </cfRule>
  </conditionalFormatting>
  <conditionalFormatting sqref="C192">
    <cfRule type="duplicateValues" dxfId="6555" priority="4613" stopIfTrue="1"/>
  </conditionalFormatting>
  <conditionalFormatting sqref="C192">
    <cfRule type="duplicateValues" dxfId="6554" priority="4611" stopIfTrue="1"/>
    <cfRule type="duplicateValues" dxfId="6553" priority="4612" stopIfTrue="1"/>
  </conditionalFormatting>
  <conditionalFormatting sqref="C192"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  <cfRule type="duplicateValues" dxfId="6546" priority="4610" stopIfTrue="1"/>
  </conditionalFormatting>
  <conditionalFormatting sqref="C192">
    <cfRule type="duplicateValues" dxfId="6545" priority="4601" stopIfTrue="1"/>
    <cfRule type="duplicateValues" dxfId="6544" priority="4602" stopIfTrue="1"/>
    <cfRule type="duplicateValues" dxfId="6543" priority="4603" stopIfTrue="1"/>
  </conditionalFormatting>
  <conditionalFormatting sqref="AB193">
    <cfRule type="cellIs" dxfId="6542" priority="4592" stopIfTrue="1" operator="equal">
      <formula>"NE"</formula>
    </cfRule>
    <cfRule type="cellIs" dxfId="6541" priority="4593" stopIfTrue="1" operator="lessThan">
      <formula>0</formula>
    </cfRule>
  </conditionalFormatting>
  <conditionalFormatting sqref="C193">
    <cfRule type="duplicateValues" dxfId="6540" priority="4591" stopIfTrue="1"/>
  </conditionalFormatting>
  <conditionalFormatting sqref="C193">
    <cfRule type="duplicateValues" dxfId="6539" priority="4589" stopIfTrue="1"/>
    <cfRule type="duplicateValues" dxfId="6538" priority="4590" stopIfTrue="1"/>
  </conditionalFormatting>
  <conditionalFormatting sqref="C193"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  <cfRule type="duplicateValues" dxfId="6531" priority="4588" stopIfTrue="1"/>
  </conditionalFormatting>
  <conditionalFormatting sqref="C193">
    <cfRule type="duplicateValues" dxfId="6530" priority="4579" stopIfTrue="1"/>
    <cfRule type="duplicateValues" dxfId="6529" priority="4580" stopIfTrue="1"/>
    <cfRule type="duplicateValues" dxfId="6528" priority="4581" stopIfTrue="1"/>
  </conditionalFormatting>
  <conditionalFormatting sqref="AB194">
    <cfRule type="cellIs" dxfId="6527" priority="4570" stopIfTrue="1" operator="equal">
      <formula>"NE"</formula>
    </cfRule>
    <cfRule type="cellIs" dxfId="6526" priority="4571" stopIfTrue="1" operator="lessThan">
      <formula>0</formula>
    </cfRule>
  </conditionalFormatting>
  <conditionalFormatting sqref="C194">
    <cfRule type="duplicateValues" dxfId="6525" priority="4569" stopIfTrue="1"/>
  </conditionalFormatting>
  <conditionalFormatting sqref="C194">
    <cfRule type="duplicateValues" dxfId="6524" priority="4567" stopIfTrue="1"/>
    <cfRule type="duplicateValues" dxfId="6523" priority="4568" stopIfTrue="1"/>
  </conditionalFormatting>
  <conditionalFormatting sqref="C194"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  <cfRule type="duplicateValues" dxfId="6516" priority="4566" stopIfTrue="1"/>
  </conditionalFormatting>
  <conditionalFormatting sqref="C194">
    <cfRule type="duplicateValues" dxfId="6515" priority="4557" stopIfTrue="1"/>
    <cfRule type="duplicateValues" dxfId="6514" priority="4558" stopIfTrue="1"/>
    <cfRule type="duplicateValues" dxfId="6513" priority="4559" stopIfTrue="1"/>
  </conditionalFormatting>
  <conditionalFormatting sqref="AB195">
    <cfRule type="cellIs" dxfId="6512" priority="4548" stopIfTrue="1" operator="equal">
      <formula>"NE"</formula>
    </cfRule>
    <cfRule type="cellIs" dxfId="6511" priority="4549" stopIfTrue="1" operator="lessThan">
      <formula>0</formula>
    </cfRule>
  </conditionalFormatting>
  <conditionalFormatting sqref="C195">
    <cfRule type="duplicateValues" dxfId="6510" priority="4547" stopIfTrue="1"/>
  </conditionalFormatting>
  <conditionalFormatting sqref="C195">
    <cfRule type="duplicateValues" dxfId="6509" priority="4545" stopIfTrue="1"/>
    <cfRule type="duplicateValues" dxfId="6508" priority="4546" stopIfTrue="1"/>
  </conditionalFormatting>
  <conditionalFormatting sqref="C195"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  <cfRule type="duplicateValues" dxfId="6501" priority="4544" stopIfTrue="1"/>
  </conditionalFormatting>
  <conditionalFormatting sqref="C195">
    <cfRule type="duplicateValues" dxfId="6500" priority="4535" stopIfTrue="1"/>
    <cfRule type="duplicateValues" dxfId="6499" priority="4536" stopIfTrue="1"/>
    <cfRule type="duplicateValues" dxfId="6498" priority="4537" stopIfTrue="1"/>
  </conditionalFormatting>
  <conditionalFormatting sqref="AB196">
    <cfRule type="cellIs" dxfId="6497" priority="4526" stopIfTrue="1" operator="equal">
      <formula>"NE"</formula>
    </cfRule>
    <cfRule type="cellIs" dxfId="6496" priority="4527" stopIfTrue="1" operator="lessThan">
      <formula>0</formula>
    </cfRule>
  </conditionalFormatting>
  <conditionalFormatting sqref="C196">
    <cfRule type="duplicateValues" dxfId="6495" priority="4525" stopIfTrue="1"/>
  </conditionalFormatting>
  <conditionalFormatting sqref="C196">
    <cfRule type="duplicateValues" dxfId="6494" priority="4523" stopIfTrue="1"/>
    <cfRule type="duplicateValues" dxfId="6493" priority="4524" stopIfTrue="1"/>
  </conditionalFormatting>
  <conditionalFormatting sqref="C196"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  <cfRule type="duplicateValues" dxfId="6486" priority="4522" stopIfTrue="1"/>
  </conditionalFormatting>
  <conditionalFormatting sqref="C196">
    <cfRule type="duplicateValues" dxfId="6485" priority="4513" stopIfTrue="1"/>
    <cfRule type="duplicateValues" dxfId="6484" priority="4514" stopIfTrue="1"/>
    <cfRule type="duplicateValues" dxfId="6483" priority="4515" stopIfTrue="1"/>
  </conditionalFormatting>
  <conditionalFormatting sqref="AB197">
    <cfRule type="cellIs" dxfId="6482" priority="4504" stopIfTrue="1" operator="equal">
      <formula>"NE"</formula>
    </cfRule>
    <cfRule type="cellIs" dxfId="6481" priority="4505" stopIfTrue="1" operator="lessThan">
      <formula>0</formula>
    </cfRule>
  </conditionalFormatting>
  <conditionalFormatting sqref="C197">
    <cfRule type="duplicateValues" dxfId="6480" priority="4503" stopIfTrue="1"/>
  </conditionalFormatting>
  <conditionalFormatting sqref="C197">
    <cfRule type="duplicateValues" dxfId="6479" priority="4501" stopIfTrue="1"/>
    <cfRule type="duplicateValues" dxfId="6478" priority="4502" stopIfTrue="1"/>
  </conditionalFormatting>
  <conditionalFormatting sqref="C197"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  <cfRule type="duplicateValues" dxfId="6471" priority="4500" stopIfTrue="1"/>
  </conditionalFormatting>
  <conditionalFormatting sqref="C197">
    <cfRule type="duplicateValues" dxfId="6470" priority="4491" stopIfTrue="1"/>
    <cfRule type="duplicateValues" dxfId="6469" priority="4492" stopIfTrue="1"/>
    <cfRule type="duplicateValues" dxfId="6468" priority="4493" stopIfTrue="1"/>
  </conditionalFormatting>
  <conditionalFormatting sqref="AB198">
    <cfRule type="cellIs" dxfId="6467" priority="4482" stopIfTrue="1" operator="equal">
      <formula>"NE"</formula>
    </cfRule>
    <cfRule type="cellIs" dxfId="6466" priority="4483" stopIfTrue="1" operator="lessThan">
      <formula>0</formula>
    </cfRule>
  </conditionalFormatting>
  <conditionalFormatting sqref="C198">
    <cfRule type="duplicateValues" dxfId="6465" priority="4481" stopIfTrue="1"/>
  </conditionalFormatting>
  <conditionalFormatting sqref="C198">
    <cfRule type="duplicateValues" dxfId="6464" priority="4479" stopIfTrue="1"/>
    <cfRule type="duplicateValues" dxfId="6463" priority="4480" stopIfTrue="1"/>
  </conditionalFormatting>
  <conditionalFormatting sqref="C198"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  <cfRule type="duplicateValues" dxfId="6456" priority="4478" stopIfTrue="1"/>
  </conditionalFormatting>
  <conditionalFormatting sqref="C198">
    <cfRule type="duplicateValues" dxfId="6455" priority="4469" stopIfTrue="1"/>
    <cfRule type="duplicateValues" dxfId="6454" priority="4470" stopIfTrue="1"/>
    <cfRule type="duplicateValues" dxfId="6453" priority="4471" stopIfTrue="1"/>
  </conditionalFormatting>
  <conditionalFormatting sqref="AB199">
    <cfRule type="cellIs" dxfId="6452" priority="4460" stopIfTrue="1" operator="equal">
      <formula>"NE"</formula>
    </cfRule>
    <cfRule type="cellIs" dxfId="6451" priority="4461" stopIfTrue="1" operator="lessThan">
      <formula>0</formula>
    </cfRule>
  </conditionalFormatting>
  <conditionalFormatting sqref="C199">
    <cfRule type="duplicateValues" dxfId="6450" priority="4459" stopIfTrue="1"/>
  </conditionalFormatting>
  <conditionalFormatting sqref="C199">
    <cfRule type="duplicateValues" dxfId="6449" priority="4457" stopIfTrue="1"/>
    <cfRule type="duplicateValues" dxfId="6448" priority="4458" stopIfTrue="1"/>
  </conditionalFormatting>
  <conditionalFormatting sqref="C199"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  <cfRule type="duplicateValues" dxfId="6441" priority="4456" stopIfTrue="1"/>
  </conditionalFormatting>
  <conditionalFormatting sqref="C199">
    <cfRule type="duplicateValues" dxfId="6440" priority="4447" stopIfTrue="1"/>
    <cfRule type="duplicateValues" dxfId="6439" priority="4448" stopIfTrue="1"/>
    <cfRule type="duplicateValues" dxfId="6438" priority="4449" stopIfTrue="1"/>
  </conditionalFormatting>
  <conditionalFormatting sqref="AB200">
    <cfRule type="cellIs" dxfId="6437" priority="4416" stopIfTrue="1" operator="equal">
      <formula>"NE"</formula>
    </cfRule>
    <cfRule type="cellIs" dxfId="6436" priority="4417" stopIfTrue="1" operator="lessThan">
      <formula>0</formula>
    </cfRule>
  </conditionalFormatting>
  <conditionalFormatting sqref="C200">
    <cfRule type="duplicateValues" dxfId="6435" priority="4415" stopIfTrue="1"/>
  </conditionalFormatting>
  <conditionalFormatting sqref="C200">
    <cfRule type="duplicateValues" dxfId="6434" priority="4413" stopIfTrue="1"/>
    <cfRule type="duplicateValues" dxfId="6433" priority="4414" stopIfTrue="1"/>
  </conditionalFormatting>
  <conditionalFormatting sqref="C200"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  <cfRule type="duplicateValues" dxfId="6426" priority="4412" stopIfTrue="1"/>
  </conditionalFormatting>
  <conditionalFormatting sqref="C200">
    <cfRule type="duplicateValues" dxfId="6425" priority="4403" stopIfTrue="1"/>
    <cfRule type="duplicateValues" dxfId="6424" priority="4404" stopIfTrue="1"/>
    <cfRule type="duplicateValues" dxfId="6423" priority="4405" stopIfTrue="1"/>
  </conditionalFormatting>
  <conditionalFormatting sqref="AB201">
    <cfRule type="cellIs" dxfId="6422" priority="4394" stopIfTrue="1" operator="equal">
      <formula>"NE"</formula>
    </cfRule>
    <cfRule type="cellIs" dxfId="6421" priority="4395" stopIfTrue="1" operator="lessThan">
      <formula>0</formula>
    </cfRule>
  </conditionalFormatting>
  <conditionalFormatting sqref="C201">
    <cfRule type="duplicateValues" dxfId="6420" priority="4393" stopIfTrue="1"/>
  </conditionalFormatting>
  <conditionalFormatting sqref="C201">
    <cfRule type="duplicateValues" dxfId="6419" priority="4391" stopIfTrue="1"/>
    <cfRule type="duplicateValues" dxfId="6418" priority="4392" stopIfTrue="1"/>
  </conditionalFormatting>
  <conditionalFormatting sqref="C201"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  <cfRule type="duplicateValues" dxfId="6411" priority="4390" stopIfTrue="1"/>
  </conditionalFormatting>
  <conditionalFormatting sqref="C201">
    <cfRule type="duplicateValues" dxfId="6410" priority="4381" stopIfTrue="1"/>
    <cfRule type="duplicateValues" dxfId="6409" priority="4382" stopIfTrue="1"/>
    <cfRule type="duplicateValues" dxfId="6408" priority="4383" stopIfTrue="1"/>
  </conditionalFormatting>
  <conditionalFormatting sqref="AB202">
    <cfRule type="cellIs" dxfId="6407" priority="4372" stopIfTrue="1" operator="equal">
      <formula>"NE"</formula>
    </cfRule>
    <cfRule type="cellIs" dxfId="6406" priority="4373" stopIfTrue="1" operator="lessThan">
      <formula>0</formula>
    </cfRule>
  </conditionalFormatting>
  <conditionalFormatting sqref="C202">
    <cfRule type="duplicateValues" dxfId="6405" priority="4371" stopIfTrue="1"/>
  </conditionalFormatting>
  <conditionalFormatting sqref="C202">
    <cfRule type="duplicateValues" dxfId="6404" priority="4369" stopIfTrue="1"/>
    <cfRule type="duplicateValues" dxfId="6403" priority="4370" stopIfTrue="1"/>
  </conditionalFormatting>
  <conditionalFormatting sqref="C202"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  <cfRule type="duplicateValues" dxfId="6396" priority="4368" stopIfTrue="1"/>
  </conditionalFormatting>
  <conditionalFormatting sqref="C202">
    <cfRule type="duplicateValues" dxfId="6395" priority="4359" stopIfTrue="1"/>
    <cfRule type="duplicateValues" dxfId="6394" priority="4360" stopIfTrue="1"/>
    <cfRule type="duplicateValues" dxfId="6393" priority="4361" stopIfTrue="1"/>
  </conditionalFormatting>
  <conditionalFormatting sqref="AB203">
    <cfRule type="cellIs" dxfId="6392" priority="4350" stopIfTrue="1" operator="equal">
      <formula>"NE"</formula>
    </cfRule>
    <cfRule type="cellIs" dxfId="6391" priority="4351" stopIfTrue="1" operator="lessThan">
      <formula>0</formula>
    </cfRule>
  </conditionalFormatting>
  <conditionalFormatting sqref="C203">
    <cfRule type="duplicateValues" dxfId="6390" priority="4349" stopIfTrue="1"/>
  </conditionalFormatting>
  <conditionalFormatting sqref="C203">
    <cfRule type="duplicateValues" dxfId="6389" priority="4347" stopIfTrue="1"/>
    <cfRule type="duplicateValues" dxfId="6388" priority="4348" stopIfTrue="1"/>
  </conditionalFormatting>
  <conditionalFormatting sqref="C203"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  <cfRule type="duplicateValues" dxfId="6381" priority="4346" stopIfTrue="1"/>
  </conditionalFormatting>
  <conditionalFormatting sqref="C203">
    <cfRule type="duplicateValues" dxfId="6380" priority="4337" stopIfTrue="1"/>
    <cfRule type="duplicateValues" dxfId="6379" priority="4338" stopIfTrue="1"/>
    <cfRule type="duplicateValues" dxfId="6378" priority="4339" stopIfTrue="1"/>
  </conditionalFormatting>
  <conditionalFormatting sqref="AB204">
    <cfRule type="cellIs" dxfId="6377" priority="4328" stopIfTrue="1" operator="equal">
      <formula>"NE"</formula>
    </cfRule>
    <cfRule type="cellIs" dxfId="6376" priority="4329" stopIfTrue="1" operator="lessThan">
      <formula>0</formula>
    </cfRule>
  </conditionalFormatting>
  <conditionalFormatting sqref="C204">
    <cfRule type="duplicateValues" dxfId="6375" priority="4327" stopIfTrue="1"/>
  </conditionalFormatting>
  <conditionalFormatting sqref="C204">
    <cfRule type="duplicateValues" dxfId="6374" priority="4325" stopIfTrue="1"/>
    <cfRule type="duplicateValues" dxfId="6373" priority="4326" stopIfTrue="1"/>
  </conditionalFormatting>
  <conditionalFormatting sqref="C204"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  <cfRule type="duplicateValues" dxfId="6366" priority="4324" stopIfTrue="1"/>
  </conditionalFormatting>
  <conditionalFormatting sqref="C204">
    <cfRule type="duplicateValues" dxfId="6365" priority="4315" stopIfTrue="1"/>
    <cfRule type="duplicateValues" dxfId="6364" priority="4316" stopIfTrue="1"/>
    <cfRule type="duplicateValues" dxfId="6363" priority="4317" stopIfTrue="1"/>
  </conditionalFormatting>
  <conditionalFormatting sqref="AB205">
    <cfRule type="cellIs" dxfId="6362" priority="4306" stopIfTrue="1" operator="equal">
      <formula>"NE"</formula>
    </cfRule>
    <cfRule type="cellIs" dxfId="6361" priority="4307" stopIfTrue="1" operator="lessThan">
      <formula>0</formula>
    </cfRule>
  </conditionalFormatting>
  <conditionalFormatting sqref="C205">
    <cfRule type="duplicateValues" dxfId="6360" priority="4305" stopIfTrue="1"/>
  </conditionalFormatting>
  <conditionalFormatting sqref="C205">
    <cfRule type="duplicateValues" dxfId="6359" priority="4303" stopIfTrue="1"/>
    <cfRule type="duplicateValues" dxfId="6358" priority="4304" stopIfTrue="1"/>
  </conditionalFormatting>
  <conditionalFormatting sqref="C205"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  <cfRule type="duplicateValues" dxfId="6351" priority="4302" stopIfTrue="1"/>
  </conditionalFormatting>
  <conditionalFormatting sqref="C205">
    <cfRule type="duplicateValues" dxfId="6350" priority="4293" stopIfTrue="1"/>
    <cfRule type="duplicateValues" dxfId="6349" priority="4294" stopIfTrue="1"/>
    <cfRule type="duplicateValues" dxfId="6348" priority="4295" stopIfTrue="1"/>
  </conditionalFormatting>
  <conditionalFormatting sqref="AB206">
    <cfRule type="cellIs" dxfId="6347" priority="4284" stopIfTrue="1" operator="equal">
      <formula>"NE"</formula>
    </cfRule>
    <cfRule type="cellIs" dxfId="6346" priority="4285" stopIfTrue="1" operator="lessThan">
      <formula>0</formula>
    </cfRule>
  </conditionalFormatting>
  <conditionalFormatting sqref="C206">
    <cfRule type="duplicateValues" dxfId="6345" priority="4283" stopIfTrue="1"/>
  </conditionalFormatting>
  <conditionalFormatting sqref="C206">
    <cfRule type="duplicateValues" dxfId="6344" priority="4281" stopIfTrue="1"/>
    <cfRule type="duplicateValues" dxfId="6343" priority="4282" stopIfTrue="1"/>
  </conditionalFormatting>
  <conditionalFormatting sqref="C206"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  <cfRule type="duplicateValues" dxfId="6336" priority="4280" stopIfTrue="1"/>
  </conditionalFormatting>
  <conditionalFormatting sqref="C206">
    <cfRule type="duplicateValues" dxfId="6335" priority="4271" stopIfTrue="1"/>
    <cfRule type="duplicateValues" dxfId="6334" priority="4272" stopIfTrue="1"/>
    <cfRule type="duplicateValues" dxfId="6333" priority="4273" stopIfTrue="1"/>
  </conditionalFormatting>
  <conditionalFormatting sqref="AB207">
    <cfRule type="cellIs" dxfId="6332" priority="4262" stopIfTrue="1" operator="equal">
      <formula>"NE"</formula>
    </cfRule>
    <cfRule type="cellIs" dxfId="6331" priority="4263" stopIfTrue="1" operator="lessThan">
      <formula>0</formula>
    </cfRule>
  </conditionalFormatting>
  <conditionalFormatting sqref="C207">
    <cfRule type="duplicateValues" dxfId="6330" priority="4261" stopIfTrue="1"/>
  </conditionalFormatting>
  <conditionalFormatting sqref="C207">
    <cfRule type="duplicateValues" dxfId="6329" priority="4259" stopIfTrue="1"/>
    <cfRule type="duplicateValues" dxfId="6328" priority="4260" stopIfTrue="1"/>
  </conditionalFormatting>
  <conditionalFormatting sqref="C207"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  <cfRule type="duplicateValues" dxfId="6321" priority="4258" stopIfTrue="1"/>
  </conditionalFormatting>
  <conditionalFormatting sqref="C207">
    <cfRule type="duplicateValues" dxfId="6320" priority="4249" stopIfTrue="1"/>
    <cfRule type="duplicateValues" dxfId="6319" priority="4250" stopIfTrue="1"/>
    <cfRule type="duplicateValues" dxfId="6318" priority="4251" stopIfTrue="1"/>
  </conditionalFormatting>
  <conditionalFormatting sqref="AB208">
    <cfRule type="cellIs" dxfId="6317" priority="4196" stopIfTrue="1" operator="equal">
      <formula>"NE"</formula>
    </cfRule>
    <cfRule type="cellIs" dxfId="6316" priority="4197" stopIfTrue="1" operator="lessThan">
      <formula>0</formula>
    </cfRule>
  </conditionalFormatting>
  <conditionalFormatting sqref="C208">
    <cfRule type="duplicateValues" dxfId="6315" priority="4195" stopIfTrue="1"/>
  </conditionalFormatting>
  <conditionalFormatting sqref="C208">
    <cfRule type="duplicateValues" dxfId="6314" priority="4193" stopIfTrue="1"/>
    <cfRule type="duplicateValues" dxfId="6313" priority="4194" stopIfTrue="1"/>
  </conditionalFormatting>
  <conditionalFormatting sqref="C208"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  <cfRule type="duplicateValues" dxfId="6306" priority="4192" stopIfTrue="1"/>
  </conditionalFormatting>
  <conditionalFormatting sqref="C208">
    <cfRule type="duplicateValues" dxfId="6305" priority="4183" stopIfTrue="1"/>
    <cfRule type="duplicateValues" dxfId="6304" priority="4184" stopIfTrue="1"/>
    <cfRule type="duplicateValues" dxfId="6303" priority="4185" stopIfTrue="1"/>
  </conditionalFormatting>
  <conditionalFormatting sqref="AB209">
    <cfRule type="cellIs" dxfId="6302" priority="4174" stopIfTrue="1" operator="equal">
      <formula>"NE"</formula>
    </cfRule>
    <cfRule type="cellIs" dxfId="6301" priority="4175" stopIfTrue="1" operator="lessThan">
      <formula>0</formula>
    </cfRule>
  </conditionalFormatting>
  <conditionalFormatting sqref="C209">
    <cfRule type="duplicateValues" dxfId="6300" priority="4173" stopIfTrue="1"/>
  </conditionalFormatting>
  <conditionalFormatting sqref="C209">
    <cfRule type="duplicateValues" dxfId="6299" priority="4171" stopIfTrue="1"/>
    <cfRule type="duplicateValues" dxfId="6298" priority="4172" stopIfTrue="1"/>
  </conditionalFormatting>
  <conditionalFormatting sqref="C209"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  <cfRule type="duplicateValues" dxfId="6291" priority="4170" stopIfTrue="1"/>
  </conditionalFormatting>
  <conditionalFormatting sqref="C209">
    <cfRule type="duplicateValues" dxfId="6290" priority="4161" stopIfTrue="1"/>
    <cfRule type="duplicateValues" dxfId="6289" priority="4162" stopIfTrue="1"/>
    <cfRule type="duplicateValues" dxfId="6288" priority="4163" stopIfTrue="1"/>
  </conditionalFormatting>
  <conditionalFormatting sqref="AB210">
    <cfRule type="cellIs" dxfId="6287" priority="4152" stopIfTrue="1" operator="equal">
      <formula>"NE"</formula>
    </cfRule>
    <cfRule type="cellIs" dxfId="6286" priority="4153" stopIfTrue="1" operator="lessThan">
      <formula>0</formula>
    </cfRule>
  </conditionalFormatting>
  <conditionalFormatting sqref="C210">
    <cfRule type="duplicateValues" dxfId="6285" priority="4151" stopIfTrue="1"/>
  </conditionalFormatting>
  <conditionalFormatting sqref="C210">
    <cfRule type="duplicateValues" dxfId="6284" priority="4149" stopIfTrue="1"/>
    <cfRule type="duplicateValues" dxfId="6283" priority="4150" stopIfTrue="1"/>
  </conditionalFormatting>
  <conditionalFormatting sqref="C210"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  <cfRule type="duplicateValues" dxfId="6276" priority="4148" stopIfTrue="1"/>
  </conditionalFormatting>
  <conditionalFormatting sqref="C210">
    <cfRule type="duplicateValues" dxfId="6275" priority="4139" stopIfTrue="1"/>
    <cfRule type="duplicateValues" dxfId="6274" priority="4140" stopIfTrue="1"/>
    <cfRule type="duplicateValues" dxfId="6273" priority="4141" stopIfTrue="1"/>
  </conditionalFormatting>
  <conditionalFormatting sqref="AB211">
    <cfRule type="cellIs" dxfId="6272" priority="4130" stopIfTrue="1" operator="equal">
      <formula>"NE"</formula>
    </cfRule>
    <cfRule type="cellIs" dxfId="6271" priority="4131" stopIfTrue="1" operator="lessThan">
      <formula>0</formula>
    </cfRule>
  </conditionalFormatting>
  <conditionalFormatting sqref="C211">
    <cfRule type="duplicateValues" dxfId="6270" priority="4129" stopIfTrue="1"/>
  </conditionalFormatting>
  <conditionalFormatting sqref="C211">
    <cfRule type="duplicateValues" dxfId="6269" priority="4127" stopIfTrue="1"/>
    <cfRule type="duplicateValues" dxfId="6268" priority="4128" stopIfTrue="1"/>
  </conditionalFormatting>
  <conditionalFormatting sqref="C211"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  <cfRule type="duplicateValues" dxfId="6261" priority="4126" stopIfTrue="1"/>
  </conditionalFormatting>
  <conditionalFormatting sqref="C211">
    <cfRule type="duplicateValues" dxfId="6260" priority="4117" stopIfTrue="1"/>
    <cfRule type="duplicateValues" dxfId="6259" priority="4118" stopIfTrue="1"/>
    <cfRule type="duplicateValues" dxfId="6258" priority="4119" stopIfTrue="1"/>
  </conditionalFormatting>
  <conditionalFormatting sqref="AB212">
    <cfRule type="cellIs" dxfId="6257" priority="4086" stopIfTrue="1" operator="equal">
      <formula>"NE"</formula>
    </cfRule>
    <cfRule type="cellIs" dxfId="6256" priority="4087" stopIfTrue="1" operator="lessThan">
      <formula>0</formula>
    </cfRule>
  </conditionalFormatting>
  <conditionalFormatting sqref="C212">
    <cfRule type="duplicateValues" dxfId="6255" priority="4085" stopIfTrue="1"/>
  </conditionalFormatting>
  <conditionalFormatting sqref="C212">
    <cfRule type="duplicateValues" dxfId="6254" priority="4083" stopIfTrue="1"/>
    <cfRule type="duplicateValues" dxfId="6253" priority="4084" stopIfTrue="1"/>
  </conditionalFormatting>
  <conditionalFormatting sqref="C212"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  <cfRule type="duplicateValues" dxfId="6246" priority="4082" stopIfTrue="1"/>
  </conditionalFormatting>
  <conditionalFormatting sqref="C212">
    <cfRule type="duplicateValues" dxfId="6245" priority="4073" stopIfTrue="1"/>
    <cfRule type="duplicateValues" dxfId="6244" priority="4074" stopIfTrue="1"/>
    <cfRule type="duplicateValues" dxfId="6243" priority="4075" stopIfTrue="1"/>
  </conditionalFormatting>
  <conditionalFormatting sqref="AB213">
    <cfRule type="cellIs" dxfId="6242" priority="4064" stopIfTrue="1" operator="equal">
      <formula>"NE"</formula>
    </cfRule>
    <cfRule type="cellIs" dxfId="6241" priority="4065" stopIfTrue="1" operator="lessThan">
      <formula>0</formula>
    </cfRule>
  </conditionalFormatting>
  <conditionalFormatting sqref="C213">
    <cfRule type="duplicateValues" dxfId="6240" priority="4063" stopIfTrue="1"/>
  </conditionalFormatting>
  <conditionalFormatting sqref="C213">
    <cfRule type="duplicateValues" dxfId="6239" priority="4061" stopIfTrue="1"/>
    <cfRule type="duplicateValues" dxfId="6238" priority="4062" stopIfTrue="1"/>
  </conditionalFormatting>
  <conditionalFormatting sqref="C213"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  <cfRule type="duplicateValues" dxfId="6231" priority="4060" stopIfTrue="1"/>
  </conditionalFormatting>
  <conditionalFormatting sqref="C213">
    <cfRule type="duplicateValues" dxfId="6230" priority="4051" stopIfTrue="1"/>
    <cfRule type="duplicateValues" dxfId="6229" priority="4052" stopIfTrue="1"/>
    <cfRule type="duplicateValues" dxfId="6228" priority="4053" stopIfTrue="1"/>
  </conditionalFormatting>
  <conditionalFormatting sqref="AB214">
    <cfRule type="cellIs" dxfId="6227" priority="4042" stopIfTrue="1" operator="equal">
      <formula>"NE"</formula>
    </cfRule>
    <cfRule type="cellIs" dxfId="6226" priority="4043" stopIfTrue="1" operator="lessThan">
      <formula>0</formula>
    </cfRule>
  </conditionalFormatting>
  <conditionalFormatting sqref="C214">
    <cfRule type="duplicateValues" dxfId="6225" priority="4041" stopIfTrue="1"/>
  </conditionalFormatting>
  <conditionalFormatting sqref="C214">
    <cfRule type="duplicateValues" dxfId="6224" priority="4039" stopIfTrue="1"/>
    <cfRule type="duplicateValues" dxfId="6223" priority="4040" stopIfTrue="1"/>
  </conditionalFormatting>
  <conditionalFormatting sqref="C214"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  <cfRule type="duplicateValues" dxfId="6216" priority="4038" stopIfTrue="1"/>
  </conditionalFormatting>
  <conditionalFormatting sqref="C214">
    <cfRule type="duplicateValues" dxfId="6215" priority="4029" stopIfTrue="1"/>
    <cfRule type="duplicateValues" dxfId="6214" priority="4030" stopIfTrue="1"/>
    <cfRule type="duplicateValues" dxfId="6213" priority="4031" stopIfTrue="1"/>
  </conditionalFormatting>
  <conditionalFormatting sqref="AB215">
    <cfRule type="cellIs" dxfId="6212" priority="3976" stopIfTrue="1" operator="equal">
      <formula>"NE"</formula>
    </cfRule>
    <cfRule type="cellIs" dxfId="6211" priority="3977" stopIfTrue="1" operator="lessThan">
      <formula>0</formula>
    </cfRule>
  </conditionalFormatting>
  <conditionalFormatting sqref="C215">
    <cfRule type="duplicateValues" dxfId="6210" priority="3975" stopIfTrue="1"/>
  </conditionalFormatting>
  <conditionalFormatting sqref="C215">
    <cfRule type="duplicateValues" dxfId="6209" priority="3973" stopIfTrue="1"/>
    <cfRule type="duplicateValues" dxfId="6208" priority="3974" stopIfTrue="1"/>
  </conditionalFormatting>
  <conditionalFormatting sqref="C215"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  <cfRule type="duplicateValues" dxfId="6201" priority="3972" stopIfTrue="1"/>
  </conditionalFormatting>
  <conditionalFormatting sqref="C215">
    <cfRule type="duplicateValues" dxfId="6200" priority="3963" stopIfTrue="1"/>
    <cfRule type="duplicateValues" dxfId="6199" priority="3964" stopIfTrue="1"/>
    <cfRule type="duplicateValues" dxfId="6198" priority="3965" stopIfTrue="1"/>
  </conditionalFormatting>
  <conditionalFormatting sqref="AB216">
    <cfRule type="cellIs" dxfId="6197" priority="3954" stopIfTrue="1" operator="equal">
      <formula>"NE"</formula>
    </cfRule>
    <cfRule type="cellIs" dxfId="6196" priority="3955" stopIfTrue="1" operator="lessThan">
      <formula>0</formula>
    </cfRule>
  </conditionalFormatting>
  <conditionalFormatting sqref="C216">
    <cfRule type="duplicateValues" dxfId="6195" priority="3953" stopIfTrue="1"/>
  </conditionalFormatting>
  <conditionalFormatting sqref="C216">
    <cfRule type="duplicateValues" dxfId="6194" priority="3951" stopIfTrue="1"/>
    <cfRule type="duplicateValues" dxfId="6193" priority="3952" stopIfTrue="1"/>
  </conditionalFormatting>
  <conditionalFormatting sqref="C216"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  <cfRule type="duplicateValues" dxfId="6186" priority="3950" stopIfTrue="1"/>
  </conditionalFormatting>
  <conditionalFormatting sqref="C216">
    <cfRule type="duplicateValues" dxfId="6185" priority="3941" stopIfTrue="1"/>
    <cfRule type="duplicateValues" dxfId="6184" priority="3942" stopIfTrue="1"/>
    <cfRule type="duplicateValues" dxfId="6183" priority="3943" stopIfTrue="1"/>
  </conditionalFormatting>
  <conditionalFormatting sqref="AB217">
    <cfRule type="cellIs" dxfId="6182" priority="3932" stopIfTrue="1" operator="equal">
      <formula>"NE"</formula>
    </cfRule>
    <cfRule type="cellIs" dxfId="6181" priority="3933" stopIfTrue="1" operator="lessThan">
      <formula>0</formula>
    </cfRule>
  </conditionalFormatting>
  <conditionalFormatting sqref="C217">
    <cfRule type="duplicateValues" dxfId="6180" priority="3931" stopIfTrue="1"/>
  </conditionalFormatting>
  <conditionalFormatting sqref="C217">
    <cfRule type="duplicateValues" dxfId="6179" priority="3929" stopIfTrue="1"/>
    <cfRule type="duplicateValues" dxfId="6178" priority="3930" stopIfTrue="1"/>
  </conditionalFormatting>
  <conditionalFormatting sqref="C217"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  <cfRule type="duplicateValues" dxfId="6171" priority="3928" stopIfTrue="1"/>
  </conditionalFormatting>
  <conditionalFormatting sqref="C217">
    <cfRule type="duplicateValues" dxfId="6170" priority="3919" stopIfTrue="1"/>
    <cfRule type="duplicateValues" dxfId="6169" priority="3920" stopIfTrue="1"/>
    <cfRule type="duplicateValues" dxfId="6168" priority="3921" stopIfTrue="1"/>
  </conditionalFormatting>
  <conditionalFormatting sqref="AB218">
    <cfRule type="cellIs" dxfId="6167" priority="3888" stopIfTrue="1" operator="equal">
      <formula>"NE"</formula>
    </cfRule>
    <cfRule type="cellIs" dxfId="6166" priority="3889" stopIfTrue="1" operator="lessThan">
      <formula>0</formula>
    </cfRule>
  </conditionalFormatting>
  <conditionalFormatting sqref="C218">
    <cfRule type="duplicateValues" dxfId="6165" priority="3887" stopIfTrue="1"/>
  </conditionalFormatting>
  <conditionalFormatting sqref="C218">
    <cfRule type="duplicateValues" dxfId="6164" priority="3885" stopIfTrue="1"/>
    <cfRule type="duplicateValues" dxfId="6163" priority="3886" stopIfTrue="1"/>
  </conditionalFormatting>
  <conditionalFormatting sqref="C218"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  <cfRule type="duplicateValues" dxfId="6156" priority="3884" stopIfTrue="1"/>
  </conditionalFormatting>
  <conditionalFormatting sqref="C218">
    <cfRule type="duplicateValues" dxfId="6155" priority="3875" stopIfTrue="1"/>
    <cfRule type="duplicateValues" dxfId="6154" priority="3876" stopIfTrue="1"/>
    <cfRule type="duplicateValues" dxfId="6153" priority="3877" stopIfTrue="1"/>
  </conditionalFormatting>
  <conditionalFormatting sqref="AB219">
    <cfRule type="cellIs" dxfId="6152" priority="3866" stopIfTrue="1" operator="equal">
      <formula>"NE"</formula>
    </cfRule>
    <cfRule type="cellIs" dxfId="6151" priority="3867" stopIfTrue="1" operator="lessThan">
      <formula>0</formula>
    </cfRule>
  </conditionalFormatting>
  <conditionalFormatting sqref="C219">
    <cfRule type="duplicateValues" dxfId="6150" priority="3865" stopIfTrue="1"/>
  </conditionalFormatting>
  <conditionalFormatting sqref="C219">
    <cfRule type="duplicateValues" dxfId="6149" priority="3863" stopIfTrue="1"/>
    <cfRule type="duplicateValues" dxfId="6148" priority="3864" stopIfTrue="1"/>
  </conditionalFormatting>
  <conditionalFormatting sqref="C219"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  <cfRule type="duplicateValues" dxfId="6141" priority="3862" stopIfTrue="1"/>
  </conditionalFormatting>
  <conditionalFormatting sqref="C219">
    <cfRule type="duplicateValues" dxfId="6140" priority="3853" stopIfTrue="1"/>
    <cfRule type="duplicateValues" dxfId="6139" priority="3854" stopIfTrue="1"/>
    <cfRule type="duplicateValues" dxfId="6138" priority="3855" stopIfTrue="1"/>
  </conditionalFormatting>
  <conditionalFormatting sqref="AB220">
    <cfRule type="cellIs" dxfId="6137" priority="3844" stopIfTrue="1" operator="equal">
      <formula>"NE"</formula>
    </cfRule>
    <cfRule type="cellIs" dxfId="6136" priority="3845" stopIfTrue="1" operator="lessThan">
      <formula>0</formula>
    </cfRule>
  </conditionalFormatting>
  <conditionalFormatting sqref="C220">
    <cfRule type="duplicateValues" dxfId="6135" priority="3843" stopIfTrue="1"/>
  </conditionalFormatting>
  <conditionalFormatting sqref="C220">
    <cfRule type="duplicateValues" dxfId="6134" priority="3841" stopIfTrue="1"/>
    <cfRule type="duplicateValues" dxfId="6133" priority="3842" stopIfTrue="1"/>
  </conditionalFormatting>
  <conditionalFormatting sqref="C220"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  <cfRule type="duplicateValues" dxfId="6126" priority="3840" stopIfTrue="1"/>
  </conditionalFormatting>
  <conditionalFormatting sqref="C220">
    <cfRule type="duplicateValues" dxfId="6125" priority="3831" stopIfTrue="1"/>
    <cfRule type="duplicateValues" dxfId="6124" priority="3832" stopIfTrue="1"/>
    <cfRule type="duplicateValues" dxfId="6123" priority="3833" stopIfTrue="1"/>
  </conditionalFormatting>
  <conditionalFormatting sqref="AB221">
    <cfRule type="cellIs" dxfId="6122" priority="3822" stopIfTrue="1" operator="equal">
      <formula>"NE"</formula>
    </cfRule>
    <cfRule type="cellIs" dxfId="6121" priority="3823" stopIfTrue="1" operator="lessThan">
      <formula>0</formula>
    </cfRule>
  </conditionalFormatting>
  <conditionalFormatting sqref="C221">
    <cfRule type="duplicateValues" dxfId="6120" priority="3821" stopIfTrue="1"/>
  </conditionalFormatting>
  <conditionalFormatting sqref="C221">
    <cfRule type="duplicateValues" dxfId="6119" priority="3819" stopIfTrue="1"/>
    <cfRule type="duplicateValues" dxfId="6118" priority="3820" stopIfTrue="1"/>
  </conditionalFormatting>
  <conditionalFormatting sqref="C221"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  <cfRule type="duplicateValues" dxfId="6111" priority="3818" stopIfTrue="1"/>
  </conditionalFormatting>
  <conditionalFormatting sqref="C221">
    <cfRule type="duplicateValues" dxfId="6110" priority="3809" stopIfTrue="1"/>
    <cfRule type="duplicateValues" dxfId="6109" priority="3810" stopIfTrue="1"/>
    <cfRule type="duplicateValues" dxfId="6108" priority="3811" stopIfTrue="1"/>
  </conditionalFormatting>
  <conditionalFormatting sqref="AB222">
    <cfRule type="cellIs" dxfId="6107" priority="3800" stopIfTrue="1" operator="equal">
      <formula>"NE"</formula>
    </cfRule>
    <cfRule type="cellIs" dxfId="6106" priority="3801" stopIfTrue="1" operator="lessThan">
      <formula>0</formula>
    </cfRule>
  </conditionalFormatting>
  <conditionalFormatting sqref="C222">
    <cfRule type="duplicateValues" dxfId="6105" priority="3799" stopIfTrue="1"/>
  </conditionalFormatting>
  <conditionalFormatting sqref="C222">
    <cfRule type="duplicateValues" dxfId="6104" priority="3797" stopIfTrue="1"/>
    <cfRule type="duplicateValues" dxfId="6103" priority="3798" stopIfTrue="1"/>
  </conditionalFormatting>
  <conditionalFormatting sqref="C222"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  <cfRule type="duplicateValues" dxfId="6096" priority="3796" stopIfTrue="1"/>
  </conditionalFormatting>
  <conditionalFormatting sqref="C222">
    <cfRule type="duplicateValues" dxfId="6095" priority="3787" stopIfTrue="1"/>
    <cfRule type="duplicateValues" dxfId="6094" priority="3788" stopIfTrue="1"/>
    <cfRule type="duplicateValues" dxfId="6093" priority="3789" stopIfTrue="1"/>
  </conditionalFormatting>
  <conditionalFormatting sqref="AB223">
    <cfRule type="cellIs" dxfId="6092" priority="3756" stopIfTrue="1" operator="equal">
      <formula>"NE"</formula>
    </cfRule>
    <cfRule type="cellIs" dxfId="6091" priority="3757" stopIfTrue="1" operator="lessThan">
      <formula>0</formula>
    </cfRule>
  </conditionalFormatting>
  <conditionalFormatting sqref="C223">
    <cfRule type="duplicateValues" dxfId="6090" priority="3755" stopIfTrue="1"/>
  </conditionalFormatting>
  <conditionalFormatting sqref="C223">
    <cfRule type="duplicateValues" dxfId="6089" priority="3753" stopIfTrue="1"/>
    <cfRule type="duplicateValues" dxfId="6088" priority="3754" stopIfTrue="1"/>
  </conditionalFormatting>
  <conditionalFormatting sqref="C223"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  <cfRule type="duplicateValues" dxfId="6081" priority="3752" stopIfTrue="1"/>
  </conditionalFormatting>
  <conditionalFormatting sqref="C223">
    <cfRule type="duplicateValues" dxfId="6080" priority="3743" stopIfTrue="1"/>
    <cfRule type="duplicateValues" dxfId="6079" priority="3744" stopIfTrue="1"/>
    <cfRule type="duplicateValues" dxfId="6078" priority="3745" stopIfTrue="1"/>
  </conditionalFormatting>
  <conditionalFormatting sqref="AB224">
    <cfRule type="cellIs" dxfId="6077" priority="3734" stopIfTrue="1" operator="equal">
      <formula>"NE"</formula>
    </cfRule>
    <cfRule type="cellIs" dxfId="6076" priority="3735" stopIfTrue="1" operator="lessThan">
      <formula>0</formula>
    </cfRule>
  </conditionalFormatting>
  <conditionalFormatting sqref="C224">
    <cfRule type="duplicateValues" dxfId="6075" priority="3733" stopIfTrue="1"/>
  </conditionalFormatting>
  <conditionalFormatting sqref="C224">
    <cfRule type="duplicateValues" dxfId="6074" priority="3731" stopIfTrue="1"/>
    <cfRule type="duplicateValues" dxfId="6073" priority="3732" stopIfTrue="1"/>
  </conditionalFormatting>
  <conditionalFormatting sqref="C224"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  <cfRule type="duplicateValues" dxfId="6066" priority="3730" stopIfTrue="1"/>
  </conditionalFormatting>
  <conditionalFormatting sqref="C224">
    <cfRule type="duplicateValues" dxfId="6065" priority="3721" stopIfTrue="1"/>
    <cfRule type="duplicateValues" dxfId="6064" priority="3722" stopIfTrue="1"/>
    <cfRule type="duplicateValues" dxfId="6063" priority="3723" stopIfTrue="1"/>
  </conditionalFormatting>
  <conditionalFormatting sqref="AB225">
    <cfRule type="cellIs" dxfId="6062" priority="3712" stopIfTrue="1" operator="equal">
      <formula>"NE"</formula>
    </cfRule>
    <cfRule type="cellIs" dxfId="6061" priority="3713" stopIfTrue="1" operator="lessThan">
      <formula>0</formula>
    </cfRule>
  </conditionalFormatting>
  <conditionalFormatting sqref="C225">
    <cfRule type="duplicateValues" dxfId="6060" priority="3711" stopIfTrue="1"/>
  </conditionalFormatting>
  <conditionalFormatting sqref="C225">
    <cfRule type="duplicateValues" dxfId="6059" priority="3709" stopIfTrue="1"/>
    <cfRule type="duplicateValues" dxfId="6058" priority="3710" stopIfTrue="1"/>
  </conditionalFormatting>
  <conditionalFormatting sqref="C225"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  <cfRule type="duplicateValues" dxfId="6051" priority="3708" stopIfTrue="1"/>
  </conditionalFormatting>
  <conditionalFormatting sqref="C225">
    <cfRule type="duplicateValues" dxfId="6050" priority="3699" stopIfTrue="1"/>
    <cfRule type="duplicateValues" dxfId="6049" priority="3700" stopIfTrue="1"/>
    <cfRule type="duplicateValues" dxfId="6048" priority="3701" stopIfTrue="1"/>
  </conditionalFormatting>
  <conditionalFormatting sqref="AB226">
    <cfRule type="cellIs" dxfId="6047" priority="3690" stopIfTrue="1" operator="equal">
      <formula>"NE"</formula>
    </cfRule>
    <cfRule type="cellIs" dxfId="6046" priority="3691" stopIfTrue="1" operator="lessThan">
      <formula>0</formula>
    </cfRule>
  </conditionalFormatting>
  <conditionalFormatting sqref="C226">
    <cfRule type="duplicateValues" dxfId="6045" priority="3689" stopIfTrue="1"/>
  </conditionalFormatting>
  <conditionalFormatting sqref="C226">
    <cfRule type="duplicateValues" dxfId="6044" priority="3687" stopIfTrue="1"/>
    <cfRule type="duplicateValues" dxfId="6043" priority="3688" stopIfTrue="1"/>
  </conditionalFormatting>
  <conditionalFormatting sqref="C226"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  <cfRule type="duplicateValues" dxfId="6036" priority="3686" stopIfTrue="1"/>
  </conditionalFormatting>
  <conditionalFormatting sqref="C226">
    <cfRule type="duplicateValues" dxfId="6035" priority="3677" stopIfTrue="1"/>
    <cfRule type="duplicateValues" dxfId="6034" priority="3678" stopIfTrue="1"/>
    <cfRule type="duplicateValues" dxfId="6033" priority="3679" stopIfTrue="1"/>
  </conditionalFormatting>
  <conditionalFormatting sqref="AB227">
    <cfRule type="cellIs" dxfId="6032" priority="3668" stopIfTrue="1" operator="equal">
      <formula>"NE"</formula>
    </cfRule>
    <cfRule type="cellIs" dxfId="6031" priority="3669" stopIfTrue="1" operator="lessThan">
      <formula>0</formula>
    </cfRule>
  </conditionalFormatting>
  <conditionalFormatting sqref="C227">
    <cfRule type="duplicateValues" dxfId="6030" priority="3667" stopIfTrue="1"/>
  </conditionalFormatting>
  <conditionalFormatting sqref="C227">
    <cfRule type="duplicateValues" dxfId="6029" priority="3665" stopIfTrue="1"/>
    <cfRule type="duplicateValues" dxfId="6028" priority="3666" stopIfTrue="1"/>
  </conditionalFormatting>
  <conditionalFormatting sqref="C227"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  <cfRule type="duplicateValues" dxfId="6021" priority="3664" stopIfTrue="1"/>
  </conditionalFormatting>
  <conditionalFormatting sqref="C227">
    <cfRule type="duplicateValues" dxfId="6020" priority="3655" stopIfTrue="1"/>
    <cfRule type="duplicateValues" dxfId="6019" priority="3656" stopIfTrue="1"/>
    <cfRule type="duplicateValues" dxfId="6018" priority="3657" stopIfTrue="1"/>
  </conditionalFormatting>
  <conditionalFormatting sqref="AB228">
    <cfRule type="cellIs" dxfId="6017" priority="3646" stopIfTrue="1" operator="equal">
      <formula>"NE"</formula>
    </cfRule>
    <cfRule type="cellIs" dxfId="6016" priority="3647" stopIfTrue="1" operator="lessThan">
      <formula>0</formula>
    </cfRule>
  </conditionalFormatting>
  <conditionalFormatting sqref="C228">
    <cfRule type="duplicateValues" dxfId="6015" priority="3645" stopIfTrue="1"/>
  </conditionalFormatting>
  <conditionalFormatting sqref="C228">
    <cfRule type="duplicateValues" dxfId="6014" priority="3643" stopIfTrue="1"/>
    <cfRule type="duplicateValues" dxfId="6013" priority="3644" stopIfTrue="1"/>
  </conditionalFormatting>
  <conditionalFormatting sqref="C228"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  <cfRule type="duplicateValues" dxfId="6006" priority="3642" stopIfTrue="1"/>
  </conditionalFormatting>
  <conditionalFormatting sqref="C228">
    <cfRule type="duplicateValues" dxfId="6005" priority="3633" stopIfTrue="1"/>
    <cfRule type="duplicateValues" dxfId="6004" priority="3634" stopIfTrue="1"/>
    <cfRule type="duplicateValues" dxfId="6003" priority="3635" stopIfTrue="1"/>
  </conditionalFormatting>
  <conditionalFormatting sqref="AB229">
    <cfRule type="cellIs" dxfId="6002" priority="3624" stopIfTrue="1" operator="equal">
      <formula>"NE"</formula>
    </cfRule>
    <cfRule type="cellIs" dxfId="6001" priority="3625" stopIfTrue="1" operator="lessThan">
      <formula>0</formula>
    </cfRule>
  </conditionalFormatting>
  <conditionalFormatting sqref="C229">
    <cfRule type="duplicateValues" dxfId="6000" priority="3623" stopIfTrue="1"/>
  </conditionalFormatting>
  <conditionalFormatting sqref="C229">
    <cfRule type="duplicateValues" dxfId="5999" priority="3621" stopIfTrue="1"/>
    <cfRule type="duplicateValues" dxfId="5998" priority="3622" stopIfTrue="1"/>
  </conditionalFormatting>
  <conditionalFormatting sqref="C229"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  <cfRule type="duplicateValues" dxfId="5991" priority="3620" stopIfTrue="1"/>
  </conditionalFormatting>
  <conditionalFormatting sqref="C229">
    <cfRule type="duplicateValues" dxfId="5990" priority="3611" stopIfTrue="1"/>
    <cfRule type="duplicateValues" dxfId="5989" priority="3612" stopIfTrue="1"/>
    <cfRule type="duplicateValues" dxfId="5988" priority="3613" stopIfTrue="1"/>
  </conditionalFormatting>
  <conditionalFormatting sqref="AB230">
    <cfRule type="cellIs" dxfId="5987" priority="3602" stopIfTrue="1" operator="equal">
      <formula>"NE"</formula>
    </cfRule>
    <cfRule type="cellIs" dxfId="5986" priority="3603" stopIfTrue="1" operator="lessThan">
      <formula>0</formula>
    </cfRule>
  </conditionalFormatting>
  <conditionalFormatting sqref="C230">
    <cfRule type="duplicateValues" dxfId="5985" priority="3601" stopIfTrue="1"/>
  </conditionalFormatting>
  <conditionalFormatting sqref="C230">
    <cfRule type="duplicateValues" dxfId="5984" priority="3599" stopIfTrue="1"/>
    <cfRule type="duplicateValues" dxfId="5983" priority="3600" stopIfTrue="1"/>
  </conditionalFormatting>
  <conditionalFormatting sqref="C230"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  <cfRule type="duplicateValues" dxfId="5976" priority="3598" stopIfTrue="1"/>
  </conditionalFormatting>
  <conditionalFormatting sqref="C230">
    <cfRule type="duplicateValues" dxfId="5975" priority="3589" stopIfTrue="1"/>
    <cfRule type="duplicateValues" dxfId="5974" priority="3590" stopIfTrue="1"/>
    <cfRule type="duplicateValues" dxfId="5973" priority="3591" stopIfTrue="1"/>
  </conditionalFormatting>
  <conditionalFormatting sqref="AB231">
    <cfRule type="cellIs" dxfId="5972" priority="3580" stopIfTrue="1" operator="equal">
      <formula>"NE"</formula>
    </cfRule>
    <cfRule type="cellIs" dxfId="5971" priority="3581" stopIfTrue="1" operator="lessThan">
      <formula>0</formula>
    </cfRule>
  </conditionalFormatting>
  <conditionalFormatting sqref="C231">
    <cfRule type="duplicateValues" dxfId="5970" priority="3579" stopIfTrue="1"/>
  </conditionalFormatting>
  <conditionalFormatting sqref="C231">
    <cfRule type="duplicateValues" dxfId="5969" priority="3577" stopIfTrue="1"/>
    <cfRule type="duplicateValues" dxfId="5968" priority="3578" stopIfTrue="1"/>
  </conditionalFormatting>
  <conditionalFormatting sqref="C231"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  <cfRule type="duplicateValues" dxfId="5961" priority="3576" stopIfTrue="1"/>
  </conditionalFormatting>
  <conditionalFormatting sqref="C231">
    <cfRule type="duplicateValues" dxfId="5960" priority="3567" stopIfTrue="1"/>
    <cfRule type="duplicateValues" dxfId="5959" priority="3568" stopIfTrue="1"/>
    <cfRule type="duplicateValues" dxfId="5958" priority="3569" stopIfTrue="1"/>
  </conditionalFormatting>
  <conditionalFormatting sqref="AB232">
    <cfRule type="cellIs" dxfId="5957" priority="3558" stopIfTrue="1" operator="equal">
      <formula>"NE"</formula>
    </cfRule>
    <cfRule type="cellIs" dxfId="5956" priority="3559" stopIfTrue="1" operator="lessThan">
      <formula>0</formula>
    </cfRule>
  </conditionalFormatting>
  <conditionalFormatting sqref="C232">
    <cfRule type="duplicateValues" dxfId="5955" priority="3557" stopIfTrue="1"/>
  </conditionalFormatting>
  <conditionalFormatting sqref="C232">
    <cfRule type="duplicateValues" dxfId="5954" priority="3555" stopIfTrue="1"/>
    <cfRule type="duplicateValues" dxfId="5953" priority="3556" stopIfTrue="1"/>
  </conditionalFormatting>
  <conditionalFormatting sqref="C232"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  <cfRule type="duplicateValues" dxfId="5946" priority="3554" stopIfTrue="1"/>
  </conditionalFormatting>
  <conditionalFormatting sqref="C232">
    <cfRule type="duplicateValues" dxfId="5945" priority="3545" stopIfTrue="1"/>
    <cfRule type="duplicateValues" dxfId="5944" priority="3546" stopIfTrue="1"/>
    <cfRule type="duplicateValues" dxfId="5943" priority="3547" stopIfTrue="1"/>
  </conditionalFormatting>
  <conditionalFormatting sqref="AB233">
    <cfRule type="cellIs" dxfId="5942" priority="3536" stopIfTrue="1" operator="equal">
      <formula>"NE"</formula>
    </cfRule>
    <cfRule type="cellIs" dxfId="5941" priority="3537" stopIfTrue="1" operator="lessThan">
      <formula>0</formula>
    </cfRule>
  </conditionalFormatting>
  <conditionalFormatting sqref="C233">
    <cfRule type="duplicateValues" dxfId="5940" priority="3535" stopIfTrue="1"/>
  </conditionalFormatting>
  <conditionalFormatting sqref="C233">
    <cfRule type="duplicateValues" dxfId="5939" priority="3533" stopIfTrue="1"/>
    <cfRule type="duplicateValues" dxfId="5938" priority="3534" stopIfTrue="1"/>
  </conditionalFormatting>
  <conditionalFormatting sqref="C233"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  <cfRule type="duplicateValues" dxfId="5931" priority="3532" stopIfTrue="1"/>
  </conditionalFormatting>
  <conditionalFormatting sqref="C233">
    <cfRule type="duplicateValues" dxfId="5930" priority="3523" stopIfTrue="1"/>
    <cfRule type="duplicateValues" dxfId="5929" priority="3524" stopIfTrue="1"/>
    <cfRule type="duplicateValues" dxfId="5928" priority="3525" stopIfTrue="1"/>
  </conditionalFormatting>
  <conditionalFormatting sqref="AB234">
    <cfRule type="cellIs" dxfId="5927" priority="3492" stopIfTrue="1" operator="equal">
      <formula>"NE"</formula>
    </cfRule>
    <cfRule type="cellIs" dxfId="5926" priority="3493" stopIfTrue="1" operator="lessThan">
      <formula>0</formula>
    </cfRule>
  </conditionalFormatting>
  <conditionalFormatting sqref="C234">
    <cfRule type="duplicateValues" dxfId="5925" priority="3491" stopIfTrue="1"/>
  </conditionalFormatting>
  <conditionalFormatting sqref="C234">
    <cfRule type="duplicateValues" dxfId="5924" priority="3489" stopIfTrue="1"/>
    <cfRule type="duplicateValues" dxfId="5923" priority="3490" stopIfTrue="1"/>
  </conditionalFormatting>
  <conditionalFormatting sqref="C234"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  <cfRule type="duplicateValues" dxfId="5916" priority="3488" stopIfTrue="1"/>
  </conditionalFormatting>
  <conditionalFormatting sqref="C234">
    <cfRule type="duplicateValues" dxfId="5915" priority="3479" stopIfTrue="1"/>
    <cfRule type="duplicateValues" dxfId="5914" priority="3480" stopIfTrue="1"/>
    <cfRule type="duplicateValues" dxfId="5913" priority="3481" stopIfTrue="1"/>
  </conditionalFormatting>
  <conditionalFormatting sqref="AB235">
    <cfRule type="cellIs" dxfId="5912" priority="3470" stopIfTrue="1" operator="equal">
      <formula>"NE"</formula>
    </cfRule>
    <cfRule type="cellIs" dxfId="5911" priority="3471" stopIfTrue="1" operator="lessThan">
      <formula>0</formula>
    </cfRule>
  </conditionalFormatting>
  <conditionalFormatting sqref="C235">
    <cfRule type="duplicateValues" dxfId="5910" priority="3469" stopIfTrue="1"/>
  </conditionalFormatting>
  <conditionalFormatting sqref="C235">
    <cfRule type="duplicateValues" dxfId="5909" priority="3467" stopIfTrue="1"/>
    <cfRule type="duplicateValues" dxfId="5908" priority="3468" stopIfTrue="1"/>
  </conditionalFormatting>
  <conditionalFormatting sqref="C235"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  <cfRule type="duplicateValues" dxfId="5901" priority="3466" stopIfTrue="1"/>
  </conditionalFormatting>
  <conditionalFormatting sqref="C235">
    <cfRule type="duplicateValues" dxfId="5900" priority="3457" stopIfTrue="1"/>
    <cfRule type="duplicateValues" dxfId="5899" priority="3458" stopIfTrue="1"/>
    <cfRule type="duplicateValues" dxfId="5898" priority="3459" stopIfTrue="1"/>
  </conditionalFormatting>
  <conditionalFormatting sqref="AB236">
    <cfRule type="cellIs" dxfId="5897" priority="3448" stopIfTrue="1" operator="equal">
      <formula>"NE"</formula>
    </cfRule>
    <cfRule type="cellIs" dxfId="5896" priority="3449" stopIfTrue="1" operator="lessThan">
      <formula>0</formula>
    </cfRule>
  </conditionalFormatting>
  <conditionalFormatting sqref="C236">
    <cfRule type="duplicateValues" dxfId="5895" priority="3447" stopIfTrue="1"/>
  </conditionalFormatting>
  <conditionalFormatting sqref="C236">
    <cfRule type="duplicateValues" dxfId="5894" priority="3445" stopIfTrue="1"/>
    <cfRule type="duplicateValues" dxfId="5893" priority="3446" stopIfTrue="1"/>
  </conditionalFormatting>
  <conditionalFormatting sqref="C236"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  <cfRule type="duplicateValues" dxfId="5886" priority="3444" stopIfTrue="1"/>
  </conditionalFormatting>
  <conditionalFormatting sqref="C236">
    <cfRule type="duplicateValues" dxfId="5885" priority="3435" stopIfTrue="1"/>
    <cfRule type="duplicateValues" dxfId="5884" priority="3436" stopIfTrue="1"/>
    <cfRule type="duplicateValues" dxfId="5883" priority="3437" stopIfTrue="1"/>
  </conditionalFormatting>
  <conditionalFormatting sqref="AB237">
    <cfRule type="cellIs" dxfId="5882" priority="3404" stopIfTrue="1" operator="equal">
      <formula>"NE"</formula>
    </cfRule>
    <cfRule type="cellIs" dxfId="5881" priority="3405" stopIfTrue="1" operator="lessThan">
      <formula>0</formula>
    </cfRule>
  </conditionalFormatting>
  <conditionalFormatting sqref="C237">
    <cfRule type="duplicateValues" dxfId="5880" priority="3403" stopIfTrue="1"/>
  </conditionalFormatting>
  <conditionalFormatting sqref="C237">
    <cfRule type="duplicateValues" dxfId="5879" priority="3401" stopIfTrue="1"/>
    <cfRule type="duplicateValues" dxfId="5878" priority="3402" stopIfTrue="1"/>
  </conditionalFormatting>
  <conditionalFormatting sqref="C237"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  <cfRule type="duplicateValues" dxfId="5871" priority="3400" stopIfTrue="1"/>
  </conditionalFormatting>
  <conditionalFormatting sqref="C237">
    <cfRule type="duplicateValues" dxfId="5870" priority="3391" stopIfTrue="1"/>
    <cfRule type="duplicateValues" dxfId="5869" priority="3392" stopIfTrue="1"/>
    <cfRule type="duplicateValues" dxfId="5868" priority="3393" stopIfTrue="1"/>
  </conditionalFormatting>
  <conditionalFormatting sqref="AB238">
    <cfRule type="cellIs" dxfId="5867" priority="3338" stopIfTrue="1" operator="equal">
      <formula>"NE"</formula>
    </cfRule>
    <cfRule type="cellIs" dxfId="5866" priority="3339" stopIfTrue="1" operator="lessThan">
      <formula>0</formula>
    </cfRule>
  </conditionalFormatting>
  <conditionalFormatting sqref="C238">
    <cfRule type="duplicateValues" dxfId="5865" priority="3337" stopIfTrue="1"/>
  </conditionalFormatting>
  <conditionalFormatting sqref="C238">
    <cfRule type="duplicateValues" dxfId="5864" priority="3335" stopIfTrue="1"/>
    <cfRule type="duplicateValues" dxfId="5863" priority="3336" stopIfTrue="1"/>
  </conditionalFormatting>
  <conditionalFormatting sqref="C238"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  <cfRule type="duplicateValues" dxfId="5856" priority="3334" stopIfTrue="1"/>
  </conditionalFormatting>
  <conditionalFormatting sqref="C238">
    <cfRule type="duplicateValues" dxfId="5855" priority="3325" stopIfTrue="1"/>
    <cfRule type="duplicateValues" dxfId="5854" priority="3326" stopIfTrue="1"/>
    <cfRule type="duplicateValues" dxfId="5853" priority="3327" stopIfTrue="1"/>
  </conditionalFormatting>
  <conditionalFormatting sqref="AB239">
    <cfRule type="cellIs" dxfId="5852" priority="3316" stopIfTrue="1" operator="equal">
      <formula>"NE"</formula>
    </cfRule>
    <cfRule type="cellIs" dxfId="5851" priority="3317" stopIfTrue="1" operator="lessThan">
      <formula>0</formula>
    </cfRule>
  </conditionalFormatting>
  <conditionalFormatting sqref="C239">
    <cfRule type="duplicateValues" dxfId="5850" priority="3315" stopIfTrue="1"/>
  </conditionalFormatting>
  <conditionalFormatting sqref="C239">
    <cfRule type="duplicateValues" dxfId="5849" priority="3313" stopIfTrue="1"/>
    <cfRule type="duplicateValues" dxfId="5848" priority="3314" stopIfTrue="1"/>
  </conditionalFormatting>
  <conditionalFormatting sqref="C239"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  <cfRule type="duplicateValues" dxfId="5841" priority="3312" stopIfTrue="1"/>
  </conditionalFormatting>
  <conditionalFormatting sqref="C239">
    <cfRule type="duplicateValues" dxfId="5840" priority="3303" stopIfTrue="1"/>
    <cfRule type="duplicateValues" dxfId="5839" priority="3304" stopIfTrue="1"/>
    <cfRule type="duplicateValues" dxfId="5838" priority="3305" stopIfTrue="1"/>
  </conditionalFormatting>
  <conditionalFormatting sqref="AB240">
    <cfRule type="cellIs" dxfId="5837" priority="3294" stopIfTrue="1" operator="equal">
      <formula>"NE"</formula>
    </cfRule>
    <cfRule type="cellIs" dxfId="5836" priority="3295" stopIfTrue="1" operator="lessThan">
      <formula>0</formula>
    </cfRule>
  </conditionalFormatting>
  <conditionalFormatting sqref="C240">
    <cfRule type="duplicateValues" dxfId="5835" priority="3293" stopIfTrue="1"/>
  </conditionalFormatting>
  <conditionalFormatting sqref="C240">
    <cfRule type="duplicateValues" dxfId="5834" priority="3291" stopIfTrue="1"/>
    <cfRule type="duplicateValues" dxfId="5833" priority="3292" stopIfTrue="1"/>
  </conditionalFormatting>
  <conditionalFormatting sqref="C240"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  <cfRule type="duplicateValues" dxfId="5826" priority="3290" stopIfTrue="1"/>
  </conditionalFormatting>
  <conditionalFormatting sqref="C240">
    <cfRule type="duplicateValues" dxfId="5825" priority="3281" stopIfTrue="1"/>
    <cfRule type="duplicateValues" dxfId="5824" priority="3282" stopIfTrue="1"/>
    <cfRule type="duplicateValues" dxfId="5823" priority="3283" stopIfTrue="1"/>
  </conditionalFormatting>
  <conditionalFormatting sqref="AB241">
    <cfRule type="cellIs" dxfId="5822" priority="3272" stopIfTrue="1" operator="equal">
      <formula>"NE"</formula>
    </cfRule>
    <cfRule type="cellIs" dxfId="5821" priority="3273" stopIfTrue="1" operator="lessThan">
      <formula>0</formula>
    </cfRule>
  </conditionalFormatting>
  <conditionalFormatting sqref="C241">
    <cfRule type="duplicateValues" dxfId="5820" priority="3271" stopIfTrue="1"/>
  </conditionalFormatting>
  <conditionalFormatting sqref="C241">
    <cfRule type="duplicateValues" dxfId="5819" priority="3269" stopIfTrue="1"/>
    <cfRule type="duplicateValues" dxfId="5818" priority="3270" stopIfTrue="1"/>
  </conditionalFormatting>
  <conditionalFormatting sqref="C241"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  <cfRule type="duplicateValues" dxfId="5811" priority="3268" stopIfTrue="1"/>
  </conditionalFormatting>
  <conditionalFormatting sqref="C241">
    <cfRule type="duplicateValues" dxfId="5810" priority="3259" stopIfTrue="1"/>
    <cfRule type="duplicateValues" dxfId="5809" priority="3260" stopIfTrue="1"/>
    <cfRule type="duplicateValues" dxfId="5808" priority="3261" stopIfTrue="1"/>
  </conditionalFormatting>
  <conditionalFormatting sqref="AB242">
    <cfRule type="cellIs" dxfId="5807" priority="3250" stopIfTrue="1" operator="equal">
      <formula>"NE"</formula>
    </cfRule>
    <cfRule type="cellIs" dxfId="5806" priority="3251" stopIfTrue="1" operator="lessThan">
      <formula>0</formula>
    </cfRule>
  </conditionalFormatting>
  <conditionalFormatting sqref="C242">
    <cfRule type="duplicateValues" dxfId="5805" priority="3249" stopIfTrue="1"/>
  </conditionalFormatting>
  <conditionalFormatting sqref="C242">
    <cfRule type="duplicateValues" dxfId="5804" priority="3247" stopIfTrue="1"/>
    <cfRule type="duplicateValues" dxfId="5803" priority="3248" stopIfTrue="1"/>
  </conditionalFormatting>
  <conditionalFormatting sqref="C242"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  <cfRule type="duplicateValues" dxfId="5796" priority="3246" stopIfTrue="1"/>
  </conditionalFormatting>
  <conditionalFormatting sqref="C242">
    <cfRule type="duplicateValues" dxfId="5795" priority="3237" stopIfTrue="1"/>
    <cfRule type="duplicateValues" dxfId="5794" priority="3238" stopIfTrue="1"/>
    <cfRule type="duplicateValues" dxfId="5793" priority="3239" stopIfTrue="1"/>
  </conditionalFormatting>
  <conditionalFormatting sqref="AB243">
    <cfRule type="cellIs" dxfId="5792" priority="3228" stopIfTrue="1" operator="equal">
      <formula>"NE"</formula>
    </cfRule>
    <cfRule type="cellIs" dxfId="5791" priority="3229" stopIfTrue="1" operator="lessThan">
      <formula>0</formula>
    </cfRule>
  </conditionalFormatting>
  <conditionalFormatting sqref="C243">
    <cfRule type="duplicateValues" dxfId="5790" priority="3227" stopIfTrue="1"/>
  </conditionalFormatting>
  <conditionalFormatting sqref="C243">
    <cfRule type="duplicateValues" dxfId="5789" priority="3225" stopIfTrue="1"/>
    <cfRule type="duplicateValues" dxfId="5788" priority="3226" stopIfTrue="1"/>
  </conditionalFormatting>
  <conditionalFormatting sqref="C243"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  <cfRule type="duplicateValues" dxfId="5781" priority="3224" stopIfTrue="1"/>
  </conditionalFormatting>
  <conditionalFormatting sqref="C243">
    <cfRule type="duplicateValues" dxfId="5780" priority="3215" stopIfTrue="1"/>
    <cfRule type="duplicateValues" dxfId="5779" priority="3216" stopIfTrue="1"/>
    <cfRule type="duplicateValues" dxfId="5778" priority="3217" stopIfTrue="1"/>
  </conditionalFormatting>
  <conditionalFormatting sqref="AB244">
    <cfRule type="cellIs" dxfId="5777" priority="3206" stopIfTrue="1" operator="equal">
      <formula>"NE"</formula>
    </cfRule>
    <cfRule type="cellIs" dxfId="5776" priority="3207" stopIfTrue="1" operator="lessThan">
      <formula>0</formula>
    </cfRule>
  </conditionalFormatting>
  <conditionalFormatting sqref="C244">
    <cfRule type="duplicateValues" dxfId="5775" priority="3205" stopIfTrue="1"/>
  </conditionalFormatting>
  <conditionalFormatting sqref="C244">
    <cfRule type="duplicateValues" dxfId="5774" priority="3203" stopIfTrue="1"/>
    <cfRule type="duplicateValues" dxfId="5773" priority="3204" stopIfTrue="1"/>
  </conditionalFormatting>
  <conditionalFormatting sqref="C244"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  <cfRule type="duplicateValues" dxfId="5766" priority="3202" stopIfTrue="1"/>
  </conditionalFormatting>
  <conditionalFormatting sqref="C244">
    <cfRule type="duplicateValues" dxfId="5765" priority="3193" stopIfTrue="1"/>
    <cfRule type="duplicateValues" dxfId="5764" priority="3194" stopIfTrue="1"/>
    <cfRule type="duplicateValues" dxfId="5763" priority="3195" stopIfTrue="1"/>
  </conditionalFormatting>
  <conditionalFormatting sqref="AB245">
    <cfRule type="cellIs" dxfId="5762" priority="3184" stopIfTrue="1" operator="equal">
      <formula>"NE"</formula>
    </cfRule>
    <cfRule type="cellIs" dxfId="5761" priority="3185" stopIfTrue="1" operator="lessThan">
      <formula>0</formula>
    </cfRule>
  </conditionalFormatting>
  <conditionalFormatting sqref="C245">
    <cfRule type="duplicateValues" dxfId="5760" priority="3183" stopIfTrue="1"/>
  </conditionalFormatting>
  <conditionalFormatting sqref="C245">
    <cfRule type="duplicateValues" dxfId="5759" priority="3181" stopIfTrue="1"/>
    <cfRule type="duplicateValues" dxfId="5758" priority="3182" stopIfTrue="1"/>
  </conditionalFormatting>
  <conditionalFormatting sqref="C245"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  <cfRule type="duplicateValues" dxfId="5751" priority="3180" stopIfTrue="1"/>
  </conditionalFormatting>
  <conditionalFormatting sqref="C245">
    <cfRule type="duplicateValues" dxfId="5750" priority="3171" stopIfTrue="1"/>
    <cfRule type="duplicateValues" dxfId="5749" priority="3172" stopIfTrue="1"/>
    <cfRule type="duplicateValues" dxfId="5748" priority="3173" stopIfTrue="1"/>
  </conditionalFormatting>
  <conditionalFormatting sqref="AB246">
    <cfRule type="cellIs" dxfId="5747" priority="3162" stopIfTrue="1" operator="equal">
      <formula>"NE"</formula>
    </cfRule>
    <cfRule type="cellIs" dxfId="5746" priority="3163" stopIfTrue="1" operator="lessThan">
      <formula>0</formula>
    </cfRule>
  </conditionalFormatting>
  <conditionalFormatting sqref="C246">
    <cfRule type="duplicateValues" dxfId="5745" priority="3161" stopIfTrue="1"/>
  </conditionalFormatting>
  <conditionalFormatting sqref="C246">
    <cfRule type="duplicateValues" dxfId="5744" priority="3159" stopIfTrue="1"/>
    <cfRule type="duplicateValues" dxfId="5743" priority="3160" stopIfTrue="1"/>
  </conditionalFormatting>
  <conditionalFormatting sqref="C246"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  <cfRule type="duplicateValues" dxfId="5736" priority="3158" stopIfTrue="1"/>
  </conditionalFormatting>
  <conditionalFormatting sqref="C246">
    <cfRule type="duplicateValues" dxfId="5735" priority="3149" stopIfTrue="1"/>
    <cfRule type="duplicateValues" dxfId="5734" priority="3150" stopIfTrue="1"/>
    <cfRule type="duplicateValues" dxfId="5733" priority="3151" stopIfTrue="1"/>
  </conditionalFormatting>
  <conditionalFormatting sqref="AB247">
    <cfRule type="cellIs" dxfId="5732" priority="3118" stopIfTrue="1" operator="equal">
      <formula>"NE"</formula>
    </cfRule>
    <cfRule type="cellIs" dxfId="5731" priority="3119" stopIfTrue="1" operator="lessThan">
      <formula>0</formula>
    </cfRule>
  </conditionalFormatting>
  <conditionalFormatting sqref="C247">
    <cfRule type="duplicateValues" dxfId="5730" priority="3117" stopIfTrue="1"/>
  </conditionalFormatting>
  <conditionalFormatting sqref="C247">
    <cfRule type="duplicateValues" dxfId="5729" priority="3115" stopIfTrue="1"/>
    <cfRule type="duplicateValues" dxfId="5728" priority="3116" stopIfTrue="1"/>
  </conditionalFormatting>
  <conditionalFormatting sqref="C247"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  <cfRule type="duplicateValues" dxfId="5721" priority="3114" stopIfTrue="1"/>
  </conditionalFormatting>
  <conditionalFormatting sqref="C247">
    <cfRule type="duplicateValues" dxfId="5720" priority="3105" stopIfTrue="1"/>
    <cfRule type="duplicateValues" dxfId="5719" priority="3106" stopIfTrue="1"/>
    <cfRule type="duplicateValues" dxfId="5718" priority="3107" stopIfTrue="1"/>
  </conditionalFormatting>
  <conditionalFormatting sqref="AB248">
    <cfRule type="cellIs" dxfId="5717" priority="3074" stopIfTrue="1" operator="equal">
      <formula>"NE"</formula>
    </cfRule>
    <cfRule type="cellIs" dxfId="5716" priority="3075" stopIfTrue="1" operator="lessThan">
      <formula>0</formula>
    </cfRule>
  </conditionalFormatting>
  <conditionalFormatting sqref="C248">
    <cfRule type="duplicateValues" dxfId="5715" priority="3073" stopIfTrue="1"/>
  </conditionalFormatting>
  <conditionalFormatting sqref="C248">
    <cfRule type="duplicateValues" dxfId="5714" priority="3071" stopIfTrue="1"/>
    <cfRule type="duplicateValues" dxfId="5713" priority="3072" stopIfTrue="1"/>
  </conditionalFormatting>
  <conditionalFormatting sqref="C248"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  <cfRule type="duplicateValues" dxfId="5706" priority="3070" stopIfTrue="1"/>
  </conditionalFormatting>
  <conditionalFormatting sqref="C248">
    <cfRule type="duplicateValues" dxfId="5705" priority="3061" stopIfTrue="1"/>
    <cfRule type="duplicateValues" dxfId="5704" priority="3062" stopIfTrue="1"/>
    <cfRule type="duplicateValues" dxfId="5703" priority="3063" stopIfTrue="1"/>
  </conditionalFormatting>
  <conditionalFormatting sqref="AB249">
    <cfRule type="cellIs" dxfId="5702" priority="3030" stopIfTrue="1" operator="equal">
      <formula>"NE"</formula>
    </cfRule>
    <cfRule type="cellIs" dxfId="5701" priority="3031" stopIfTrue="1" operator="lessThan">
      <formula>0</formula>
    </cfRule>
  </conditionalFormatting>
  <conditionalFormatting sqref="C249">
    <cfRule type="duplicateValues" dxfId="5700" priority="3029" stopIfTrue="1"/>
  </conditionalFormatting>
  <conditionalFormatting sqref="C249">
    <cfRule type="duplicateValues" dxfId="5699" priority="3027" stopIfTrue="1"/>
    <cfRule type="duplicateValues" dxfId="5698" priority="3028" stopIfTrue="1"/>
  </conditionalFormatting>
  <conditionalFormatting sqref="C249"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  <cfRule type="duplicateValues" dxfId="5691" priority="3026" stopIfTrue="1"/>
  </conditionalFormatting>
  <conditionalFormatting sqref="C249">
    <cfRule type="duplicateValues" dxfId="5690" priority="3017" stopIfTrue="1"/>
    <cfRule type="duplicateValues" dxfId="5689" priority="3018" stopIfTrue="1"/>
    <cfRule type="duplicateValues" dxfId="5688" priority="3019" stopIfTrue="1"/>
  </conditionalFormatting>
  <conditionalFormatting sqref="AB250">
    <cfRule type="cellIs" dxfId="5687" priority="3008" stopIfTrue="1" operator="equal">
      <formula>"NE"</formula>
    </cfRule>
    <cfRule type="cellIs" dxfId="5686" priority="3009" stopIfTrue="1" operator="lessThan">
      <formula>0</formula>
    </cfRule>
  </conditionalFormatting>
  <conditionalFormatting sqref="C250">
    <cfRule type="duplicateValues" dxfId="5685" priority="3007" stopIfTrue="1"/>
  </conditionalFormatting>
  <conditionalFormatting sqref="C250">
    <cfRule type="duplicateValues" dxfId="5684" priority="3005" stopIfTrue="1"/>
    <cfRule type="duplicateValues" dxfId="5683" priority="3006" stopIfTrue="1"/>
  </conditionalFormatting>
  <conditionalFormatting sqref="C250"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  <cfRule type="duplicateValues" dxfId="5676" priority="3004" stopIfTrue="1"/>
  </conditionalFormatting>
  <conditionalFormatting sqref="C250">
    <cfRule type="duplicateValues" dxfId="5675" priority="2995" stopIfTrue="1"/>
    <cfRule type="duplicateValues" dxfId="5674" priority="2996" stopIfTrue="1"/>
    <cfRule type="duplicateValues" dxfId="5673" priority="2997" stopIfTrue="1"/>
  </conditionalFormatting>
  <conditionalFormatting sqref="AB251">
    <cfRule type="cellIs" dxfId="5672" priority="2964" stopIfTrue="1" operator="equal">
      <formula>"NE"</formula>
    </cfRule>
    <cfRule type="cellIs" dxfId="5671" priority="2965" stopIfTrue="1" operator="lessThan">
      <formula>0</formula>
    </cfRule>
  </conditionalFormatting>
  <conditionalFormatting sqref="C251">
    <cfRule type="duplicateValues" dxfId="5670" priority="2963" stopIfTrue="1"/>
  </conditionalFormatting>
  <conditionalFormatting sqref="C251">
    <cfRule type="duplicateValues" dxfId="5669" priority="2961" stopIfTrue="1"/>
    <cfRule type="duplicateValues" dxfId="5668" priority="2962" stopIfTrue="1"/>
  </conditionalFormatting>
  <conditionalFormatting sqref="C251"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  <cfRule type="duplicateValues" dxfId="5661" priority="2960" stopIfTrue="1"/>
  </conditionalFormatting>
  <conditionalFormatting sqref="C251">
    <cfRule type="duplicateValues" dxfId="5660" priority="2951" stopIfTrue="1"/>
    <cfRule type="duplicateValues" dxfId="5659" priority="2952" stopIfTrue="1"/>
    <cfRule type="duplicateValues" dxfId="5658" priority="2953" stopIfTrue="1"/>
  </conditionalFormatting>
  <conditionalFormatting sqref="AB252">
    <cfRule type="cellIs" dxfId="5657" priority="2942" stopIfTrue="1" operator="equal">
      <formula>"NE"</formula>
    </cfRule>
    <cfRule type="cellIs" dxfId="5656" priority="2943" stopIfTrue="1" operator="lessThan">
      <formula>0</formula>
    </cfRule>
  </conditionalFormatting>
  <conditionalFormatting sqref="C252">
    <cfRule type="duplicateValues" dxfId="5655" priority="2941" stopIfTrue="1"/>
  </conditionalFormatting>
  <conditionalFormatting sqref="C252">
    <cfRule type="duplicateValues" dxfId="5654" priority="2939" stopIfTrue="1"/>
    <cfRule type="duplicateValues" dxfId="5653" priority="2940" stopIfTrue="1"/>
  </conditionalFormatting>
  <conditionalFormatting sqref="C252"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  <cfRule type="duplicateValues" dxfId="5646" priority="2938" stopIfTrue="1"/>
  </conditionalFormatting>
  <conditionalFormatting sqref="C252">
    <cfRule type="duplicateValues" dxfId="5645" priority="2929" stopIfTrue="1"/>
    <cfRule type="duplicateValues" dxfId="5644" priority="2930" stopIfTrue="1"/>
    <cfRule type="duplicateValues" dxfId="5643" priority="2931" stopIfTrue="1"/>
  </conditionalFormatting>
  <conditionalFormatting sqref="AB253">
    <cfRule type="cellIs" dxfId="5642" priority="2898" stopIfTrue="1" operator="equal">
      <formula>"NE"</formula>
    </cfRule>
    <cfRule type="cellIs" dxfId="5641" priority="2899" stopIfTrue="1" operator="lessThan">
      <formula>0</formula>
    </cfRule>
  </conditionalFormatting>
  <conditionalFormatting sqref="C253">
    <cfRule type="duplicateValues" dxfId="5640" priority="2897" stopIfTrue="1"/>
  </conditionalFormatting>
  <conditionalFormatting sqref="C253">
    <cfRule type="duplicateValues" dxfId="5639" priority="2895" stopIfTrue="1"/>
    <cfRule type="duplicateValues" dxfId="5638" priority="2896" stopIfTrue="1"/>
  </conditionalFormatting>
  <conditionalFormatting sqref="C253"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  <cfRule type="duplicateValues" dxfId="5631" priority="2894" stopIfTrue="1"/>
  </conditionalFormatting>
  <conditionalFormatting sqref="C253">
    <cfRule type="duplicateValues" dxfId="5630" priority="2885" stopIfTrue="1"/>
    <cfRule type="duplicateValues" dxfId="5629" priority="2886" stopIfTrue="1"/>
    <cfRule type="duplicateValues" dxfId="5628" priority="2887" stopIfTrue="1"/>
  </conditionalFormatting>
  <conditionalFormatting sqref="AB254">
    <cfRule type="cellIs" dxfId="5627" priority="2854" stopIfTrue="1" operator="equal">
      <formula>"NE"</formula>
    </cfRule>
    <cfRule type="cellIs" dxfId="5626" priority="2855" stopIfTrue="1" operator="lessThan">
      <formula>0</formula>
    </cfRule>
  </conditionalFormatting>
  <conditionalFormatting sqref="C254">
    <cfRule type="duplicateValues" dxfId="5625" priority="2853" stopIfTrue="1"/>
  </conditionalFormatting>
  <conditionalFormatting sqref="C254">
    <cfRule type="duplicateValues" dxfId="5624" priority="2851" stopIfTrue="1"/>
    <cfRule type="duplicateValues" dxfId="5623" priority="2852" stopIfTrue="1"/>
  </conditionalFormatting>
  <conditionalFormatting sqref="C254"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  <cfRule type="duplicateValues" dxfId="5616" priority="2850" stopIfTrue="1"/>
  </conditionalFormatting>
  <conditionalFormatting sqref="C254">
    <cfRule type="duplicateValues" dxfId="5615" priority="2841" stopIfTrue="1"/>
    <cfRule type="duplicateValues" dxfId="5614" priority="2842" stopIfTrue="1"/>
    <cfRule type="duplicateValues" dxfId="5613" priority="2843" stopIfTrue="1"/>
  </conditionalFormatting>
  <conditionalFormatting sqref="AB255">
    <cfRule type="cellIs" dxfId="5612" priority="2832" stopIfTrue="1" operator="equal">
      <formula>"NE"</formula>
    </cfRule>
    <cfRule type="cellIs" dxfId="5611" priority="2833" stopIfTrue="1" operator="lessThan">
      <formula>0</formula>
    </cfRule>
  </conditionalFormatting>
  <conditionalFormatting sqref="C255">
    <cfRule type="duplicateValues" dxfId="5610" priority="2831" stopIfTrue="1"/>
  </conditionalFormatting>
  <conditionalFormatting sqref="C255">
    <cfRule type="duplicateValues" dxfId="5609" priority="2829" stopIfTrue="1"/>
    <cfRule type="duplicateValues" dxfId="5608" priority="2830" stopIfTrue="1"/>
  </conditionalFormatting>
  <conditionalFormatting sqref="C255"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  <cfRule type="duplicateValues" dxfId="5601" priority="2828" stopIfTrue="1"/>
  </conditionalFormatting>
  <conditionalFormatting sqref="C255">
    <cfRule type="duplicateValues" dxfId="5600" priority="2819" stopIfTrue="1"/>
    <cfRule type="duplicateValues" dxfId="5599" priority="2820" stopIfTrue="1"/>
    <cfRule type="duplicateValues" dxfId="5598" priority="2821" stopIfTrue="1"/>
  </conditionalFormatting>
  <conditionalFormatting sqref="AB256">
    <cfRule type="cellIs" dxfId="5597" priority="2810" stopIfTrue="1" operator="equal">
      <formula>"NE"</formula>
    </cfRule>
    <cfRule type="cellIs" dxfId="5596" priority="2811" stopIfTrue="1" operator="lessThan">
      <formula>0</formula>
    </cfRule>
  </conditionalFormatting>
  <conditionalFormatting sqref="C256">
    <cfRule type="duplicateValues" dxfId="5595" priority="2809" stopIfTrue="1"/>
  </conditionalFormatting>
  <conditionalFormatting sqref="C256">
    <cfRule type="duplicateValues" dxfId="5594" priority="2807" stopIfTrue="1"/>
    <cfRule type="duplicateValues" dxfId="5593" priority="2808" stopIfTrue="1"/>
  </conditionalFormatting>
  <conditionalFormatting sqref="C256"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  <cfRule type="duplicateValues" dxfId="5586" priority="2806" stopIfTrue="1"/>
  </conditionalFormatting>
  <conditionalFormatting sqref="C256">
    <cfRule type="duplicateValues" dxfId="5585" priority="2797" stopIfTrue="1"/>
    <cfRule type="duplicateValues" dxfId="5584" priority="2798" stopIfTrue="1"/>
    <cfRule type="duplicateValues" dxfId="5583" priority="2799" stopIfTrue="1"/>
  </conditionalFormatting>
  <conditionalFormatting sqref="AB257">
    <cfRule type="cellIs" dxfId="5582" priority="2788" stopIfTrue="1" operator="equal">
      <formula>"NE"</formula>
    </cfRule>
    <cfRule type="cellIs" dxfId="5581" priority="2789" stopIfTrue="1" operator="lessThan">
      <formula>0</formula>
    </cfRule>
  </conditionalFormatting>
  <conditionalFormatting sqref="C257">
    <cfRule type="duplicateValues" dxfId="5580" priority="2787" stopIfTrue="1"/>
  </conditionalFormatting>
  <conditionalFormatting sqref="C257">
    <cfRule type="duplicateValues" dxfId="5579" priority="2785" stopIfTrue="1"/>
    <cfRule type="duplicateValues" dxfId="5578" priority="2786" stopIfTrue="1"/>
  </conditionalFormatting>
  <conditionalFormatting sqref="C257"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  <cfRule type="duplicateValues" dxfId="5571" priority="2784" stopIfTrue="1"/>
  </conditionalFormatting>
  <conditionalFormatting sqref="C257">
    <cfRule type="duplicateValues" dxfId="5570" priority="2775" stopIfTrue="1"/>
    <cfRule type="duplicateValues" dxfId="5569" priority="2776" stopIfTrue="1"/>
    <cfRule type="duplicateValues" dxfId="5568" priority="2777" stopIfTrue="1"/>
  </conditionalFormatting>
  <conditionalFormatting sqref="AB258">
    <cfRule type="cellIs" dxfId="5567" priority="2766" stopIfTrue="1" operator="equal">
      <formula>"NE"</formula>
    </cfRule>
    <cfRule type="cellIs" dxfId="5566" priority="2767" stopIfTrue="1" operator="lessThan">
      <formula>0</formula>
    </cfRule>
  </conditionalFormatting>
  <conditionalFormatting sqref="C258">
    <cfRule type="duplicateValues" dxfId="5565" priority="2765" stopIfTrue="1"/>
  </conditionalFormatting>
  <conditionalFormatting sqref="C258">
    <cfRule type="duplicateValues" dxfId="5564" priority="2763" stopIfTrue="1"/>
    <cfRule type="duplicateValues" dxfId="5563" priority="2764" stopIfTrue="1"/>
  </conditionalFormatting>
  <conditionalFormatting sqref="C258"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  <cfRule type="duplicateValues" dxfId="5556" priority="2762" stopIfTrue="1"/>
  </conditionalFormatting>
  <conditionalFormatting sqref="C258">
    <cfRule type="duplicateValues" dxfId="5555" priority="2753" stopIfTrue="1"/>
    <cfRule type="duplicateValues" dxfId="5554" priority="2754" stopIfTrue="1"/>
    <cfRule type="duplicateValues" dxfId="5553" priority="2755" stopIfTrue="1"/>
  </conditionalFormatting>
  <conditionalFormatting sqref="AB259">
    <cfRule type="cellIs" dxfId="5552" priority="2744" stopIfTrue="1" operator="equal">
      <formula>"NE"</formula>
    </cfRule>
    <cfRule type="cellIs" dxfId="5551" priority="2745" stopIfTrue="1" operator="lessThan">
      <formula>0</formula>
    </cfRule>
  </conditionalFormatting>
  <conditionalFormatting sqref="C259">
    <cfRule type="duplicateValues" dxfId="5550" priority="2743" stopIfTrue="1"/>
  </conditionalFormatting>
  <conditionalFormatting sqref="C259">
    <cfRule type="duplicateValues" dxfId="5549" priority="2741" stopIfTrue="1"/>
    <cfRule type="duplicateValues" dxfId="5548" priority="2742" stopIfTrue="1"/>
  </conditionalFormatting>
  <conditionalFormatting sqref="C259"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  <cfRule type="duplicateValues" dxfId="5541" priority="2740" stopIfTrue="1"/>
  </conditionalFormatting>
  <conditionalFormatting sqref="C259">
    <cfRule type="duplicateValues" dxfId="5540" priority="2731" stopIfTrue="1"/>
    <cfRule type="duplicateValues" dxfId="5539" priority="2732" stopIfTrue="1"/>
    <cfRule type="duplicateValues" dxfId="5538" priority="2733" stopIfTrue="1"/>
  </conditionalFormatting>
  <conditionalFormatting sqref="AB260">
    <cfRule type="cellIs" dxfId="5537" priority="2722" stopIfTrue="1" operator="equal">
      <formula>"NE"</formula>
    </cfRule>
    <cfRule type="cellIs" dxfId="5536" priority="2723" stopIfTrue="1" operator="lessThan">
      <formula>0</formula>
    </cfRule>
  </conditionalFormatting>
  <conditionalFormatting sqref="C260">
    <cfRule type="duplicateValues" dxfId="5535" priority="2721" stopIfTrue="1"/>
  </conditionalFormatting>
  <conditionalFormatting sqref="C260">
    <cfRule type="duplicateValues" dxfId="5534" priority="2719" stopIfTrue="1"/>
    <cfRule type="duplicateValues" dxfId="5533" priority="2720" stopIfTrue="1"/>
  </conditionalFormatting>
  <conditionalFormatting sqref="C260"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  <cfRule type="duplicateValues" dxfId="5526" priority="2718" stopIfTrue="1"/>
  </conditionalFormatting>
  <conditionalFormatting sqref="C260">
    <cfRule type="duplicateValues" dxfId="5525" priority="2709" stopIfTrue="1"/>
    <cfRule type="duplicateValues" dxfId="5524" priority="2710" stopIfTrue="1"/>
    <cfRule type="duplicateValues" dxfId="5523" priority="2711" stopIfTrue="1"/>
  </conditionalFormatting>
  <conditionalFormatting sqref="AB261">
    <cfRule type="cellIs" dxfId="5522" priority="2678" stopIfTrue="1" operator="equal">
      <formula>"NE"</formula>
    </cfRule>
    <cfRule type="cellIs" dxfId="5521" priority="2679" stopIfTrue="1" operator="lessThan">
      <formula>0</formula>
    </cfRule>
  </conditionalFormatting>
  <conditionalFormatting sqref="C261">
    <cfRule type="duplicateValues" dxfId="5520" priority="2677" stopIfTrue="1"/>
  </conditionalFormatting>
  <conditionalFormatting sqref="C261">
    <cfRule type="duplicateValues" dxfId="5519" priority="2675" stopIfTrue="1"/>
    <cfRule type="duplicateValues" dxfId="5518" priority="2676" stopIfTrue="1"/>
  </conditionalFormatting>
  <conditionalFormatting sqref="C261"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  <cfRule type="duplicateValues" dxfId="5511" priority="2674" stopIfTrue="1"/>
  </conditionalFormatting>
  <conditionalFormatting sqref="C261">
    <cfRule type="duplicateValues" dxfId="5510" priority="2665" stopIfTrue="1"/>
    <cfRule type="duplicateValues" dxfId="5509" priority="2666" stopIfTrue="1"/>
    <cfRule type="duplicateValues" dxfId="5508" priority="2667" stopIfTrue="1"/>
  </conditionalFormatting>
  <conditionalFormatting sqref="AB262">
    <cfRule type="cellIs" dxfId="5507" priority="2656" stopIfTrue="1" operator="equal">
      <formula>"NE"</formula>
    </cfRule>
    <cfRule type="cellIs" dxfId="5506" priority="2657" stopIfTrue="1" operator="lessThan">
      <formula>0</formula>
    </cfRule>
  </conditionalFormatting>
  <conditionalFormatting sqref="C262">
    <cfRule type="duplicateValues" dxfId="5505" priority="2655" stopIfTrue="1"/>
  </conditionalFormatting>
  <conditionalFormatting sqref="C262">
    <cfRule type="duplicateValues" dxfId="5504" priority="2653" stopIfTrue="1"/>
    <cfRule type="duplicateValues" dxfId="5503" priority="2654" stopIfTrue="1"/>
  </conditionalFormatting>
  <conditionalFormatting sqref="C262"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  <cfRule type="duplicateValues" dxfId="5496" priority="2652" stopIfTrue="1"/>
  </conditionalFormatting>
  <conditionalFormatting sqref="C262">
    <cfRule type="duplicateValues" dxfId="5495" priority="2643" stopIfTrue="1"/>
    <cfRule type="duplicateValues" dxfId="5494" priority="2644" stopIfTrue="1"/>
    <cfRule type="duplicateValues" dxfId="5493" priority="2645" stopIfTrue="1"/>
  </conditionalFormatting>
  <conditionalFormatting sqref="AB263">
    <cfRule type="cellIs" dxfId="5492" priority="2634" stopIfTrue="1" operator="equal">
      <formula>"NE"</formula>
    </cfRule>
    <cfRule type="cellIs" dxfId="5491" priority="2635" stopIfTrue="1" operator="lessThan">
      <formula>0</formula>
    </cfRule>
  </conditionalFormatting>
  <conditionalFormatting sqref="C263">
    <cfRule type="duplicateValues" dxfId="5490" priority="2633" stopIfTrue="1"/>
  </conditionalFormatting>
  <conditionalFormatting sqref="C263">
    <cfRule type="duplicateValues" dxfId="5489" priority="2631" stopIfTrue="1"/>
    <cfRule type="duplicateValues" dxfId="5488" priority="2632" stopIfTrue="1"/>
  </conditionalFormatting>
  <conditionalFormatting sqref="C263"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  <cfRule type="duplicateValues" dxfId="5481" priority="2630" stopIfTrue="1"/>
  </conditionalFormatting>
  <conditionalFormatting sqref="C263">
    <cfRule type="duplicateValues" dxfId="5480" priority="2621" stopIfTrue="1"/>
    <cfRule type="duplicateValues" dxfId="5479" priority="2622" stopIfTrue="1"/>
    <cfRule type="duplicateValues" dxfId="5478" priority="2623" stopIfTrue="1"/>
  </conditionalFormatting>
  <conditionalFormatting sqref="AB264">
    <cfRule type="cellIs" dxfId="5477" priority="2590" stopIfTrue="1" operator="equal">
      <formula>"NE"</formula>
    </cfRule>
    <cfRule type="cellIs" dxfId="5476" priority="2591" stopIfTrue="1" operator="lessThan">
      <formula>0</formula>
    </cfRule>
  </conditionalFormatting>
  <conditionalFormatting sqref="C264">
    <cfRule type="duplicateValues" dxfId="5475" priority="2589" stopIfTrue="1"/>
  </conditionalFormatting>
  <conditionalFormatting sqref="C264">
    <cfRule type="duplicateValues" dxfId="5474" priority="2587" stopIfTrue="1"/>
    <cfRule type="duplicateValues" dxfId="5473" priority="2588" stopIfTrue="1"/>
  </conditionalFormatting>
  <conditionalFormatting sqref="C264"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  <cfRule type="duplicateValues" dxfId="5466" priority="2586" stopIfTrue="1"/>
  </conditionalFormatting>
  <conditionalFormatting sqref="C264">
    <cfRule type="duplicateValues" dxfId="5465" priority="2577" stopIfTrue="1"/>
    <cfRule type="duplicateValues" dxfId="5464" priority="2578" stopIfTrue="1"/>
    <cfRule type="duplicateValues" dxfId="5463" priority="2579" stopIfTrue="1"/>
  </conditionalFormatting>
  <conditionalFormatting sqref="AB265">
    <cfRule type="cellIs" dxfId="5462" priority="2568" stopIfTrue="1" operator="equal">
      <formula>"NE"</formula>
    </cfRule>
    <cfRule type="cellIs" dxfId="5461" priority="2569" stopIfTrue="1" operator="lessThan">
      <formula>0</formula>
    </cfRule>
  </conditionalFormatting>
  <conditionalFormatting sqref="C265">
    <cfRule type="duplicateValues" dxfId="5460" priority="2567" stopIfTrue="1"/>
  </conditionalFormatting>
  <conditionalFormatting sqref="C265">
    <cfRule type="duplicateValues" dxfId="5459" priority="2565" stopIfTrue="1"/>
    <cfRule type="duplicateValues" dxfId="5458" priority="2566" stopIfTrue="1"/>
  </conditionalFormatting>
  <conditionalFormatting sqref="C265"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  <cfRule type="duplicateValues" dxfId="5451" priority="2564" stopIfTrue="1"/>
  </conditionalFormatting>
  <conditionalFormatting sqref="C265">
    <cfRule type="duplicateValues" dxfId="5450" priority="2555" stopIfTrue="1"/>
    <cfRule type="duplicateValues" dxfId="5449" priority="2556" stopIfTrue="1"/>
    <cfRule type="duplicateValues" dxfId="5448" priority="2557" stopIfTrue="1"/>
  </conditionalFormatting>
  <conditionalFormatting sqref="AB266">
    <cfRule type="cellIs" dxfId="5447" priority="2546" stopIfTrue="1" operator="equal">
      <formula>"NE"</formula>
    </cfRule>
    <cfRule type="cellIs" dxfId="5446" priority="2547" stopIfTrue="1" operator="lessThan">
      <formula>0</formula>
    </cfRule>
  </conditionalFormatting>
  <conditionalFormatting sqref="C266">
    <cfRule type="duplicateValues" dxfId="5445" priority="2545" stopIfTrue="1"/>
  </conditionalFormatting>
  <conditionalFormatting sqref="C266">
    <cfRule type="duplicateValues" dxfId="5444" priority="2543" stopIfTrue="1"/>
    <cfRule type="duplicateValues" dxfId="5443" priority="2544" stopIfTrue="1"/>
  </conditionalFormatting>
  <conditionalFormatting sqref="C266"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  <cfRule type="duplicateValues" dxfId="5436" priority="2542" stopIfTrue="1"/>
  </conditionalFormatting>
  <conditionalFormatting sqref="C266">
    <cfRule type="duplicateValues" dxfId="5435" priority="2533" stopIfTrue="1"/>
    <cfRule type="duplicateValues" dxfId="5434" priority="2534" stopIfTrue="1"/>
    <cfRule type="duplicateValues" dxfId="5433" priority="2535" stopIfTrue="1"/>
  </conditionalFormatting>
  <conditionalFormatting sqref="AB267">
    <cfRule type="cellIs" dxfId="5432" priority="2524" stopIfTrue="1" operator="equal">
      <formula>"NE"</formula>
    </cfRule>
    <cfRule type="cellIs" dxfId="5431" priority="2525" stopIfTrue="1" operator="lessThan">
      <formula>0</formula>
    </cfRule>
  </conditionalFormatting>
  <conditionalFormatting sqref="C267">
    <cfRule type="duplicateValues" dxfId="5430" priority="2523" stopIfTrue="1"/>
  </conditionalFormatting>
  <conditionalFormatting sqref="C267">
    <cfRule type="duplicateValues" dxfId="5429" priority="2521" stopIfTrue="1"/>
    <cfRule type="duplicateValues" dxfId="5428" priority="2522" stopIfTrue="1"/>
  </conditionalFormatting>
  <conditionalFormatting sqref="C267"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  <cfRule type="duplicateValues" dxfId="5421" priority="2520" stopIfTrue="1"/>
  </conditionalFormatting>
  <conditionalFormatting sqref="C267">
    <cfRule type="duplicateValues" dxfId="5420" priority="2511" stopIfTrue="1"/>
    <cfRule type="duplicateValues" dxfId="5419" priority="2512" stopIfTrue="1"/>
    <cfRule type="duplicateValues" dxfId="5418" priority="2513" stopIfTrue="1"/>
  </conditionalFormatting>
  <conditionalFormatting sqref="AB268">
    <cfRule type="cellIs" dxfId="5417" priority="2480" stopIfTrue="1" operator="equal">
      <formula>"NE"</formula>
    </cfRule>
    <cfRule type="cellIs" dxfId="5416" priority="2481" stopIfTrue="1" operator="lessThan">
      <formula>0</formula>
    </cfRule>
  </conditionalFormatting>
  <conditionalFormatting sqref="C268">
    <cfRule type="duplicateValues" dxfId="5415" priority="2479" stopIfTrue="1"/>
  </conditionalFormatting>
  <conditionalFormatting sqref="C268">
    <cfRule type="duplicateValues" dxfId="5414" priority="2477" stopIfTrue="1"/>
    <cfRule type="duplicateValues" dxfId="5413" priority="2478" stopIfTrue="1"/>
  </conditionalFormatting>
  <conditionalFormatting sqref="C268"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  <cfRule type="duplicateValues" dxfId="5406" priority="2476" stopIfTrue="1"/>
  </conditionalFormatting>
  <conditionalFormatting sqref="C268">
    <cfRule type="duplicateValues" dxfId="5405" priority="2467" stopIfTrue="1"/>
    <cfRule type="duplicateValues" dxfId="5404" priority="2468" stopIfTrue="1"/>
    <cfRule type="duplicateValues" dxfId="5403" priority="2469" stopIfTrue="1"/>
  </conditionalFormatting>
  <conditionalFormatting sqref="AB269">
    <cfRule type="cellIs" dxfId="5402" priority="2458" stopIfTrue="1" operator="equal">
      <formula>"NE"</formula>
    </cfRule>
    <cfRule type="cellIs" dxfId="5401" priority="2459" stopIfTrue="1" operator="lessThan">
      <formula>0</formula>
    </cfRule>
  </conditionalFormatting>
  <conditionalFormatting sqref="C269">
    <cfRule type="duplicateValues" dxfId="5400" priority="2457" stopIfTrue="1"/>
  </conditionalFormatting>
  <conditionalFormatting sqref="C269">
    <cfRule type="duplicateValues" dxfId="5399" priority="2455" stopIfTrue="1"/>
    <cfRule type="duplicateValues" dxfId="5398" priority="2456" stopIfTrue="1"/>
  </conditionalFormatting>
  <conditionalFormatting sqref="C269"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  <cfRule type="duplicateValues" dxfId="5391" priority="2454" stopIfTrue="1"/>
  </conditionalFormatting>
  <conditionalFormatting sqref="C269">
    <cfRule type="duplicateValues" dxfId="5390" priority="2445" stopIfTrue="1"/>
    <cfRule type="duplicateValues" dxfId="5389" priority="2446" stopIfTrue="1"/>
    <cfRule type="duplicateValues" dxfId="5388" priority="2447" stopIfTrue="1"/>
  </conditionalFormatting>
  <conditionalFormatting sqref="AB270">
    <cfRule type="cellIs" dxfId="5387" priority="2436" stopIfTrue="1" operator="equal">
      <formula>"NE"</formula>
    </cfRule>
    <cfRule type="cellIs" dxfId="5386" priority="2437" stopIfTrue="1" operator="lessThan">
      <formula>0</formula>
    </cfRule>
  </conditionalFormatting>
  <conditionalFormatting sqref="C270">
    <cfRule type="duplicateValues" dxfId="5385" priority="2435" stopIfTrue="1"/>
  </conditionalFormatting>
  <conditionalFormatting sqref="C270">
    <cfRule type="duplicateValues" dxfId="5384" priority="2433" stopIfTrue="1"/>
    <cfRule type="duplicateValues" dxfId="5383" priority="2434" stopIfTrue="1"/>
  </conditionalFormatting>
  <conditionalFormatting sqref="C270"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  <cfRule type="duplicateValues" dxfId="5376" priority="2432" stopIfTrue="1"/>
  </conditionalFormatting>
  <conditionalFormatting sqref="C270">
    <cfRule type="duplicateValues" dxfId="5375" priority="2423" stopIfTrue="1"/>
    <cfRule type="duplicateValues" dxfId="5374" priority="2424" stopIfTrue="1"/>
    <cfRule type="duplicateValues" dxfId="5373" priority="2425" stopIfTrue="1"/>
  </conditionalFormatting>
  <conditionalFormatting sqref="AB271">
    <cfRule type="cellIs" dxfId="5372" priority="2370" stopIfTrue="1" operator="equal">
      <formula>"NE"</formula>
    </cfRule>
    <cfRule type="cellIs" dxfId="5371" priority="2371" stopIfTrue="1" operator="lessThan">
      <formula>0</formula>
    </cfRule>
  </conditionalFormatting>
  <conditionalFormatting sqref="C271">
    <cfRule type="duplicateValues" dxfId="5370" priority="2369" stopIfTrue="1"/>
  </conditionalFormatting>
  <conditionalFormatting sqref="C271">
    <cfRule type="duplicateValues" dxfId="5369" priority="2367" stopIfTrue="1"/>
    <cfRule type="duplicateValues" dxfId="5368" priority="2368" stopIfTrue="1"/>
  </conditionalFormatting>
  <conditionalFormatting sqref="C271"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  <cfRule type="duplicateValues" dxfId="5361" priority="2366" stopIfTrue="1"/>
  </conditionalFormatting>
  <conditionalFormatting sqref="C271">
    <cfRule type="duplicateValues" dxfId="5360" priority="2357" stopIfTrue="1"/>
    <cfRule type="duplicateValues" dxfId="5359" priority="2358" stopIfTrue="1"/>
    <cfRule type="duplicateValues" dxfId="5358" priority="2359" stopIfTrue="1"/>
  </conditionalFormatting>
  <conditionalFormatting sqref="AB272">
    <cfRule type="cellIs" dxfId="5357" priority="2348" stopIfTrue="1" operator="equal">
      <formula>"NE"</formula>
    </cfRule>
    <cfRule type="cellIs" dxfId="5356" priority="2349" stopIfTrue="1" operator="lessThan">
      <formula>0</formula>
    </cfRule>
  </conditionalFormatting>
  <conditionalFormatting sqref="C272">
    <cfRule type="duplicateValues" dxfId="5355" priority="2347" stopIfTrue="1"/>
  </conditionalFormatting>
  <conditionalFormatting sqref="C272">
    <cfRule type="duplicateValues" dxfId="5354" priority="2345" stopIfTrue="1"/>
    <cfRule type="duplicateValues" dxfId="5353" priority="2346" stopIfTrue="1"/>
  </conditionalFormatting>
  <conditionalFormatting sqref="C272"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  <cfRule type="duplicateValues" dxfId="5346" priority="2344" stopIfTrue="1"/>
  </conditionalFormatting>
  <conditionalFormatting sqref="C272">
    <cfRule type="duplicateValues" dxfId="5345" priority="2335" stopIfTrue="1"/>
    <cfRule type="duplicateValues" dxfId="5344" priority="2336" stopIfTrue="1"/>
    <cfRule type="duplicateValues" dxfId="5343" priority="2337" stopIfTrue="1"/>
  </conditionalFormatting>
  <conditionalFormatting sqref="AB273">
    <cfRule type="cellIs" dxfId="5342" priority="2326" stopIfTrue="1" operator="equal">
      <formula>"NE"</formula>
    </cfRule>
    <cfRule type="cellIs" dxfId="5341" priority="2327" stopIfTrue="1" operator="lessThan">
      <formula>0</formula>
    </cfRule>
  </conditionalFormatting>
  <conditionalFormatting sqref="C273">
    <cfRule type="duplicateValues" dxfId="5340" priority="2325" stopIfTrue="1"/>
  </conditionalFormatting>
  <conditionalFormatting sqref="C273">
    <cfRule type="duplicateValues" dxfId="5339" priority="2323" stopIfTrue="1"/>
    <cfRule type="duplicateValues" dxfId="5338" priority="2324" stopIfTrue="1"/>
  </conditionalFormatting>
  <conditionalFormatting sqref="C273"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  <cfRule type="duplicateValues" dxfId="5331" priority="2322" stopIfTrue="1"/>
  </conditionalFormatting>
  <conditionalFormatting sqref="C273">
    <cfRule type="duplicateValues" dxfId="5330" priority="2313" stopIfTrue="1"/>
    <cfRule type="duplicateValues" dxfId="5329" priority="2314" stopIfTrue="1"/>
    <cfRule type="duplicateValues" dxfId="5328" priority="2315" stopIfTrue="1"/>
  </conditionalFormatting>
  <conditionalFormatting sqref="AB274">
    <cfRule type="cellIs" dxfId="5327" priority="2304" stopIfTrue="1" operator="equal">
      <formula>"NE"</formula>
    </cfRule>
    <cfRule type="cellIs" dxfId="5326" priority="2305" stopIfTrue="1" operator="lessThan">
      <formula>0</formula>
    </cfRule>
  </conditionalFormatting>
  <conditionalFormatting sqref="C274">
    <cfRule type="duplicateValues" dxfId="5325" priority="2303" stopIfTrue="1"/>
  </conditionalFormatting>
  <conditionalFormatting sqref="C274">
    <cfRule type="duplicateValues" dxfId="5324" priority="2301" stopIfTrue="1"/>
    <cfRule type="duplicateValues" dxfId="5323" priority="2302" stopIfTrue="1"/>
  </conditionalFormatting>
  <conditionalFormatting sqref="C274"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  <cfRule type="duplicateValues" dxfId="5316" priority="2300" stopIfTrue="1"/>
  </conditionalFormatting>
  <conditionalFormatting sqref="C274">
    <cfRule type="duplicateValues" dxfId="5315" priority="2291" stopIfTrue="1"/>
    <cfRule type="duplicateValues" dxfId="5314" priority="2292" stopIfTrue="1"/>
    <cfRule type="duplicateValues" dxfId="5313" priority="2293" stopIfTrue="1"/>
  </conditionalFormatting>
  <conditionalFormatting sqref="AB275">
    <cfRule type="cellIs" dxfId="5312" priority="2282" stopIfTrue="1" operator="equal">
      <formula>"NE"</formula>
    </cfRule>
    <cfRule type="cellIs" dxfId="5311" priority="2283" stopIfTrue="1" operator="lessThan">
      <formula>0</formula>
    </cfRule>
  </conditionalFormatting>
  <conditionalFormatting sqref="C275">
    <cfRule type="duplicateValues" dxfId="5310" priority="2281" stopIfTrue="1"/>
  </conditionalFormatting>
  <conditionalFormatting sqref="C275">
    <cfRule type="duplicateValues" dxfId="5309" priority="2279" stopIfTrue="1"/>
    <cfRule type="duplicateValues" dxfId="5308" priority="2280" stopIfTrue="1"/>
  </conditionalFormatting>
  <conditionalFormatting sqref="C275"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  <cfRule type="duplicateValues" dxfId="5301" priority="2278" stopIfTrue="1"/>
  </conditionalFormatting>
  <conditionalFormatting sqref="C275">
    <cfRule type="duplicateValues" dxfId="5300" priority="2269" stopIfTrue="1"/>
    <cfRule type="duplicateValues" dxfId="5299" priority="2270" stopIfTrue="1"/>
    <cfRule type="duplicateValues" dxfId="5298" priority="2271" stopIfTrue="1"/>
  </conditionalFormatting>
  <conditionalFormatting sqref="AB276">
    <cfRule type="cellIs" dxfId="5297" priority="2260" stopIfTrue="1" operator="equal">
      <formula>"NE"</formula>
    </cfRule>
    <cfRule type="cellIs" dxfId="5296" priority="2261" stopIfTrue="1" operator="lessThan">
      <formula>0</formula>
    </cfRule>
  </conditionalFormatting>
  <conditionalFormatting sqref="C276">
    <cfRule type="duplicateValues" dxfId="5295" priority="2259" stopIfTrue="1"/>
  </conditionalFormatting>
  <conditionalFormatting sqref="C276">
    <cfRule type="duplicateValues" dxfId="5294" priority="2257" stopIfTrue="1"/>
    <cfRule type="duplicateValues" dxfId="5293" priority="2258" stopIfTrue="1"/>
  </conditionalFormatting>
  <conditionalFormatting sqref="C276"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  <cfRule type="duplicateValues" dxfId="5286" priority="2256" stopIfTrue="1"/>
  </conditionalFormatting>
  <conditionalFormatting sqref="C276">
    <cfRule type="duplicateValues" dxfId="5285" priority="2247" stopIfTrue="1"/>
    <cfRule type="duplicateValues" dxfId="5284" priority="2248" stopIfTrue="1"/>
    <cfRule type="duplicateValues" dxfId="5283" priority="2249" stopIfTrue="1"/>
  </conditionalFormatting>
  <conditionalFormatting sqref="AB277">
    <cfRule type="cellIs" dxfId="5282" priority="2194" stopIfTrue="1" operator="equal">
      <formula>"NE"</formula>
    </cfRule>
    <cfRule type="cellIs" dxfId="5281" priority="2195" stopIfTrue="1" operator="lessThan">
      <formula>0</formula>
    </cfRule>
  </conditionalFormatting>
  <conditionalFormatting sqref="C277">
    <cfRule type="duplicateValues" dxfId="5280" priority="2193" stopIfTrue="1"/>
  </conditionalFormatting>
  <conditionalFormatting sqref="C277">
    <cfRule type="duplicateValues" dxfId="5279" priority="2191" stopIfTrue="1"/>
    <cfRule type="duplicateValues" dxfId="5278" priority="2192" stopIfTrue="1"/>
  </conditionalFormatting>
  <conditionalFormatting sqref="C277"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  <cfRule type="duplicateValues" dxfId="5271" priority="2190" stopIfTrue="1"/>
  </conditionalFormatting>
  <conditionalFormatting sqref="C277">
    <cfRule type="duplicateValues" dxfId="5270" priority="2181" stopIfTrue="1"/>
    <cfRule type="duplicateValues" dxfId="5269" priority="2182" stopIfTrue="1"/>
    <cfRule type="duplicateValues" dxfId="5268" priority="2183" stopIfTrue="1"/>
  </conditionalFormatting>
  <conditionalFormatting sqref="AB278">
    <cfRule type="cellIs" dxfId="5267" priority="2172" stopIfTrue="1" operator="equal">
      <formula>"NE"</formula>
    </cfRule>
    <cfRule type="cellIs" dxfId="5266" priority="2173" stopIfTrue="1" operator="lessThan">
      <formula>0</formula>
    </cfRule>
  </conditionalFormatting>
  <conditionalFormatting sqref="C278">
    <cfRule type="duplicateValues" dxfId="5265" priority="2171" stopIfTrue="1"/>
  </conditionalFormatting>
  <conditionalFormatting sqref="C278">
    <cfRule type="duplicateValues" dxfId="5264" priority="2169" stopIfTrue="1"/>
    <cfRule type="duplicateValues" dxfId="5263" priority="2170" stopIfTrue="1"/>
  </conditionalFormatting>
  <conditionalFormatting sqref="C278"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  <cfRule type="duplicateValues" dxfId="5256" priority="2168" stopIfTrue="1"/>
  </conditionalFormatting>
  <conditionalFormatting sqref="C278">
    <cfRule type="duplicateValues" dxfId="5255" priority="2159" stopIfTrue="1"/>
    <cfRule type="duplicateValues" dxfId="5254" priority="2160" stopIfTrue="1"/>
    <cfRule type="duplicateValues" dxfId="5253" priority="2161" stopIfTrue="1"/>
  </conditionalFormatting>
  <conditionalFormatting sqref="AB279">
    <cfRule type="cellIs" dxfId="5252" priority="2150" stopIfTrue="1" operator="equal">
      <formula>"NE"</formula>
    </cfRule>
    <cfRule type="cellIs" dxfId="5251" priority="2151" stopIfTrue="1" operator="lessThan">
      <formula>0</formula>
    </cfRule>
  </conditionalFormatting>
  <conditionalFormatting sqref="C279">
    <cfRule type="duplicateValues" dxfId="5250" priority="2149" stopIfTrue="1"/>
  </conditionalFormatting>
  <conditionalFormatting sqref="C279">
    <cfRule type="duplicateValues" dxfId="5249" priority="2147" stopIfTrue="1"/>
    <cfRule type="duplicateValues" dxfId="5248" priority="2148" stopIfTrue="1"/>
  </conditionalFormatting>
  <conditionalFormatting sqref="C279"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  <cfRule type="duplicateValues" dxfId="5241" priority="2146" stopIfTrue="1"/>
  </conditionalFormatting>
  <conditionalFormatting sqref="C279">
    <cfRule type="duplicateValues" dxfId="5240" priority="2137" stopIfTrue="1"/>
    <cfRule type="duplicateValues" dxfId="5239" priority="2138" stopIfTrue="1"/>
    <cfRule type="duplicateValues" dxfId="5238" priority="2139" stopIfTrue="1"/>
  </conditionalFormatting>
  <conditionalFormatting sqref="AB280">
    <cfRule type="cellIs" dxfId="5237" priority="2128" stopIfTrue="1" operator="equal">
      <formula>"NE"</formula>
    </cfRule>
    <cfRule type="cellIs" dxfId="5236" priority="2129" stopIfTrue="1" operator="lessThan">
      <formula>0</formula>
    </cfRule>
  </conditionalFormatting>
  <conditionalFormatting sqref="C280">
    <cfRule type="duplicateValues" dxfId="5235" priority="2127" stopIfTrue="1"/>
  </conditionalFormatting>
  <conditionalFormatting sqref="C280">
    <cfRule type="duplicateValues" dxfId="5234" priority="2125" stopIfTrue="1"/>
    <cfRule type="duplicateValues" dxfId="5233" priority="2126" stopIfTrue="1"/>
  </conditionalFormatting>
  <conditionalFormatting sqref="C280"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  <cfRule type="duplicateValues" dxfId="5226" priority="2124" stopIfTrue="1"/>
  </conditionalFormatting>
  <conditionalFormatting sqref="C280">
    <cfRule type="duplicateValues" dxfId="5225" priority="2115" stopIfTrue="1"/>
    <cfRule type="duplicateValues" dxfId="5224" priority="2116" stopIfTrue="1"/>
    <cfRule type="duplicateValues" dxfId="5223" priority="2117" stopIfTrue="1"/>
  </conditionalFormatting>
  <conditionalFormatting sqref="AB281">
    <cfRule type="cellIs" dxfId="5222" priority="2106" stopIfTrue="1" operator="equal">
      <formula>"NE"</formula>
    </cfRule>
    <cfRule type="cellIs" dxfId="5221" priority="2107" stopIfTrue="1" operator="lessThan">
      <formula>0</formula>
    </cfRule>
  </conditionalFormatting>
  <conditionalFormatting sqref="C281">
    <cfRule type="duplicateValues" dxfId="5220" priority="2105" stopIfTrue="1"/>
  </conditionalFormatting>
  <conditionalFormatting sqref="C281">
    <cfRule type="duplicateValues" dxfId="5219" priority="2103" stopIfTrue="1"/>
    <cfRule type="duplicateValues" dxfId="5218" priority="2104" stopIfTrue="1"/>
  </conditionalFormatting>
  <conditionalFormatting sqref="C281"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  <cfRule type="duplicateValues" dxfId="5211" priority="2102" stopIfTrue="1"/>
  </conditionalFormatting>
  <conditionalFormatting sqref="C281">
    <cfRule type="duplicateValues" dxfId="5210" priority="2093" stopIfTrue="1"/>
    <cfRule type="duplicateValues" dxfId="5209" priority="2094" stopIfTrue="1"/>
    <cfRule type="duplicateValues" dxfId="5208" priority="2095" stopIfTrue="1"/>
  </conditionalFormatting>
  <conditionalFormatting sqref="AB282">
    <cfRule type="cellIs" dxfId="5207" priority="2084" stopIfTrue="1" operator="equal">
      <formula>"NE"</formula>
    </cfRule>
    <cfRule type="cellIs" dxfId="5206" priority="2085" stopIfTrue="1" operator="lessThan">
      <formula>0</formula>
    </cfRule>
  </conditionalFormatting>
  <conditionalFormatting sqref="C282">
    <cfRule type="duplicateValues" dxfId="5205" priority="2083" stopIfTrue="1"/>
  </conditionalFormatting>
  <conditionalFormatting sqref="C282">
    <cfRule type="duplicateValues" dxfId="5204" priority="2081" stopIfTrue="1"/>
    <cfRule type="duplicateValues" dxfId="5203" priority="2082" stopIfTrue="1"/>
  </conditionalFormatting>
  <conditionalFormatting sqref="C282"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  <cfRule type="duplicateValues" dxfId="5196" priority="2080" stopIfTrue="1"/>
  </conditionalFormatting>
  <conditionalFormatting sqref="C282">
    <cfRule type="duplicateValues" dxfId="5195" priority="2071" stopIfTrue="1"/>
    <cfRule type="duplicateValues" dxfId="5194" priority="2072" stopIfTrue="1"/>
    <cfRule type="duplicateValues" dxfId="5193" priority="2073" stopIfTrue="1"/>
  </conditionalFormatting>
  <conditionalFormatting sqref="AB283">
    <cfRule type="cellIs" dxfId="5192" priority="2062" stopIfTrue="1" operator="equal">
      <formula>"NE"</formula>
    </cfRule>
    <cfRule type="cellIs" dxfId="5191" priority="2063" stopIfTrue="1" operator="lessThan">
      <formula>0</formula>
    </cfRule>
  </conditionalFormatting>
  <conditionalFormatting sqref="C283">
    <cfRule type="duplicateValues" dxfId="5190" priority="2061" stopIfTrue="1"/>
  </conditionalFormatting>
  <conditionalFormatting sqref="C283">
    <cfRule type="duplicateValues" dxfId="5189" priority="2059" stopIfTrue="1"/>
    <cfRule type="duplicateValues" dxfId="5188" priority="2060" stopIfTrue="1"/>
  </conditionalFormatting>
  <conditionalFormatting sqref="C283"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  <cfRule type="duplicateValues" dxfId="5181" priority="2058" stopIfTrue="1"/>
  </conditionalFormatting>
  <conditionalFormatting sqref="C283">
    <cfRule type="duplicateValues" dxfId="5180" priority="2049" stopIfTrue="1"/>
    <cfRule type="duplicateValues" dxfId="5179" priority="2050" stopIfTrue="1"/>
    <cfRule type="duplicateValues" dxfId="5178" priority="2051" stopIfTrue="1"/>
  </conditionalFormatting>
  <conditionalFormatting sqref="AB284">
    <cfRule type="cellIs" dxfId="5177" priority="2040" stopIfTrue="1" operator="equal">
      <formula>"NE"</formula>
    </cfRule>
    <cfRule type="cellIs" dxfId="5176" priority="2041" stopIfTrue="1" operator="lessThan">
      <formula>0</formula>
    </cfRule>
  </conditionalFormatting>
  <conditionalFormatting sqref="C284">
    <cfRule type="duplicateValues" dxfId="5175" priority="2039" stopIfTrue="1"/>
  </conditionalFormatting>
  <conditionalFormatting sqref="C284">
    <cfRule type="duplicateValues" dxfId="5174" priority="2037" stopIfTrue="1"/>
    <cfRule type="duplicateValues" dxfId="5173" priority="2038" stopIfTrue="1"/>
  </conditionalFormatting>
  <conditionalFormatting sqref="C284"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  <cfRule type="duplicateValues" dxfId="5166" priority="2036" stopIfTrue="1"/>
  </conditionalFormatting>
  <conditionalFormatting sqref="C284">
    <cfRule type="duplicateValues" dxfId="5165" priority="2027" stopIfTrue="1"/>
    <cfRule type="duplicateValues" dxfId="5164" priority="2028" stopIfTrue="1"/>
    <cfRule type="duplicateValues" dxfId="5163" priority="2029" stopIfTrue="1"/>
  </conditionalFormatting>
  <conditionalFormatting sqref="AB285">
    <cfRule type="cellIs" dxfId="5162" priority="1974" stopIfTrue="1" operator="equal">
      <formula>"NE"</formula>
    </cfRule>
    <cfRule type="cellIs" dxfId="5161" priority="1975" stopIfTrue="1" operator="lessThan">
      <formula>0</formula>
    </cfRule>
  </conditionalFormatting>
  <conditionalFormatting sqref="C285">
    <cfRule type="duplicateValues" dxfId="5160" priority="1973" stopIfTrue="1"/>
  </conditionalFormatting>
  <conditionalFormatting sqref="C285">
    <cfRule type="duplicateValues" dxfId="5159" priority="1971" stopIfTrue="1"/>
    <cfRule type="duplicateValues" dxfId="5158" priority="1972" stopIfTrue="1"/>
  </conditionalFormatting>
  <conditionalFormatting sqref="C285"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  <cfRule type="duplicateValues" dxfId="5151" priority="1970" stopIfTrue="1"/>
  </conditionalFormatting>
  <conditionalFormatting sqref="C285">
    <cfRule type="duplicateValues" dxfId="5150" priority="1961" stopIfTrue="1"/>
    <cfRule type="duplicateValues" dxfId="5149" priority="1962" stopIfTrue="1"/>
    <cfRule type="duplicateValues" dxfId="5148" priority="1963" stopIfTrue="1"/>
  </conditionalFormatting>
  <conditionalFormatting sqref="AB286">
    <cfRule type="cellIs" dxfId="5147" priority="1952" stopIfTrue="1" operator="equal">
      <formula>"NE"</formula>
    </cfRule>
    <cfRule type="cellIs" dxfId="5146" priority="1953" stopIfTrue="1" operator="lessThan">
      <formula>0</formula>
    </cfRule>
  </conditionalFormatting>
  <conditionalFormatting sqref="C286">
    <cfRule type="duplicateValues" dxfId="5145" priority="1951" stopIfTrue="1"/>
  </conditionalFormatting>
  <conditionalFormatting sqref="C286">
    <cfRule type="duplicateValues" dxfId="5144" priority="1949" stopIfTrue="1"/>
    <cfRule type="duplicateValues" dxfId="5143" priority="1950" stopIfTrue="1"/>
  </conditionalFormatting>
  <conditionalFormatting sqref="C286"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  <cfRule type="duplicateValues" dxfId="5136" priority="1948" stopIfTrue="1"/>
  </conditionalFormatting>
  <conditionalFormatting sqref="C286">
    <cfRule type="duplicateValues" dxfId="5135" priority="1939" stopIfTrue="1"/>
    <cfRule type="duplicateValues" dxfId="5134" priority="1940" stopIfTrue="1"/>
    <cfRule type="duplicateValues" dxfId="5133" priority="1941" stopIfTrue="1"/>
  </conditionalFormatting>
  <conditionalFormatting sqref="AB287">
    <cfRule type="cellIs" dxfId="5132" priority="1908" stopIfTrue="1" operator="equal">
      <formula>"NE"</formula>
    </cfRule>
    <cfRule type="cellIs" dxfId="5131" priority="1909" stopIfTrue="1" operator="lessThan">
      <formula>0</formula>
    </cfRule>
  </conditionalFormatting>
  <conditionalFormatting sqref="C287">
    <cfRule type="duplicateValues" dxfId="5130" priority="1907" stopIfTrue="1"/>
  </conditionalFormatting>
  <conditionalFormatting sqref="C287">
    <cfRule type="duplicateValues" dxfId="5129" priority="1905" stopIfTrue="1"/>
    <cfRule type="duplicateValues" dxfId="5128" priority="1906" stopIfTrue="1"/>
  </conditionalFormatting>
  <conditionalFormatting sqref="C287"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  <cfRule type="duplicateValues" dxfId="5121" priority="1904" stopIfTrue="1"/>
  </conditionalFormatting>
  <conditionalFormatting sqref="C287">
    <cfRule type="duplicateValues" dxfId="5120" priority="1895" stopIfTrue="1"/>
    <cfRule type="duplicateValues" dxfId="5119" priority="1896" stopIfTrue="1"/>
    <cfRule type="duplicateValues" dxfId="5118" priority="1897" stopIfTrue="1"/>
  </conditionalFormatting>
  <conditionalFormatting sqref="AB288">
    <cfRule type="cellIs" dxfId="5117" priority="1886" stopIfTrue="1" operator="equal">
      <formula>"NE"</formula>
    </cfRule>
    <cfRule type="cellIs" dxfId="5116" priority="1887" stopIfTrue="1" operator="lessThan">
      <formula>0</formula>
    </cfRule>
  </conditionalFormatting>
  <conditionalFormatting sqref="C288">
    <cfRule type="duplicateValues" dxfId="5115" priority="1885" stopIfTrue="1"/>
  </conditionalFormatting>
  <conditionalFormatting sqref="C288">
    <cfRule type="duplicateValues" dxfId="5114" priority="1883" stopIfTrue="1"/>
    <cfRule type="duplicateValues" dxfId="5113" priority="1884" stopIfTrue="1"/>
  </conditionalFormatting>
  <conditionalFormatting sqref="C288"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  <cfRule type="duplicateValues" dxfId="5106" priority="1882" stopIfTrue="1"/>
  </conditionalFormatting>
  <conditionalFormatting sqref="C288">
    <cfRule type="duplicateValues" dxfId="5105" priority="1873" stopIfTrue="1"/>
    <cfRule type="duplicateValues" dxfId="5104" priority="1874" stopIfTrue="1"/>
    <cfRule type="duplicateValues" dxfId="5103" priority="1875" stopIfTrue="1"/>
  </conditionalFormatting>
  <conditionalFormatting sqref="AB289">
    <cfRule type="cellIs" dxfId="5102" priority="1864" stopIfTrue="1" operator="equal">
      <formula>"NE"</formula>
    </cfRule>
    <cfRule type="cellIs" dxfId="5101" priority="1865" stopIfTrue="1" operator="lessThan">
      <formula>0</formula>
    </cfRule>
  </conditionalFormatting>
  <conditionalFormatting sqref="C289">
    <cfRule type="duplicateValues" dxfId="5100" priority="1863" stopIfTrue="1"/>
  </conditionalFormatting>
  <conditionalFormatting sqref="C289">
    <cfRule type="duplicateValues" dxfId="5099" priority="1861" stopIfTrue="1"/>
    <cfRule type="duplicateValues" dxfId="5098" priority="1862" stopIfTrue="1"/>
  </conditionalFormatting>
  <conditionalFormatting sqref="C289"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  <cfRule type="duplicateValues" dxfId="5091" priority="1860" stopIfTrue="1"/>
  </conditionalFormatting>
  <conditionalFormatting sqref="C289">
    <cfRule type="duplicateValues" dxfId="5090" priority="1851" stopIfTrue="1"/>
    <cfRule type="duplicateValues" dxfId="5089" priority="1852" stopIfTrue="1"/>
    <cfRule type="duplicateValues" dxfId="5088" priority="1853" stopIfTrue="1"/>
  </conditionalFormatting>
  <conditionalFormatting sqref="AB290">
    <cfRule type="cellIs" dxfId="5087" priority="1842" stopIfTrue="1" operator="equal">
      <formula>"NE"</formula>
    </cfRule>
    <cfRule type="cellIs" dxfId="5086" priority="1843" stopIfTrue="1" operator="lessThan">
      <formula>0</formula>
    </cfRule>
  </conditionalFormatting>
  <conditionalFormatting sqref="C290">
    <cfRule type="duplicateValues" dxfId="5085" priority="1841" stopIfTrue="1"/>
  </conditionalFormatting>
  <conditionalFormatting sqref="C290">
    <cfRule type="duplicateValues" dxfId="5084" priority="1839" stopIfTrue="1"/>
    <cfRule type="duplicateValues" dxfId="5083" priority="1840" stopIfTrue="1"/>
  </conditionalFormatting>
  <conditionalFormatting sqref="C290"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  <cfRule type="duplicateValues" dxfId="5076" priority="1838" stopIfTrue="1"/>
  </conditionalFormatting>
  <conditionalFormatting sqref="C290">
    <cfRule type="duplicateValues" dxfId="5075" priority="1829" stopIfTrue="1"/>
    <cfRule type="duplicateValues" dxfId="5074" priority="1830" stopIfTrue="1"/>
    <cfRule type="duplicateValues" dxfId="5073" priority="1831" stopIfTrue="1"/>
  </conditionalFormatting>
  <conditionalFormatting sqref="AB291">
    <cfRule type="cellIs" dxfId="5072" priority="1798" stopIfTrue="1" operator="equal">
      <formula>"NE"</formula>
    </cfRule>
    <cfRule type="cellIs" dxfId="5071" priority="1799" stopIfTrue="1" operator="lessThan">
      <formula>0</formula>
    </cfRule>
  </conditionalFormatting>
  <conditionalFormatting sqref="C291">
    <cfRule type="duplicateValues" dxfId="5070" priority="1797" stopIfTrue="1"/>
  </conditionalFormatting>
  <conditionalFormatting sqref="C291">
    <cfRule type="duplicateValues" dxfId="5069" priority="1795" stopIfTrue="1"/>
    <cfRule type="duplicateValues" dxfId="5068" priority="1796" stopIfTrue="1"/>
  </conditionalFormatting>
  <conditionalFormatting sqref="C291"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  <cfRule type="duplicateValues" dxfId="5061" priority="1794" stopIfTrue="1"/>
  </conditionalFormatting>
  <conditionalFormatting sqref="C291">
    <cfRule type="duplicateValues" dxfId="5060" priority="1785" stopIfTrue="1"/>
    <cfRule type="duplicateValues" dxfId="5059" priority="1786" stopIfTrue="1"/>
    <cfRule type="duplicateValues" dxfId="5058" priority="1787" stopIfTrue="1"/>
  </conditionalFormatting>
  <conditionalFormatting sqref="AB292">
    <cfRule type="cellIs" dxfId="5057" priority="1776" stopIfTrue="1" operator="equal">
      <formula>"NE"</formula>
    </cfRule>
    <cfRule type="cellIs" dxfId="5056" priority="1777" stopIfTrue="1" operator="lessThan">
      <formula>0</formula>
    </cfRule>
  </conditionalFormatting>
  <conditionalFormatting sqref="C292">
    <cfRule type="duplicateValues" dxfId="5055" priority="1775" stopIfTrue="1"/>
  </conditionalFormatting>
  <conditionalFormatting sqref="C292">
    <cfRule type="duplicateValues" dxfId="5054" priority="1773" stopIfTrue="1"/>
    <cfRule type="duplicateValues" dxfId="5053" priority="1774" stopIfTrue="1"/>
  </conditionalFormatting>
  <conditionalFormatting sqref="C292"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  <cfRule type="duplicateValues" dxfId="5046" priority="1772" stopIfTrue="1"/>
  </conditionalFormatting>
  <conditionalFormatting sqref="C292">
    <cfRule type="duplicateValues" dxfId="5045" priority="1763" stopIfTrue="1"/>
    <cfRule type="duplicateValues" dxfId="5044" priority="1764" stopIfTrue="1"/>
    <cfRule type="duplicateValues" dxfId="5043" priority="1765" stopIfTrue="1"/>
  </conditionalFormatting>
  <conditionalFormatting sqref="AB293">
    <cfRule type="cellIs" dxfId="5042" priority="1732" stopIfTrue="1" operator="equal">
      <formula>"NE"</formula>
    </cfRule>
    <cfRule type="cellIs" dxfId="5041" priority="1733" stopIfTrue="1" operator="lessThan">
      <formula>0</formula>
    </cfRule>
  </conditionalFormatting>
  <conditionalFormatting sqref="C293">
    <cfRule type="duplicateValues" dxfId="5040" priority="1731" stopIfTrue="1"/>
  </conditionalFormatting>
  <conditionalFormatting sqref="C293">
    <cfRule type="duplicateValues" dxfId="5039" priority="1729" stopIfTrue="1"/>
    <cfRule type="duplicateValues" dxfId="5038" priority="1730" stopIfTrue="1"/>
  </conditionalFormatting>
  <conditionalFormatting sqref="C293"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  <cfRule type="duplicateValues" dxfId="5031" priority="1728" stopIfTrue="1"/>
  </conditionalFormatting>
  <conditionalFormatting sqref="C293">
    <cfRule type="duplicateValues" dxfId="5030" priority="1719" stopIfTrue="1"/>
    <cfRule type="duplicateValues" dxfId="5029" priority="1720" stopIfTrue="1"/>
    <cfRule type="duplicateValues" dxfId="5028" priority="1721" stopIfTrue="1"/>
  </conditionalFormatting>
  <conditionalFormatting sqref="AB294">
    <cfRule type="cellIs" dxfId="5027" priority="1710" stopIfTrue="1" operator="equal">
      <formula>"NE"</formula>
    </cfRule>
    <cfRule type="cellIs" dxfId="5026" priority="1711" stopIfTrue="1" operator="lessThan">
      <formula>0</formula>
    </cfRule>
  </conditionalFormatting>
  <conditionalFormatting sqref="C294">
    <cfRule type="duplicateValues" dxfId="5025" priority="1709" stopIfTrue="1"/>
  </conditionalFormatting>
  <conditionalFormatting sqref="C294">
    <cfRule type="duplicateValues" dxfId="5024" priority="1707" stopIfTrue="1"/>
    <cfRule type="duplicateValues" dxfId="5023" priority="1708" stopIfTrue="1"/>
  </conditionalFormatting>
  <conditionalFormatting sqref="C294"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  <cfRule type="duplicateValues" dxfId="5016" priority="1706" stopIfTrue="1"/>
  </conditionalFormatting>
  <conditionalFormatting sqref="C294">
    <cfRule type="duplicateValues" dxfId="5015" priority="1697" stopIfTrue="1"/>
    <cfRule type="duplicateValues" dxfId="5014" priority="1698" stopIfTrue="1"/>
    <cfRule type="duplicateValues" dxfId="5013" priority="1699" stopIfTrue="1"/>
  </conditionalFormatting>
  <conditionalFormatting sqref="AB295">
    <cfRule type="cellIs" dxfId="5012" priority="1666" stopIfTrue="1" operator="equal">
      <formula>"NE"</formula>
    </cfRule>
    <cfRule type="cellIs" dxfId="5011" priority="1667" stopIfTrue="1" operator="lessThan">
      <formula>0</formula>
    </cfRule>
  </conditionalFormatting>
  <conditionalFormatting sqref="C295">
    <cfRule type="duplicateValues" dxfId="5010" priority="1665" stopIfTrue="1"/>
  </conditionalFormatting>
  <conditionalFormatting sqref="C295">
    <cfRule type="duplicateValues" dxfId="5009" priority="1663" stopIfTrue="1"/>
    <cfRule type="duplicateValues" dxfId="5008" priority="1664" stopIfTrue="1"/>
  </conditionalFormatting>
  <conditionalFormatting sqref="C295"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  <cfRule type="duplicateValues" dxfId="5001" priority="1662" stopIfTrue="1"/>
  </conditionalFormatting>
  <conditionalFormatting sqref="C295">
    <cfRule type="duplicateValues" dxfId="5000" priority="1653" stopIfTrue="1"/>
    <cfRule type="duplicateValues" dxfId="4999" priority="1654" stopIfTrue="1"/>
    <cfRule type="duplicateValues" dxfId="4998" priority="1655" stopIfTrue="1"/>
  </conditionalFormatting>
  <conditionalFormatting sqref="AB296">
    <cfRule type="cellIs" dxfId="4997" priority="1644" stopIfTrue="1" operator="equal">
      <formula>"NE"</formula>
    </cfRule>
    <cfRule type="cellIs" dxfId="4996" priority="1645" stopIfTrue="1" operator="lessThan">
      <formula>0</formula>
    </cfRule>
  </conditionalFormatting>
  <conditionalFormatting sqref="C296">
    <cfRule type="duplicateValues" dxfId="4995" priority="1643" stopIfTrue="1"/>
  </conditionalFormatting>
  <conditionalFormatting sqref="C296">
    <cfRule type="duplicateValues" dxfId="4994" priority="1641" stopIfTrue="1"/>
    <cfRule type="duplicateValues" dxfId="4993" priority="1642" stopIfTrue="1"/>
  </conditionalFormatting>
  <conditionalFormatting sqref="C296"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  <cfRule type="duplicateValues" dxfId="4986" priority="1640" stopIfTrue="1"/>
  </conditionalFormatting>
  <conditionalFormatting sqref="C296">
    <cfRule type="duplicateValues" dxfId="4985" priority="1631" stopIfTrue="1"/>
    <cfRule type="duplicateValues" dxfId="4984" priority="1632" stopIfTrue="1"/>
    <cfRule type="duplicateValues" dxfId="4983" priority="1633" stopIfTrue="1"/>
  </conditionalFormatting>
  <conditionalFormatting sqref="AB297">
    <cfRule type="cellIs" dxfId="4982" priority="1622" stopIfTrue="1" operator="equal">
      <formula>"NE"</formula>
    </cfRule>
    <cfRule type="cellIs" dxfId="4981" priority="1623" stopIfTrue="1" operator="lessThan">
      <formula>0</formula>
    </cfRule>
  </conditionalFormatting>
  <conditionalFormatting sqref="C297">
    <cfRule type="duplicateValues" dxfId="4980" priority="1621" stopIfTrue="1"/>
  </conditionalFormatting>
  <conditionalFormatting sqref="C297">
    <cfRule type="duplicateValues" dxfId="4979" priority="1619" stopIfTrue="1"/>
    <cfRule type="duplicateValues" dxfId="4978" priority="1620" stopIfTrue="1"/>
  </conditionalFormatting>
  <conditionalFormatting sqref="C297"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  <cfRule type="duplicateValues" dxfId="4971" priority="1618" stopIfTrue="1"/>
  </conditionalFormatting>
  <conditionalFormatting sqref="C297">
    <cfRule type="duplicateValues" dxfId="4970" priority="1609" stopIfTrue="1"/>
    <cfRule type="duplicateValues" dxfId="4969" priority="1610" stopIfTrue="1"/>
    <cfRule type="duplicateValues" dxfId="4968" priority="1611" stopIfTrue="1"/>
  </conditionalFormatting>
  <conditionalFormatting sqref="AB298">
    <cfRule type="cellIs" dxfId="4967" priority="1600" stopIfTrue="1" operator="equal">
      <formula>"NE"</formula>
    </cfRule>
    <cfRule type="cellIs" dxfId="4966" priority="1601" stopIfTrue="1" operator="lessThan">
      <formula>0</formula>
    </cfRule>
  </conditionalFormatting>
  <conditionalFormatting sqref="C298">
    <cfRule type="duplicateValues" dxfId="4965" priority="1599" stopIfTrue="1"/>
  </conditionalFormatting>
  <conditionalFormatting sqref="C298">
    <cfRule type="duplicateValues" dxfId="4964" priority="1597" stopIfTrue="1"/>
    <cfRule type="duplicateValues" dxfId="4963" priority="1598" stopIfTrue="1"/>
  </conditionalFormatting>
  <conditionalFormatting sqref="C298"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  <cfRule type="duplicateValues" dxfId="4956" priority="1596" stopIfTrue="1"/>
  </conditionalFormatting>
  <conditionalFormatting sqref="C298">
    <cfRule type="duplicateValues" dxfId="4955" priority="1587" stopIfTrue="1"/>
    <cfRule type="duplicateValues" dxfId="4954" priority="1588" stopIfTrue="1"/>
    <cfRule type="duplicateValues" dxfId="4953" priority="1589" stopIfTrue="1"/>
  </conditionalFormatting>
  <conditionalFormatting sqref="AB299">
    <cfRule type="cellIs" dxfId="4952" priority="1556" stopIfTrue="1" operator="equal">
      <formula>"NE"</formula>
    </cfRule>
    <cfRule type="cellIs" dxfId="4951" priority="1557" stopIfTrue="1" operator="lessThan">
      <formula>0</formula>
    </cfRule>
  </conditionalFormatting>
  <conditionalFormatting sqref="C299">
    <cfRule type="duplicateValues" dxfId="4950" priority="1555" stopIfTrue="1"/>
  </conditionalFormatting>
  <conditionalFormatting sqref="C299">
    <cfRule type="duplicateValues" dxfId="4949" priority="1553" stopIfTrue="1"/>
    <cfRule type="duplicateValues" dxfId="4948" priority="1554" stopIfTrue="1"/>
  </conditionalFormatting>
  <conditionalFormatting sqref="C299"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  <cfRule type="duplicateValues" dxfId="4941" priority="1552" stopIfTrue="1"/>
  </conditionalFormatting>
  <conditionalFormatting sqref="C299">
    <cfRule type="duplicateValues" dxfId="4940" priority="1543" stopIfTrue="1"/>
    <cfRule type="duplicateValues" dxfId="4939" priority="1544" stopIfTrue="1"/>
    <cfRule type="duplicateValues" dxfId="4938" priority="1545" stopIfTrue="1"/>
  </conditionalFormatting>
  <conditionalFormatting sqref="AB300">
    <cfRule type="cellIs" dxfId="4937" priority="1512" stopIfTrue="1" operator="equal">
      <formula>"NE"</formula>
    </cfRule>
    <cfRule type="cellIs" dxfId="4936" priority="1513" stopIfTrue="1" operator="lessThan">
      <formula>0</formula>
    </cfRule>
  </conditionalFormatting>
  <conditionalFormatting sqref="C300">
    <cfRule type="duplicateValues" dxfId="4935" priority="1511" stopIfTrue="1"/>
  </conditionalFormatting>
  <conditionalFormatting sqref="C300">
    <cfRule type="duplicateValues" dxfId="4934" priority="1509" stopIfTrue="1"/>
    <cfRule type="duplicateValues" dxfId="4933" priority="1510" stopIfTrue="1"/>
  </conditionalFormatting>
  <conditionalFormatting sqref="C300"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  <cfRule type="duplicateValues" dxfId="4926" priority="1508" stopIfTrue="1"/>
  </conditionalFormatting>
  <conditionalFormatting sqref="C300">
    <cfRule type="duplicateValues" dxfId="4925" priority="1499" stopIfTrue="1"/>
    <cfRule type="duplicateValues" dxfId="4924" priority="1500" stopIfTrue="1"/>
    <cfRule type="duplicateValues" dxfId="4923" priority="1501" stopIfTrue="1"/>
  </conditionalFormatting>
  <conditionalFormatting sqref="AB301">
    <cfRule type="cellIs" dxfId="4922" priority="1490" stopIfTrue="1" operator="equal">
      <formula>"NE"</formula>
    </cfRule>
    <cfRule type="cellIs" dxfId="4921" priority="1491" stopIfTrue="1" operator="lessThan">
      <formula>0</formula>
    </cfRule>
  </conditionalFormatting>
  <conditionalFormatting sqref="C301">
    <cfRule type="duplicateValues" dxfId="4920" priority="1489" stopIfTrue="1"/>
  </conditionalFormatting>
  <conditionalFormatting sqref="C301">
    <cfRule type="duplicateValues" dxfId="4919" priority="1487" stopIfTrue="1"/>
    <cfRule type="duplicateValues" dxfId="4918" priority="1488" stopIfTrue="1"/>
  </conditionalFormatting>
  <conditionalFormatting sqref="C301"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  <cfRule type="duplicateValues" dxfId="4911" priority="1486" stopIfTrue="1"/>
  </conditionalFormatting>
  <conditionalFormatting sqref="C301">
    <cfRule type="duplicateValues" dxfId="4910" priority="1477" stopIfTrue="1"/>
    <cfRule type="duplicateValues" dxfId="4909" priority="1478" stopIfTrue="1"/>
    <cfRule type="duplicateValues" dxfId="4908" priority="1479" stopIfTrue="1"/>
  </conditionalFormatting>
  <conditionalFormatting sqref="AB302">
    <cfRule type="cellIs" dxfId="4907" priority="1468" stopIfTrue="1" operator="equal">
      <formula>"NE"</formula>
    </cfRule>
    <cfRule type="cellIs" dxfId="4906" priority="1469" stopIfTrue="1" operator="lessThan">
      <formula>0</formula>
    </cfRule>
  </conditionalFormatting>
  <conditionalFormatting sqref="C302">
    <cfRule type="duplicateValues" dxfId="4905" priority="1467" stopIfTrue="1"/>
  </conditionalFormatting>
  <conditionalFormatting sqref="C302">
    <cfRule type="duplicateValues" dxfId="4904" priority="1465" stopIfTrue="1"/>
    <cfRule type="duplicateValues" dxfId="4903" priority="1466" stopIfTrue="1"/>
  </conditionalFormatting>
  <conditionalFormatting sqref="C302"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  <cfRule type="duplicateValues" dxfId="4896" priority="1464" stopIfTrue="1"/>
  </conditionalFormatting>
  <conditionalFormatting sqref="C302">
    <cfRule type="duplicateValues" dxfId="4895" priority="1455" stopIfTrue="1"/>
    <cfRule type="duplicateValues" dxfId="4894" priority="1456" stopIfTrue="1"/>
    <cfRule type="duplicateValues" dxfId="4893" priority="1457" stopIfTrue="1"/>
  </conditionalFormatting>
  <conditionalFormatting sqref="AB303">
    <cfRule type="cellIs" dxfId="4892" priority="1446" stopIfTrue="1" operator="equal">
      <formula>"NE"</formula>
    </cfRule>
    <cfRule type="cellIs" dxfId="4891" priority="1447" stopIfTrue="1" operator="lessThan">
      <formula>0</formula>
    </cfRule>
  </conditionalFormatting>
  <conditionalFormatting sqref="C303">
    <cfRule type="duplicateValues" dxfId="4890" priority="1445" stopIfTrue="1"/>
  </conditionalFormatting>
  <conditionalFormatting sqref="C303">
    <cfRule type="duplicateValues" dxfId="4889" priority="1443" stopIfTrue="1"/>
    <cfRule type="duplicateValues" dxfId="4888" priority="1444" stopIfTrue="1"/>
  </conditionalFormatting>
  <conditionalFormatting sqref="C303"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  <cfRule type="duplicateValues" dxfId="4881" priority="1442" stopIfTrue="1"/>
  </conditionalFormatting>
  <conditionalFormatting sqref="C303">
    <cfRule type="duplicateValues" dxfId="4880" priority="1433" stopIfTrue="1"/>
    <cfRule type="duplicateValues" dxfId="4879" priority="1434" stopIfTrue="1"/>
    <cfRule type="duplicateValues" dxfId="4878" priority="1435" stopIfTrue="1"/>
  </conditionalFormatting>
  <conditionalFormatting sqref="AB304">
    <cfRule type="cellIs" dxfId="4877" priority="1424" stopIfTrue="1" operator="equal">
      <formula>"NE"</formula>
    </cfRule>
    <cfRule type="cellIs" dxfId="4876" priority="1425" stopIfTrue="1" operator="lessThan">
      <formula>0</formula>
    </cfRule>
  </conditionalFormatting>
  <conditionalFormatting sqref="C304">
    <cfRule type="duplicateValues" dxfId="4875" priority="1423" stopIfTrue="1"/>
  </conditionalFormatting>
  <conditionalFormatting sqref="C304">
    <cfRule type="duplicateValues" dxfId="4874" priority="1421" stopIfTrue="1"/>
    <cfRule type="duplicateValues" dxfId="4873" priority="1422" stopIfTrue="1"/>
  </conditionalFormatting>
  <conditionalFormatting sqref="C304"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  <cfRule type="duplicateValues" dxfId="4866" priority="1420" stopIfTrue="1"/>
  </conditionalFormatting>
  <conditionalFormatting sqref="C304">
    <cfRule type="duplicateValues" dxfId="4865" priority="1411" stopIfTrue="1"/>
    <cfRule type="duplicateValues" dxfId="4864" priority="1412" stopIfTrue="1"/>
    <cfRule type="duplicateValues" dxfId="4863" priority="1413" stopIfTrue="1"/>
  </conditionalFormatting>
  <conditionalFormatting sqref="AB305">
    <cfRule type="cellIs" dxfId="4862" priority="1402" stopIfTrue="1" operator="equal">
      <formula>"NE"</formula>
    </cfRule>
    <cfRule type="cellIs" dxfId="4861" priority="1403" stopIfTrue="1" operator="lessThan">
      <formula>0</formula>
    </cfRule>
  </conditionalFormatting>
  <conditionalFormatting sqref="C305">
    <cfRule type="duplicateValues" dxfId="4860" priority="1401" stopIfTrue="1"/>
  </conditionalFormatting>
  <conditionalFormatting sqref="C305">
    <cfRule type="duplicateValues" dxfId="4859" priority="1399" stopIfTrue="1"/>
    <cfRule type="duplicateValues" dxfId="4858" priority="1400" stopIfTrue="1"/>
  </conditionalFormatting>
  <conditionalFormatting sqref="C305"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  <cfRule type="duplicateValues" dxfId="4851" priority="1398" stopIfTrue="1"/>
  </conditionalFormatting>
  <conditionalFormatting sqref="C305">
    <cfRule type="duplicateValues" dxfId="4850" priority="1389" stopIfTrue="1"/>
    <cfRule type="duplicateValues" dxfId="4849" priority="1390" stopIfTrue="1"/>
    <cfRule type="duplicateValues" dxfId="4848" priority="1391" stopIfTrue="1"/>
  </conditionalFormatting>
  <conditionalFormatting sqref="AB306">
    <cfRule type="cellIs" dxfId="4847" priority="1380" stopIfTrue="1" operator="equal">
      <formula>"NE"</formula>
    </cfRule>
    <cfRule type="cellIs" dxfId="4846" priority="1381" stopIfTrue="1" operator="lessThan">
      <formula>0</formula>
    </cfRule>
  </conditionalFormatting>
  <conditionalFormatting sqref="C306">
    <cfRule type="duplicateValues" dxfId="4845" priority="1379" stopIfTrue="1"/>
  </conditionalFormatting>
  <conditionalFormatting sqref="C306">
    <cfRule type="duplicateValues" dxfId="4844" priority="1377" stopIfTrue="1"/>
    <cfRule type="duplicateValues" dxfId="4843" priority="1378" stopIfTrue="1"/>
  </conditionalFormatting>
  <conditionalFormatting sqref="C306"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  <cfRule type="duplicateValues" dxfId="4836" priority="1376" stopIfTrue="1"/>
  </conditionalFormatting>
  <conditionalFormatting sqref="C306">
    <cfRule type="duplicateValues" dxfId="4835" priority="1367" stopIfTrue="1"/>
    <cfRule type="duplicateValues" dxfId="4834" priority="1368" stopIfTrue="1"/>
    <cfRule type="duplicateValues" dxfId="4833" priority="1369" stopIfTrue="1"/>
  </conditionalFormatting>
  <conditionalFormatting sqref="AB307">
    <cfRule type="cellIs" dxfId="4832" priority="1358" stopIfTrue="1" operator="equal">
      <formula>"NE"</formula>
    </cfRule>
    <cfRule type="cellIs" dxfId="4831" priority="1359" stopIfTrue="1" operator="lessThan">
      <formula>0</formula>
    </cfRule>
  </conditionalFormatting>
  <conditionalFormatting sqref="C307">
    <cfRule type="duplicateValues" dxfId="4830" priority="1357" stopIfTrue="1"/>
  </conditionalFormatting>
  <conditionalFormatting sqref="C307">
    <cfRule type="duplicateValues" dxfId="4829" priority="1355" stopIfTrue="1"/>
    <cfRule type="duplicateValues" dxfId="4828" priority="1356" stopIfTrue="1"/>
  </conditionalFormatting>
  <conditionalFormatting sqref="C307"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  <cfRule type="duplicateValues" dxfId="4821" priority="1354" stopIfTrue="1"/>
  </conditionalFormatting>
  <conditionalFormatting sqref="C307">
    <cfRule type="duplicateValues" dxfId="4820" priority="1345" stopIfTrue="1"/>
    <cfRule type="duplicateValues" dxfId="4819" priority="1346" stopIfTrue="1"/>
    <cfRule type="duplicateValues" dxfId="4818" priority="1347" stopIfTrue="1"/>
  </conditionalFormatting>
  <conditionalFormatting sqref="AB308">
    <cfRule type="cellIs" dxfId="4817" priority="1314" stopIfTrue="1" operator="equal">
      <formula>"NE"</formula>
    </cfRule>
    <cfRule type="cellIs" dxfId="4816" priority="1315" stopIfTrue="1" operator="lessThan">
      <formula>0</formula>
    </cfRule>
  </conditionalFormatting>
  <conditionalFormatting sqref="C308">
    <cfRule type="duplicateValues" dxfId="4815" priority="1313" stopIfTrue="1"/>
  </conditionalFormatting>
  <conditionalFormatting sqref="C308">
    <cfRule type="duplicateValues" dxfId="4814" priority="1311" stopIfTrue="1"/>
    <cfRule type="duplicateValues" dxfId="4813" priority="1312" stopIfTrue="1"/>
  </conditionalFormatting>
  <conditionalFormatting sqref="C308"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  <cfRule type="duplicateValues" dxfId="4806" priority="1310" stopIfTrue="1"/>
  </conditionalFormatting>
  <conditionalFormatting sqref="C308">
    <cfRule type="duplicateValues" dxfId="4805" priority="1301" stopIfTrue="1"/>
    <cfRule type="duplicateValues" dxfId="4804" priority="1302" stopIfTrue="1"/>
    <cfRule type="duplicateValues" dxfId="4803" priority="1303" stopIfTrue="1"/>
  </conditionalFormatting>
  <conditionalFormatting sqref="AB309">
    <cfRule type="cellIs" dxfId="4802" priority="1292" stopIfTrue="1" operator="equal">
      <formula>"NE"</formula>
    </cfRule>
    <cfRule type="cellIs" dxfId="4801" priority="1293" stopIfTrue="1" operator="lessThan">
      <formula>0</formula>
    </cfRule>
  </conditionalFormatting>
  <conditionalFormatting sqref="C309">
    <cfRule type="duplicateValues" dxfId="4800" priority="1291" stopIfTrue="1"/>
  </conditionalFormatting>
  <conditionalFormatting sqref="C309">
    <cfRule type="duplicateValues" dxfId="4799" priority="1289" stopIfTrue="1"/>
    <cfRule type="duplicateValues" dxfId="4798" priority="1290" stopIfTrue="1"/>
  </conditionalFormatting>
  <conditionalFormatting sqref="C309"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  <cfRule type="duplicateValues" dxfId="4791" priority="1288" stopIfTrue="1"/>
  </conditionalFormatting>
  <conditionalFormatting sqref="C309">
    <cfRule type="duplicateValues" dxfId="4790" priority="1279" stopIfTrue="1"/>
    <cfRule type="duplicateValues" dxfId="4789" priority="1280" stopIfTrue="1"/>
    <cfRule type="duplicateValues" dxfId="4788" priority="1281" stopIfTrue="1"/>
  </conditionalFormatting>
  <conditionalFormatting sqref="AB310">
    <cfRule type="cellIs" dxfId="4787" priority="1270" stopIfTrue="1" operator="equal">
      <formula>"NE"</formula>
    </cfRule>
    <cfRule type="cellIs" dxfId="4786" priority="1271" stopIfTrue="1" operator="lessThan">
      <formula>0</formula>
    </cfRule>
  </conditionalFormatting>
  <conditionalFormatting sqref="C310">
    <cfRule type="duplicateValues" dxfId="4785" priority="1269" stopIfTrue="1"/>
  </conditionalFormatting>
  <conditionalFormatting sqref="C310">
    <cfRule type="duplicateValues" dxfId="4784" priority="1267" stopIfTrue="1"/>
    <cfRule type="duplicateValues" dxfId="4783" priority="1268" stopIfTrue="1"/>
  </conditionalFormatting>
  <conditionalFormatting sqref="C310"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  <cfRule type="duplicateValues" dxfId="4776" priority="1266" stopIfTrue="1"/>
  </conditionalFormatting>
  <conditionalFormatting sqref="C310">
    <cfRule type="duplicateValues" dxfId="4775" priority="1257" stopIfTrue="1"/>
    <cfRule type="duplicateValues" dxfId="4774" priority="1258" stopIfTrue="1"/>
    <cfRule type="duplicateValues" dxfId="4773" priority="1259" stopIfTrue="1"/>
  </conditionalFormatting>
  <conditionalFormatting sqref="AB311">
    <cfRule type="cellIs" dxfId="4772" priority="1248" stopIfTrue="1" operator="equal">
      <formula>"NE"</formula>
    </cfRule>
    <cfRule type="cellIs" dxfId="4771" priority="1249" stopIfTrue="1" operator="lessThan">
      <formula>0</formula>
    </cfRule>
  </conditionalFormatting>
  <conditionalFormatting sqref="C311">
    <cfRule type="duplicateValues" dxfId="4770" priority="1247" stopIfTrue="1"/>
  </conditionalFormatting>
  <conditionalFormatting sqref="C311">
    <cfRule type="duplicateValues" dxfId="4769" priority="1245" stopIfTrue="1"/>
    <cfRule type="duplicateValues" dxfId="4768" priority="1246" stopIfTrue="1"/>
  </conditionalFormatting>
  <conditionalFormatting sqref="C311"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  <cfRule type="duplicateValues" dxfId="4761" priority="1244" stopIfTrue="1"/>
  </conditionalFormatting>
  <conditionalFormatting sqref="C311">
    <cfRule type="duplicateValues" dxfId="4760" priority="1235" stopIfTrue="1"/>
    <cfRule type="duplicateValues" dxfId="4759" priority="1236" stopIfTrue="1"/>
    <cfRule type="duplicateValues" dxfId="4758" priority="1237" stopIfTrue="1"/>
  </conditionalFormatting>
  <conditionalFormatting sqref="AB312">
    <cfRule type="cellIs" dxfId="4757" priority="1226" stopIfTrue="1" operator="equal">
      <formula>"NE"</formula>
    </cfRule>
    <cfRule type="cellIs" dxfId="4756" priority="1227" stopIfTrue="1" operator="lessThan">
      <formula>0</formula>
    </cfRule>
  </conditionalFormatting>
  <conditionalFormatting sqref="C312">
    <cfRule type="duplicateValues" dxfId="4755" priority="1225" stopIfTrue="1"/>
  </conditionalFormatting>
  <conditionalFormatting sqref="C312">
    <cfRule type="duplicateValues" dxfId="4754" priority="1223" stopIfTrue="1"/>
    <cfRule type="duplicateValues" dxfId="4753" priority="1224" stopIfTrue="1"/>
  </conditionalFormatting>
  <conditionalFormatting sqref="C312"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  <cfRule type="duplicateValues" dxfId="4746" priority="1222" stopIfTrue="1"/>
  </conditionalFormatting>
  <conditionalFormatting sqref="C312">
    <cfRule type="duplicateValues" dxfId="4745" priority="1213" stopIfTrue="1"/>
    <cfRule type="duplicateValues" dxfId="4744" priority="1214" stopIfTrue="1"/>
    <cfRule type="duplicateValues" dxfId="4743" priority="1215" stopIfTrue="1"/>
  </conditionalFormatting>
  <conditionalFormatting sqref="C9">
    <cfRule type="duplicateValues" dxfId="4742" priority="101393" stopIfTrue="1"/>
  </conditionalFormatting>
  <conditionalFormatting sqref="C11:C19">
    <cfRule type="duplicateValues" dxfId="4741" priority="101543" stopIfTrue="1"/>
  </conditionalFormatting>
  <conditionalFormatting sqref="C10:C19">
    <cfRule type="duplicateValues" dxfId="4740" priority="101544" stopIfTrue="1"/>
  </conditionalFormatting>
  <conditionalFormatting sqref="C9:C19">
    <cfRule type="duplicateValues" dxfId="4739" priority="101545" stopIfTrue="1"/>
  </conditionalFormatting>
  <conditionalFormatting sqref="C9:C19">
    <cfRule type="duplicateValues" dxfId="4738" priority="101546" stopIfTrue="1"/>
    <cfRule type="duplicateValues" dxfId="4737" priority="101547" stopIfTrue="1"/>
    <cfRule type="duplicateValues" dxfId="4736" priority="101548" stopIfTrue="1"/>
  </conditionalFormatting>
  <conditionalFormatting sqref="C9:C19">
    <cfRule type="duplicateValues" dxfId="4735" priority="101549" stopIfTrue="1"/>
    <cfRule type="duplicateValues" dxfId="4734" priority="101550" stopIfTrue="1"/>
  </conditionalFormatting>
  <conditionalFormatting sqref="C9:C19"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  <cfRule type="duplicateValues" dxfId="4727" priority="101557" stopIfTrue="1"/>
  </conditionalFormatting>
  <conditionalFormatting sqref="C20:C33">
    <cfRule type="duplicateValues" dxfId="4726" priority="101672" stopIfTrue="1"/>
  </conditionalFormatting>
  <conditionalFormatting sqref="C20:C33">
    <cfRule type="duplicateValues" dxfId="4725" priority="101674" stopIfTrue="1"/>
    <cfRule type="duplicateValues" dxfId="4724" priority="101675" stopIfTrue="1"/>
  </conditionalFormatting>
  <conditionalFormatting sqref="C20:C33"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  <cfRule type="duplicateValues" dxfId="4717" priority="101684" stopIfTrue="1"/>
  </conditionalFormatting>
  <conditionalFormatting sqref="C20:C33">
    <cfRule type="duplicateValues" dxfId="4716" priority="101692" stopIfTrue="1"/>
    <cfRule type="duplicateValues" dxfId="4715" priority="101693" stopIfTrue="1"/>
    <cfRule type="duplicateValues" dxfId="4714" priority="101694" stopIfTrue="1"/>
  </conditionalFormatting>
  <conditionalFormatting sqref="C34:C57">
    <cfRule type="duplicateValues" dxfId="4713" priority="102625" stopIfTrue="1"/>
  </conditionalFormatting>
  <conditionalFormatting sqref="C34:C57">
    <cfRule type="duplicateValues" dxfId="4712" priority="102626" stopIfTrue="1"/>
    <cfRule type="duplicateValues" dxfId="4711" priority="102627" stopIfTrue="1"/>
  </conditionalFormatting>
  <conditionalFormatting sqref="C34:C57"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  <cfRule type="duplicateValues" dxfId="4704" priority="102634" stopIfTrue="1"/>
  </conditionalFormatting>
  <conditionalFormatting sqref="C34:C57">
    <cfRule type="duplicateValues" dxfId="4703" priority="102635" stopIfTrue="1"/>
    <cfRule type="duplicateValues" dxfId="4702" priority="102636" stopIfTrue="1"/>
    <cfRule type="duplicateValues" dxfId="4701" priority="102637" stopIfTrue="1"/>
  </conditionalFormatting>
  <conditionalFormatting sqref="C58:C93">
    <cfRule type="duplicateValues" dxfId="4700" priority="103415" stopIfTrue="1"/>
  </conditionalFormatting>
  <conditionalFormatting sqref="C58:C93">
    <cfRule type="duplicateValues" dxfId="4699" priority="103417" stopIfTrue="1"/>
    <cfRule type="duplicateValues" dxfId="4698" priority="103418" stopIfTrue="1"/>
  </conditionalFormatting>
  <conditionalFormatting sqref="C58:C93"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  <cfRule type="duplicateValues" dxfId="4691" priority="103427" stopIfTrue="1"/>
  </conditionalFormatting>
  <conditionalFormatting sqref="C58:C93">
    <cfRule type="duplicateValues" dxfId="4690" priority="103435" stopIfTrue="1"/>
    <cfRule type="duplicateValues" dxfId="4689" priority="103436" stopIfTrue="1"/>
    <cfRule type="duplicateValues" dxfId="4688" priority="103437" stopIfTrue="1"/>
  </conditionalFormatting>
  <conditionalFormatting sqref="AG10">
    <cfRule type="cellIs" dxfId="4687" priority="3" stopIfTrue="1" operator="greaterThanOrEqual">
      <formula>1.3</formula>
    </cfRule>
  </conditionalFormatting>
  <conditionalFormatting sqref="AG11">
    <cfRule type="cellIs" dxfId="4686" priority="2" stopIfTrue="1" operator="greaterThanOrEqual">
      <formula>1.3</formula>
    </cfRule>
  </conditionalFormatting>
  <conditionalFormatting sqref="C313:C401">
    <cfRule type="duplicateValues" dxfId="4685" priority="116710" stopIfTrue="1"/>
  </conditionalFormatting>
  <conditionalFormatting sqref="C313:C401">
    <cfRule type="duplicateValues" dxfId="4684" priority="116711" stopIfTrue="1"/>
    <cfRule type="duplicateValues" dxfId="4683" priority="116712" stopIfTrue="1"/>
  </conditionalFormatting>
  <conditionalFormatting sqref="C313:C401">
    <cfRule type="duplicateValues" dxfId="4682" priority="116713" stopIfTrue="1"/>
    <cfRule type="duplicateValues" dxfId="4681" priority="116714" stopIfTrue="1"/>
    <cfRule type="duplicateValues" dxfId="4680" priority="116715" stopIfTrue="1"/>
    <cfRule type="duplicateValues" dxfId="4679" priority="116716" stopIfTrue="1"/>
    <cfRule type="duplicateValues" dxfId="4678" priority="116717" stopIfTrue="1"/>
    <cfRule type="duplicateValues" dxfId="4677" priority="116718" stopIfTrue="1"/>
    <cfRule type="duplicateValues" dxfId="4676" priority="116719" stopIfTrue="1"/>
  </conditionalFormatting>
  <conditionalFormatting sqref="C313:C401">
    <cfRule type="duplicateValues" dxfId="4675" priority="116720" stopIfTrue="1"/>
    <cfRule type="duplicateValues" dxfId="4674" priority="116721" stopIfTrue="1"/>
    <cfRule type="duplicateValues" dxfId="4673" priority="116722" stopIfTrue="1"/>
  </conditionalFormatting>
  <conditionalFormatting sqref="AG9">
    <cfRule type="cellIs" dxfId="467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5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7"/>
      <c r="U2" s="147"/>
      <c r="V2" s="147"/>
      <c r="W2" s="147"/>
      <c r="X2" s="147"/>
      <c r="Y2" s="147"/>
      <c r="Z2" s="147"/>
    </row>
    <row r="3" spans="1:33" s="7" customFormat="1" ht="15.6" x14ac:dyDescent="0.3">
      <c r="A3" s="148" t="s">
        <v>1769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1:33" s="7" customFormat="1" ht="15.6" x14ac:dyDescent="0.3">
      <c r="A4" s="149" t="s">
        <v>1772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538</v>
      </c>
      <c r="G6" s="121" t="s">
        <v>6</v>
      </c>
      <c r="H6" s="122" t="s">
        <v>539</v>
      </c>
      <c r="I6" s="123" t="s">
        <v>7</v>
      </c>
      <c r="J6" s="120" t="s">
        <v>537</v>
      </c>
      <c r="K6" s="118" t="s">
        <v>533</v>
      </c>
      <c r="L6" s="20" t="s">
        <v>532</v>
      </c>
      <c r="M6" s="63" t="s">
        <v>8</v>
      </c>
      <c r="N6" s="63" t="s">
        <v>534</v>
      </c>
      <c r="O6" s="64" t="s">
        <v>535</v>
      </c>
      <c r="P6" s="114" t="s">
        <v>9</v>
      </c>
      <c r="Q6" s="66" t="s">
        <v>10</v>
      </c>
      <c r="R6" s="67" t="s">
        <v>536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1021</v>
      </c>
    </row>
    <row r="7" spans="1:33" ht="14.4" x14ac:dyDescent="0.3">
      <c r="A7" s="143">
        <v>1</v>
      </c>
      <c r="B7" s="36" t="s">
        <v>377</v>
      </c>
      <c r="C7" s="37">
        <v>663055</v>
      </c>
      <c r="D7" s="36" t="s">
        <v>74</v>
      </c>
      <c r="E7" s="115">
        <v>38893</v>
      </c>
      <c r="F7" s="126">
        <v>0</v>
      </c>
      <c r="G7" s="127">
        <v>11992.5</v>
      </c>
      <c r="H7" s="126">
        <v>0</v>
      </c>
      <c r="I7" s="127">
        <v>0</v>
      </c>
      <c r="J7" s="128">
        <v>0</v>
      </c>
      <c r="K7" s="129">
        <v>0</v>
      </c>
      <c r="L7" s="130">
        <v>0</v>
      </c>
      <c r="M7" s="38">
        <v>25200</v>
      </c>
      <c r="N7" s="40">
        <v>0</v>
      </c>
      <c r="O7" s="40">
        <v>0</v>
      </c>
      <c r="P7" s="39">
        <v>0</v>
      </c>
      <c r="Q7" s="38">
        <v>1108.8630000000001</v>
      </c>
      <c r="R7" s="40">
        <v>0</v>
      </c>
      <c r="S7" s="40">
        <v>0</v>
      </c>
      <c r="T7" s="39">
        <v>0</v>
      </c>
      <c r="U7" s="47">
        <v>10050.003000000001</v>
      </c>
      <c r="V7" s="40">
        <v>10200.004000000001</v>
      </c>
      <c r="W7" s="145">
        <v>15015.000000000002</v>
      </c>
      <c r="X7" s="40">
        <v>0</v>
      </c>
      <c r="Y7" s="39">
        <v>0</v>
      </c>
      <c r="Z7" s="41">
        <v>73566.37</v>
      </c>
      <c r="AA7" s="42">
        <v>1</v>
      </c>
      <c r="AB7" s="43">
        <v>0</v>
      </c>
      <c r="AC7"/>
      <c r="AD7" s="44" t="s">
        <v>13</v>
      </c>
      <c r="AE7" s="44" t="s">
        <v>1621</v>
      </c>
      <c r="AF7" s="45">
        <v>44877</v>
      </c>
      <c r="AG7" s="138">
        <v>1.34</v>
      </c>
    </row>
    <row r="8" spans="1:33" ht="14.4" x14ac:dyDescent="0.3">
      <c r="A8" s="143">
        <v>2</v>
      </c>
      <c r="B8" s="36" t="s">
        <v>255</v>
      </c>
      <c r="C8" s="37">
        <v>658322</v>
      </c>
      <c r="D8" s="36" t="s">
        <v>29</v>
      </c>
      <c r="E8" s="115">
        <v>38976</v>
      </c>
      <c r="F8" s="126">
        <v>0</v>
      </c>
      <c r="G8" s="127">
        <v>18450</v>
      </c>
      <c r="H8" s="126">
        <v>0</v>
      </c>
      <c r="I8" s="127">
        <v>0</v>
      </c>
      <c r="J8" s="128">
        <v>0</v>
      </c>
      <c r="K8" s="129">
        <v>0</v>
      </c>
      <c r="L8" s="130">
        <v>0</v>
      </c>
      <c r="M8" s="38">
        <v>12600.001</v>
      </c>
      <c r="N8" s="40">
        <v>0</v>
      </c>
      <c r="O8" s="40">
        <v>0</v>
      </c>
      <c r="P8" s="39">
        <v>0</v>
      </c>
      <c r="Q8" s="38">
        <v>4435.2129999999997</v>
      </c>
      <c r="R8" s="40">
        <v>0</v>
      </c>
      <c r="S8" s="40">
        <v>0</v>
      </c>
      <c r="T8" s="39">
        <v>0</v>
      </c>
      <c r="U8" s="47">
        <v>804.06200000000001</v>
      </c>
      <c r="V8" s="40">
        <v>10200.003000000001</v>
      </c>
      <c r="W8" s="40">
        <v>1848.0229999999999</v>
      </c>
      <c r="X8" s="40">
        <v>0</v>
      </c>
      <c r="Y8" s="39">
        <v>0</v>
      </c>
      <c r="Z8" s="41">
        <v>48337.302000000003</v>
      </c>
      <c r="AA8" s="42">
        <v>2</v>
      </c>
      <c r="AB8" s="43">
        <v>0</v>
      </c>
      <c r="AC8"/>
      <c r="AD8" s="44" t="s">
        <v>14</v>
      </c>
      <c r="AE8" s="44" t="s">
        <v>1762</v>
      </c>
      <c r="AF8" s="45">
        <v>44904</v>
      </c>
      <c r="AG8" s="46">
        <v>1.36</v>
      </c>
    </row>
    <row r="9" spans="1:33" ht="14.4" x14ac:dyDescent="0.3">
      <c r="A9" s="143">
        <v>3</v>
      </c>
      <c r="B9" s="36" t="s">
        <v>733</v>
      </c>
      <c r="C9" s="37">
        <v>665160</v>
      </c>
      <c r="D9" s="36" t="s">
        <v>80</v>
      </c>
      <c r="E9" s="115">
        <v>39339</v>
      </c>
      <c r="F9" s="126">
        <v>0</v>
      </c>
      <c r="G9" s="127">
        <v>21150</v>
      </c>
      <c r="H9" s="126">
        <v>0</v>
      </c>
      <c r="I9" s="127">
        <v>0</v>
      </c>
      <c r="J9" s="128">
        <v>0</v>
      </c>
      <c r="K9" s="129">
        <v>0</v>
      </c>
      <c r="L9" s="130">
        <v>0</v>
      </c>
      <c r="M9" s="38">
        <v>8064.0050000000001</v>
      </c>
      <c r="N9" s="40">
        <v>0</v>
      </c>
      <c r="O9" s="40">
        <v>0</v>
      </c>
      <c r="P9" s="39">
        <v>0</v>
      </c>
      <c r="Q9" s="38">
        <v>1315.6350000000002</v>
      </c>
      <c r="R9" s="40">
        <v>0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3696.0149999999999</v>
      </c>
      <c r="X9" s="40">
        <v>0</v>
      </c>
      <c r="Y9" s="39">
        <v>0</v>
      </c>
      <c r="Z9" s="41">
        <v>46033.682000000001</v>
      </c>
      <c r="AA9" s="42">
        <v>3</v>
      </c>
      <c r="AB9" s="43">
        <v>0</v>
      </c>
      <c r="AC9"/>
      <c r="AD9" s="44" t="s">
        <v>60</v>
      </c>
      <c r="AE9" s="44" t="s">
        <v>1028</v>
      </c>
      <c r="AF9" s="45">
        <v>44940</v>
      </c>
      <c r="AG9" s="46">
        <v>1.54</v>
      </c>
    </row>
    <row r="10" spans="1:33" ht="14.4" x14ac:dyDescent="0.3">
      <c r="A10" s="143">
        <v>4</v>
      </c>
      <c r="B10" s="36" t="s">
        <v>619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0</v>
      </c>
      <c r="J10" s="128">
        <v>0</v>
      </c>
      <c r="K10" s="129">
        <v>0</v>
      </c>
      <c r="L10" s="130">
        <v>0</v>
      </c>
      <c r="M10" s="38">
        <v>1008.052</v>
      </c>
      <c r="N10" s="40">
        <v>0</v>
      </c>
      <c r="O10" s="40">
        <v>0</v>
      </c>
      <c r="P10" s="39">
        <v>0</v>
      </c>
      <c r="Q10" s="38">
        <v>1315.6110000000001</v>
      </c>
      <c r="R10" s="40">
        <v>0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0</v>
      </c>
      <c r="Y10" s="39">
        <v>0</v>
      </c>
      <c r="Z10" s="41">
        <v>39760.706999999995</v>
      </c>
      <c r="AA10" s="42">
        <v>4</v>
      </c>
      <c r="AB10" s="43">
        <v>0</v>
      </c>
      <c r="AC10"/>
      <c r="AD10" s="44" t="s">
        <v>15</v>
      </c>
      <c r="AE10" s="44" t="s">
        <v>1039</v>
      </c>
      <c r="AF10" s="45">
        <v>44626</v>
      </c>
      <c r="AG10" s="46">
        <v>1.46</v>
      </c>
    </row>
    <row r="11" spans="1:33" ht="14.4" x14ac:dyDescent="0.3">
      <c r="A11" s="143">
        <v>5</v>
      </c>
      <c r="B11" s="36" t="s">
        <v>399</v>
      </c>
      <c r="C11" s="37">
        <v>670150</v>
      </c>
      <c r="D11" s="36" t="s">
        <v>42</v>
      </c>
      <c r="E11" s="115">
        <v>38813</v>
      </c>
      <c r="F11" s="126">
        <v>42.164990814438454</v>
      </c>
      <c r="G11" s="127">
        <v>13747.499999999998</v>
      </c>
      <c r="H11" s="126">
        <v>0</v>
      </c>
      <c r="I11" s="127">
        <v>0</v>
      </c>
      <c r="J11" s="128">
        <v>0</v>
      </c>
      <c r="K11" s="129">
        <v>0</v>
      </c>
      <c r="L11" s="130">
        <v>0</v>
      </c>
      <c r="M11" s="38">
        <v>2016.0050000000001</v>
      </c>
      <c r="N11" s="40">
        <v>0</v>
      </c>
      <c r="O11" s="40">
        <v>0</v>
      </c>
      <c r="P11" s="39">
        <v>0</v>
      </c>
      <c r="Q11" s="38">
        <v>1315.6130000000001</v>
      </c>
      <c r="R11" s="40">
        <v>0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1848.03</v>
      </c>
      <c r="X11" s="40">
        <v>0</v>
      </c>
      <c r="Y11" s="39">
        <v>0</v>
      </c>
      <c r="Z11" s="41">
        <v>38271.162000000004</v>
      </c>
      <c r="AA11" s="42">
        <v>5</v>
      </c>
      <c r="AB11" s="43">
        <v>0</v>
      </c>
      <c r="AC11"/>
      <c r="AD11" s="44" t="s">
        <v>16</v>
      </c>
      <c r="AE11" s="44" t="s">
        <v>1040</v>
      </c>
      <c r="AF11" s="45">
        <v>44660</v>
      </c>
      <c r="AG11" s="138">
        <v>1.03</v>
      </c>
    </row>
    <row r="12" spans="1:33" ht="14.4" x14ac:dyDescent="0.3">
      <c r="A12" s="143">
        <v>6</v>
      </c>
      <c r="B12" s="36" t="s">
        <v>289</v>
      </c>
      <c r="C12" s="37">
        <v>684904</v>
      </c>
      <c r="D12" s="36" t="s">
        <v>76</v>
      </c>
      <c r="E12" s="115">
        <v>38840</v>
      </c>
      <c r="F12" s="126">
        <v>0</v>
      </c>
      <c r="G12" s="127">
        <v>10575.003000000001</v>
      </c>
      <c r="H12" s="126">
        <v>0</v>
      </c>
      <c r="I12" s="127">
        <v>0</v>
      </c>
      <c r="J12" s="128">
        <v>0</v>
      </c>
      <c r="K12" s="129">
        <v>0</v>
      </c>
      <c r="L12" s="130">
        <v>0</v>
      </c>
      <c r="M12" s="38">
        <v>8064.0060000000003</v>
      </c>
      <c r="N12" s="40">
        <v>0</v>
      </c>
      <c r="O12" s="40">
        <v>0</v>
      </c>
      <c r="P12" s="39">
        <v>0</v>
      </c>
      <c r="Q12" s="38">
        <v>2631.2010000000005</v>
      </c>
      <c r="R12" s="40">
        <v>0</v>
      </c>
      <c r="S12" s="40">
        <v>0</v>
      </c>
      <c r="T12" s="39">
        <v>0</v>
      </c>
      <c r="U12" s="47">
        <v>1608.0139999999999</v>
      </c>
      <c r="V12" s="40">
        <v>6528.0059999999994</v>
      </c>
      <c r="W12" s="40">
        <v>1848.01</v>
      </c>
      <c r="X12" s="40">
        <v>0</v>
      </c>
      <c r="Y12" s="39">
        <v>0</v>
      </c>
      <c r="Z12" s="41">
        <v>31254.239999999998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3">
        <v>7</v>
      </c>
      <c r="B13" s="36" t="s">
        <v>379</v>
      </c>
      <c r="C13" s="37">
        <v>687693</v>
      </c>
      <c r="D13" s="36" t="s">
        <v>519</v>
      </c>
      <c r="E13" s="115">
        <v>38921</v>
      </c>
      <c r="F13" s="126">
        <v>0</v>
      </c>
      <c r="G13" s="127">
        <v>6768.0050000000001</v>
      </c>
      <c r="H13" s="126">
        <v>0</v>
      </c>
      <c r="I13" s="127">
        <v>0</v>
      </c>
      <c r="J13" s="128">
        <v>0</v>
      </c>
      <c r="K13" s="129">
        <v>0</v>
      </c>
      <c r="L13" s="130">
        <v>0</v>
      </c>
      <c r="M13" s="38">
        <v>8064.0010000000002</v>
      </c>
      <c r="N13" s="40">
        <v>0</v>
      </c>
      <c r="O13" s="40">
        <v>0</v>
      </c>
      <c r="P13" s="39">
        <v>0</v>
      </c>
      <c r="Q13" s="38">
        <v>0</v>
      </c>
      <c r="R13" s="40">
        <v>0</v>
      </c>
      <c r="S13" s="40">
        <v>0</v>
      </c>
      <c r="T13" s="39">
        <v>0</v>
      </c>
      <c r="U13" s="47">
        <v>6432.0010000000002</v>
      </c>
      <c r="V13" s="40">
        <v>3264.0039999999995</v>
      </c>
      <c r="W13" s="40">
        <v>924.02499999999998</v>
      </c>
      <c r="X13" s="40">
        <v>0</v>
      </c>
      <c r="Y13" s="39">
        <v>0</v>
      </c>
      <c r="Z13" s="41">
        <v>25452.036000000004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3">
        <v>8</v>
      </c>
      <c r="B14" s="36" t="s">
        <v>741</v>
      </c>
      <c r="C14" s="37">
        <v>689835</v>
      </c>
      <c r="D14" s="36" t="s">
        <v>69</v>
      </c>
      <c r="E14" s="115">
        <v>39418</v>
      </c>
      <c r="F14" s="126">
        <v>0</v>
      </c>
      <c r="G14" s="127">
        <v>5904.0029999999997</v>
      </c>
      <c r="H14" s="126">
        <v>0</v>
      </c>
      <c r="I14" s="127">
        <v>0</v>
      </c>
      <c r="J14" s="128">
        <v>0</v>
      </c>
      <c r="K14" s="129">
        <v>0</v>
      </c>
      <c r="L14" s="130">
        <v>0</v>
      </c>
      <c r="M14" s="38">
        <v>8064.0029999999997</v>
      </c>
      <c r="N14" s="40">
        <v>0</v>
      </c>
      <c r="O14" s="40">
        <v>0</v>
      </c>
      <c r="P14" s="39">
        <v>0</v>
      </c>
      <c r="Q14" s="38">
        <v>2217.62</v>
      </c>
      <c r="R14" s="40">
        <v>0</v>
      </c>
      <c r="S14" s="40">
        <v>0</v>
      </c>
      <c r="T14" s="39">
        <v>0</v>
      </c>
      <c r="U14" s="47">
        <v>804.053</v>
      </c>
      <c r="V14" s="40">
        <v>816.05399999999986</v>
      </c>
      <c r="W14" s="40">
        <v>7392.0079999999998</v>
      </c>
      <c r="X14" s="40">
        <v>0</v>
      </c>
      <c r="Y14" s="39">
        <v>0</v>
      </c>
      <c r="Z14" s="41">
        <v>25197.740999999998</v>
      </c>
      <c r="AA14" s="42">
        <v>13</v>
      </c>
      <c r="AB14" s="43">
        <v>5</v>
      </c>
      <c r="AC14"/>
      <c r="AD14"/>
      <c r="AE14"/>
      <c r="AF14"/>
      <c r="AG14"/>
    </row>
    <row r="15" spans="1:33" ht="14.4" x14ac:dyDescent="0.3">
      <c r="A15" s="143">
        <v>9</v>
      </c>
      <c r="B15" s="36" t="s">
        <v>382</v>
      </c>
      <c r="C15" s="37">
        <v>692348</v>
      </c>
      <c r="D15" s="36" t="s">
        <v>51</v>
      </c>
      <c r="E15" s="115">
        <v>38759</v>
      </c>
      <c r="F15" s="126">
        <v>37.108668561978185</v>
      </c>
      <c r="G15" s="127">
        <v>9225.0020000000004</v>
      </c>
      <c r="H15" s="126">
        <v>0</v>
      </c>
      <c r="I15" s="127">
        <v>0</v>
      </c>
      <c r="J15" s="128">
        <v>0</v>
      </c>
      <c r="K15" s="129">
        <v>0</v>
      </c>
      <c r="L15" s="130">
        <v>0</v>
      </c>
      <c r="M15" s="38">
        <v>8064.0050000000001</v>
      </c>
      <c r="N15" s="40">
        <v>0</v>
      </c>
      <c r="O15" s="40">
        <v>0</v>
      </c>
      <c r="P15" s="39">
        <v>0</v>
      </c>
      <c r="Q15" s="38">
        <v>1108.8530000000001</v>
      </c>
      <c r="R15" s="40">
        <v>0</v>
      </c>
      <c r="S15" s="40">
        <v>0</v>
      </c>
      <c r="T15" s="39">
        <v>0</v>
      </c>
      <c r="U15" s="47">
        <v>804.03</v>
      </c>
      <c r="V15" s="40">
        <v>3264.0019999999995</v>
      </c>
      <c r="W15" s="40">
        <v>1848.0039999999999</v>
      </c>
      <c r="X15" s="40">
        <v>0</v>
      </c>
      <c r="Y15" s="39">
        <v>0</v>
      </c>
      <c r="Z15" s="41">
        <v>24313.896000000001</v>
      </c>
      <c r="AA15" s="42">
        <v>8</v>
      </c>
      <c r="AB15" s="43">
        <v>-1</v>
      </c>
      <c r="AC15"/>
      <c r="AD15"/>
      <c r="AE15"/>
      <c r="AF15"/>
      <c r="AG15"/>
    </row>
    <row r="16" spans="1:33" ht="14.4" x14ac:dyDescent="0.3">
      <c r="A16" s="143">
        <v>10</v>
      </c>
      <c r="B16" s="36" t="s">
        <v>394</v>
      </c>
      <c r="C16" s="37">
        <v>669803</v>
      </c>
      <c r="D16" s="36" t="s">
        <v>83</v>
      </c>
      <c r="E16" s="115">
        <v>38869</v>
      </c>
      <c r="F16" s="126">
        <v>0</v>
      </c>
      <c r="G16" s="127">
        <v>2952.0160000000001</v>
      </c>
      <c r="H16" s="126">
        <v>0</v>
      </c>
      <c r="I16" s="127">
        <v>0</v>
      </c>
      <c r="J16" s="128">
        <v>0</v>
      </c>
      <c r="K16" s="129">
        <v>0</v>
      </c>
      <c r="L16" s="130">
        <v>0</v>
      </c>
      <c r="M16" s="38">
        <v>12600.003000000001</v>
      </c>
      <c r="N16" s="40">
        <v>0</v>
      </c>
      <c r="O16" s="40">
        <v>0</v>
      </c>
      <c r="P16" s="39">
        <v>0</v>
      </c>
      <c r="Q16" s="38">
        <v>2217.6039999999998</v>
      </c>
      <c r="R16" s="40">
        <v>0</v>
      </c>
      <c r="S16" s="40">
        <v>0</v>
      </c>
      <c r="T16" s="39">
        <v>0</v>
      </c>
      <c r="U16" s="47">
        <v>804.05899999999997</v>
      </c>
      <c r="V16" s="40">
        <v>3264.0119999999997</v>
      </c>
      <c r="W16" s="40">
        <v>1848.021</v>
      </c>
      <c r="X16" s="40">
        <v>0</v>
      </c>
      <c r="Y16" s="39">
        <v>0</v>
      </c>
      <c r="Z16" s="41">
        <v>23685.715</v>
      </c>
      <c r="AA16" s="42">
        <v>9</v>
      </c>
      <c r="AB16" s="43">
        <v>-1</v>
      </c>
      <c r="AC16"/>
      <c r="AD16"/>
      <c r="AE16"/>
      <c r="AF16"/>
      <c r="AG16"/>
    </row>
    <row r="17" spans="1:28" x14ac:dyDescent="0.25">
      <c r="A17" s="143">
        <v>11</v>
      </c>
      <c r="B17" s="36" t="s">
        <v>380</v>
      </c>
      <c r="C17" s="37">
        <v>672135</v>
      </c>
      <c r="D17" s="36" t="s">
        <v>101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0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0</v>
      </c>
      <c r="O17" s="40">
        <v>0</v>
      </c>
      <c r="P17" s="39">
        <v>0</v>
      </c>
      <c r="Q17" s="38">
        <v>0</v>
      </c>
      <c r="R17" s="40">
        <v>0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22185.105000000003</v>
      </c>
      <c r="AA17" s="42">
        <v>11</v>
      </c>
      <c r="AB17" s="43">
        <v>0</v>
      </c>
    </row>
    <row r="18" spans="1:28" x14ac:dyDescent="0.25">
      <c r="A18" s="143">
        <v>12</v>
      </c>
      <c r="B18" s="36" t="s">
        <v>413</v>
      </c>
      <c r="C18" s="37">
        <v>678735</v>
      </c>
      <c r="D18" s="36" t="s">
        <v>44</v>
      </c>
      <c r="E18" s="115">
        <v>38766</v>
      </c>
      <c r="F18" s="126">
        <v>0</v>
      </c>
      <c r="G18" s="127">
        <v>1692.0160000000001</v>
      </c>
      <c r="H18" s="126">
        <v>0</v>
      </c>
      <c r="I18" s="127">
        <v>0</v>
      </c>
      <c r="J18" s="128">
        <v>0</v>
      </c>
      <c r="K18" s="129">
        <v>0</v>
      </c>
      <c r="L18" s="130">
        <v>0</v>
      </c>
      <c r="M18" s="38">
        <v>8064.0020000000004</v>
      </c>
      <c r="N18" s="40">
        <v>0</v>
      </c>
      <c r="O18" s="40">
        <v>0</v>
      </c>
      <c r="P18" s="39">
        <v>0</v>
      </c>
      <c r="Q18" s="38">
        <v>2631.2180000000003</v>
      </c>
      <c r="R18" s="40">
        <v>0</v>
      </c>
      <c r="S18" s="40">
        <v>0</v>
      </c>
      <c r="T18" s="39">
        <v>0</v>
      </c>
      <c r="U18" s="47">
        <v>6432.0029999999997</v>
      </c>
      <c r="V18" s="40">
        <v>1632.0119999999997</v>
      </c>
      <c r="W18" s="40">
        <v>462.09199999999998</v>
      </c>
      <c r="X18" s="40">
        <v>0</v>
      </c>
      <c r="Y18" s="39">
        <v>0</v>
      </c>
      <c r="Z18" s="41">
        <v>20913.343000000001</v>
      </c>
      <c r="AA18" s="42">
        <v>10</v>
      </c>
      <c r="AB18" s="43">
        <v>-2</v>
      </c>
    </row>
    <row r="19" spans="1:28" x14ac:dyDescent="0.25">
      <c r="A19" s="143">
        <v>13</v>
      </c>
      <c r="B19" s="36" t="s">
        <v>742</v>
      </c>
      <c r="C19" s="37">
        <v>670973</v>
      </c>
      <c r="D19" s="36" t="s">
        <v>98</v>
      </c>
      <c r="E19" s="115">
        <v>39234</v>
      </c>
      <c r="F19" s="126">
        <v>31.040682293595104</v>
      </c>
      <c r="G19" s="127">
        <v>10575.002</v>
      </c>
      <c r="H19" s="126">
        <v>0</v>
      </c>
      <c r="I19" s="127">
        <v>0</v>
      </c>
      <c r="J19" s="128">
        <v>0</v>
      </c>
      <c r="K19" s="129">
        <v>0</v>
      </c>
      <c r="L19" s="130">
        <v>0</v>
      </c>
      <c r="M19" s="38">
        <v>4032.01</v>
      </c>
      <c r="N19" s="40">
        <v>0</v>
      </c>
      <c r="O19" s="40">
        <v>0</v>
      </c>
      <c r="P19" s="39">
        <v>0</v>
      </c>
      <c r="Q19" s="38">
        <v>0</v>
      </c>
      <c r="R19" s="40">
        <v>0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3696.011</v>
      </c>
      <c r="X19" s="40">
        <v>0</v>
      </c>
      <c r="Y19" s="39">
        <v>0</v>
      </c>
      <c r="Z19" s="41">
        <v>20739.066999999999</v>
      </c>
      <c r="AA19" s="42">
        <v>15</v>
      </c>
      <c r="AB19" s="43">
        <v>2</v>
      </c>
    </row>
    <row r="20" spans="1:28" x14ac:dyDescent="0.25">
      <c r="A20" s="143">
        <v>14</v>
      </c>
      <c r="B20" s="36" t="s">
        <v>290</v>
      </c>
      <c r="C20" s="37">
        <v>684450</v>
      </c>
      <c r="D20" s="36" t="s">
        <v>73</v>
      </c>
      <c r="E20" s="115">
        <v>38808</v>
      </c>
      <c r="F20" s="126">
        <v>0</v>
      </c>
      <c r="G20" s="127">
        <v>13747.499999999998</v>
      </c>
      <c r="H20" s="126">
        <v>0</v>
      </c>
      <c r="I20" s="127">
        <v>0</v>
      </c>
      <c r="J20" s="128">
        <v>0</v>
      </c>
      <c r="K20" s="129">
        <v>0</v>
      </c>
      <c r="L20" s="130">
        <v>0</v>
      </c>
      <c r="M20" s="38">
        <v>1008.0119999999999</v>
      </c>
      <c r="N20" s="40">
        <v>0</v>
      </c>
      <c r="O20" s="40">
        <v>0</v>
      </c>
      <c r="P20" s="39">
        <v>0</v>
      </c>
      <c r="Q20" s="38">
        <v>0</v>
      </c>
      <c r="R20" s="40">
        <v>0</v>
      </c>
      <c r="S20" s="40">
        <v>0</v>
      </c>
      <c r="T20" s="39">
        <v>0</v>
      </c>
      <c r="U20" s="47">
        <v>3216.002</v>
      </c>
      <c r="V20" s="40">
        <v>408.08599999999996</v>
      </c>
      <c r="W20" s="40">
        <v>462.11099999999999</v>
      </c>
      <c r="X20" s="40">
        <v>0</v>
      </c>
      <c r="Y20" s="39">
        <v>0</v>
      </c>
      <c r="Z20" s="41">
        <v>18841.710999999999</v>
      </c>
      <c r="AA20" s="42">
        <v>12</v>
      </c>
      <c r="AB20" s="43">
        <v>-2</v>
      </c>
    </row>
    <row r="21" spans="1:28" x14ac:dyDescent="0.25">
      <c r="A21" s="143">
        <v>15</v>
      </c>
      <c r="B21" s="36" t="s">
        <v>387</v>
      </c>
      <c r="C21" s="37">
        <v>664580</v>
      </c>
      <c r="D21" s="36" t="s">
        <v>90</v>
      </c>
      <c r="E21" s="115">
        <v>38871</v>
      </c>
      <c r="F21" s="126">
        <v>13.739455759312486</v>
      </c>
      <c r="G21" s="127">
        <v>14760</v>
      </c>
      <c r="H21" s="126">
        <v>0</v>
      </c>
      <c r="I21" s="127">
        <v>0</v>
      </c>
      <c r="J21" s="128">
        <v>0</v>
      </c>
      <c r="K21" s="129">
        <v>0</v>
      </c>
      <c r="L21" s="130">
        <v>0</v>
      </c>
      <c r="M21" s="38">
        <v>1008.03</v>
      </c>
      <c r="N21" s="40">
        <v>0</v>
      </c>
      <c r="O21" s="40">
        <v>0</v>
      </c>
      <c r="P21" s="39">
        <v>0</v>
      </c>
      <c r="Q21" s="38">
        <v>0</v>
      </c>
      <c r="R21" s="40">
        <v>0</v>
      </c>
      <c r="S21" s="40">
        <v>0</v>
      </c>
      <c r="T21" s="39">
        <v>0</v>
      </c>
      <c r="U21" s="47">
        <v>804.04200000000003</v>
      </c>
      <c r="V21" s="40">
        <v>816.01999999999987</v>
      </c>
      <c r="W21" s="40">
        <v>462.11799999999999</v>
      </c>
      <c r="X21" s="40">
        <v>0</v>
      </c>
      <c r="Y21" s="39">
        <v>0</v>
      </c>
      <c r="Z21" s="41">
        <v>17850.21</v>
      </c>
      <c r="AA21" s="42">
        <v>14</v>
      </c>
      <c r="AB21" s="43">
        <v>-1</v>
      </c>
    </row>
    <row r="22" spans="1:28" x14ac:dyDescent="0.25">
      <c r="A22" s="143">
        <v>16</v>
      </c>
      <c r="B22" s="36" t="s">
        <v>601</v>
      </c>
      <c r="C22" s="37">
        <v>667919</v>
      </c>
      <c r="D22" s="36" t="s">
        <v>328</v>
      </c>
      <c r="E22" s="115">
        <v>39101</v>
      </c>
      <c r="F22" s="126">
        <v>0</v>
      </c>
      <c r="G22" s="127">
        <v>10575.004000000001</v>
      </c>
      <c r="H22" s="126">
        <v>0</v>
      </c>
      <c r="I22" s="127">
        <v>0</v>
      </c>
      <c r="J22" s="128">
        <v>0</v>
      </c>
      <c r="K22" s="129">
        <v>0</v>
      </c>
      <c r="L22" s="130">
        <v>0</v>
      </c>
      <c r="M22" s="38">
        <v>4032.0070000000001</v>
      </c>
      <c r="N22" s="40">
        <v>0</v>
      </c>
      <c r="O22" s="40">
        <v>0</v>
      </c>
      <c r="P22" s="39">
        <v>0</v>
      </c>
      <c r="Q22" s="38">
        <v>0</v>
      </c>
      <c r="R22" s="40">
        <v>0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14607.011</v>
      </c>
      <c r="AA22" s="42">
        <v>16</v>
      </c>
      <c r="AB22" s="43">
        <v>0</v>
      </c>
    </row>
    <row r="23" spans="1:28" x14ac:dyDescent="0.25">
      <c r="A23" s="143">
        <v>17</v>
      </c>
      <c r="B23" s="36" t="s">
        <v>1392</v>
      </c>
      <c r="C23" s="37">
        <v>693306</v>
      </c>
      <c r="D23" s="36" t="s">
        <v>101</v>
      </c>
      <c r="E23" s="115">
        <v>39667</v>
      </c>
      <c r="F23" s="126">
        <v>6.9360891314914621</v>
      </c>
      <c r="G23" s="127">
        <v>11992.5</v>
      </c>
      <c r="H23" s="126">
        <v>0</v>
      </c>
      <c r="I23" s="127">
        <v>0</v>
      </c>
      <c r="J23" s="128">
        <v>0</v>
      </c>
      <c r="K23" s="129">
        <v>0</v>
      </c>
      <c r="L23" s="130">
        <v>0</v>
      </c>
      <c r="M23" s="38">
        <v>0</v>
      </c>
      <c r="N23" s="40">
        <v>0</v>
      </c>
      <c r="O23" s="40">
        <v>0</v>
      </c>
      <c r="P23" s="39">
        <v>0</v>
      </c>
      <c r="Q23" s="38">
        <v>0</v>
      </c>
      <c r="R23" s="40">
        <v>0</v>
      </c>
      <c r="S23" s="40">
        <v>0</v>
      </c>
      <c r="T23" s="39">
        <v>0</v>
      </c>
      <c r="U23" s="47">
        <v>0</v>
      </c>
      <c r="V23" s="40">
        <v>1632.0009999999997</v>
      </c>
      <c r="W23" s="40">
        <v>924.02</v>
      </c>
      <c r="X23" s="40">
        <v>0</v>
      </c>
      <c r="Y23" s="39">
        <v>0</v>
      </c>
      <c r="Z23" s="41">
        <v>14548.521000000001</v>
      </c>
      <c r="AA23" s="42">
        <v>18</v>
      </c>
      <c r="AB23" s="43">
        <v>1</v>
      </c>
    </row>
    <row r="24" spans="1:28" x14ac:dyDescent="0.25">
      <c r="A24" s="143">
        <v>18</v>
      </c>
      <c r="B24" s="36" t="s">
        <v>657</v>
      </c>
      <c r="C24" s="37">
        <v>675497</v>
      </c>
      <c r="D24" s="36" t="s">
        <v>76</v>
      </c>
      <c r="E24" s="115">
        <v>39093</v>
      </c>
      <c r="F24" s="126">
        <v>0</v>
      </c>
      <c r="G24" s="127">
        <v>10575.001</v>
      </c>
      <c r="H24" s="126">
        <v>0</v>
      </c>
      <c r="I24" s="127">
        <v>0</v>
      </c>
      <c r="J24" s="128">
        <v>0</v>
      </c>
      <c r="K24" s="129">
        <v>0</v>
      </c>
      <c r="L24" s="130">
        <v>0</v>
      </c>
      <c r="M24" s="38">
        <v>2016.0060000000001</v>
      </c>
      <c r="N24" s="40">
        <v>0</v>
      </c>
      <c r="O24" s="40">
        <v>0</v>
      </c>
      <c r="P24" s="39">
        <v>0</v>
      </c>
      <c r="Q24" s="38">
        <v>1315.633</v>
      </c>
      <c r="R24" s="40">
        <v>0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13906.64</v>
      </c>
      <c r="AA24" s="42">
        <v>17</v>
      </c>
      <c r="AB24" s="43">
        <v>-1</v>
      </c>
    </row>
    <row r="25" spans="1:28" x14ac:dyDescent="0.25">
      <c r="A25" s="143">
        <v>19</v>
      </c>
      <c r="B25" s="36" t="s">
        <v>278</v>
      </c>
      <c r="C25" s="37">
        <v>670941</v>
      </c>
      <c r="D25" s="36" t="s">
        <v>76</v>
      </c>
      <c r="E25" s="115">
        <v>38805</v>
      </c>
      <c r="F25" s="126">
        <v>0</v>
      </c>
      <c r="G25" s="127">
        <v>1692.028</v>
      </c>
      <c r="H25" s="126">
        <v>0</v>
      </c>
      <c r="I25" s="127">
        <v>0</v>
      </c>
      <c r="J25" s="128">
        <v>0</v>
      </c>
      <c r="K25" s="129">
        <v>0</v>
      </c>
      <c r="L25" s="130">
        <v>0</v>
      </c>
      <c r="M25" s="38">
        <v>2016.008</v>
      </c>
      <c r="N25" s="40">
        <v>0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1608.0129999999999</v>
      </c>
      <c r="V25" s="40">
        <v>6528.0019999999995</v>
      </c>
      <c r="W25" s="40">
        <v>1848.0119999999999</v>
      </c>
      <c r="X25" s="40">
        <v>0</v>
      </c>
      <c r="Y25" s="39">
        <v>0</v>
      </c>
      <c r="Z25" s="41">
        <v>13692.063000000002</v>
      </c>
      <c r="AA25" s="42">
        <v>19</v>
      </c>
      <c r="AB25" s="43">
        <v>0</v>
      </c>
    </row>
    <row r="26" spans="1:28" x14ac:dyDescent="0.25">
      <c r="A26" s="143">
        <v>20</v>
      </c>
      <c r="B26" s="36" t="s">
        <v>397</v>
      </c>
      <c r="C26" s="37">
        <v>662912</v>
      </c>
      <c r="D26" s="36" t="s">
        <v>80</v>
      </c>
      <c r="E26" s="115">
        <v>39015</v>
      </c>
      <c r="F26" s="126">
        <v>0</v>
      </c>
      <c r="G26" s="127">
        <v>6768.0079999999998</v>
      </c>
      <c r="H26" s="126">
        <v>0</v>
      </c>
      <c r="I26" s="127">
        <v>0</v>
      </c>
      <c r="J26" s="128">
        <v>0</v>
      </c>
      <c r="K26" s="129">
        <v>0</v>
      </c>
      <c r="L26" s="130">
        <v>0</v>
      </c>
      <c r="M26" s="38">
        <v>2016.011</v>
      </c>
      <c r="N26" s="40">
        <v>0</v>
      </c>
      <c r="O26" s="40">
        <v>0</v>
      </c>
      <c r="P26" s="39">
        <v>0</v>
      </c>
      <c r="Q26" s="38">
        <v>2631.2190000000001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462.08699999999999</v>
      </c>
      <c r="X26" s="40">
        <v>0</v>
      </c>
      <c r="Y26" s="39">
        <v>0</v>
      </c>
      <c r="Z26" s="41">
        <v>11877.325000000001</v>
      </c>
      <c r="AA26" s="42">
        <v>21</v>
      </c>
      <c r="AB26" s="43">
        <v>1</v>
      </c>
    </row>
    <row r="27" spans="1:28" x14ac:dyDescent="0.25">
      <c r="A27" s="143">
        <v>21</v>
      </c>
      <c r="B27" s="36" t="s">
        <v>730</v>
      </c>
      <c r="C27" s="37">
        <v>663806</v>
      </c>
      <c r="D27" s="36" t="s">
        <v>21</v>
      </c>
      <c r="E27" s="115">
        <v>39351</v>
      </c>
      <c r="F27" s="126">
        <v>48.235789348219456</v>
      </c>
      <c r="G27" s="127">
        <v>6768.0069999999996</v>
      </c>
      <c r="H27" s="126">
        <v>0</v>
      </c>
      <c r="I27" s="127">
        <v>0</v>
      </c>
      <c r="J27" s="128">
        <v>0</v>
      </c>
      <c r="K27" s="129">
        <v>0</v>
      </c>
      <c r="L27" s="130">
        <v>0</v>
      </c>
      <c r="M27" s="38">
        <v>2016.0029999999999</v>
      </c>
      <c r="N27" s="40">
        <v>0</v>
      </c>
      <c r="O27" s="40">
        <v>0</v>
      </c>
      <c r="P27" s="39">
        <v>0</v>
      </c>
      <c r="Q27" s="38">
        <v>1315.6050000000002</v>
      </c>
      <c r="R27" s="40">
        <v>0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11719.688999999998</v>
      </c>
      <c r="AA27" s="42">
        <v>20</v>
      </c>
      <c r="AB27" s="43">
        <v>-1</v>
      </c>
    </row>
    <row r="28" spans="1:28" x14ac:dyDescent="0.25">
      <c r="A28" s="143">
        <v>22</v>
      </c>
      <c r="B28" s="36" t="s">
        <v>737</v>
      </c>
      <c r="C28" s="37">
        <v>685579</v>
      </c>
      <c r="D28" s="36" t="s">
        <v>80</v>
      </c>
      <c r="E28" s="115">
        <v>39228</v>
      </c>
      <c r="F28" s="126">
        <v>0</v>
      </c>
      <c r="G28" s="127">
        <v>3384.009</v>
      </c>
      <c r="H28" s="126">
        <v>0</v>
      </c>
      <c r="I28" s="127">
        <v>0</v>
      </c>
      <c r="J28" s="128">
        <v>0</v>
      </c>
      <c r="K28" s="129">
        <v>0</v>
      </c>
      <c r="L28" s="130">
        <v>0</v>
      </c>
      <c r="M28" s="38">
        <v>1008.0410000000001</v>
      </c>
      <c r="N28" s="40">
        <v>0</v>
      </c>
      <c r="O28" s="40">
        <v>0</v>
      </c>
      <c r="P28" s="39">
        <v>0</v>
      </c>
      <c r="Q28" s="38">
        <v>1315.6020000000001</v>
      </c>
      <c r="R28" s="40">
        <v>0</v>
      </c>
      <c r="S28" s="40">
        <v>0</v>
      </c>
      <c r="T28" s="39">
        <v>0</v>
      </c>
      <c r="U28" s="47">
        <v>3216.0050000000001</v>
      </c>
      <c r="V28" s="40">
        <v>816.0139999999999</v>
      </c>
      <c r="W28" s="40">
        <v>1848.0129999999999</v>
      </c>
      <c r="X28" s="40">
        <v>0</v>
      </c>
      <c r="Y28" s="39">
        <v>0</v>
      </c>
      <c r="Z28" s="41">
        <v>11587.683999999997</v>
      </c>
      <c r="AA28" s="42">
        <v>28</v>
      </c>
      <c r="AB28" s="43">
        <v>6</v>
      </c>
    </row>
    <row r="29" spans="1:28" x14ac:dyDescent="0.25">
      <c r="A29" s="143">
        <v>23</v>
      </c>
      <c r="B29" s="36" t="s">
        <v>411</v>
      </c>
      <c r="C29" s="37">
        <v>687041</v>
      </c>
      <c r="D29" s="36" t="s">
        <v>26</v>
      </c>
      <c r="E29" s="115">
        <v>38920</v>
      </c>
      <c r="F29" s="126">
        <v>34.600445657457314</v>
      </c>
      <c r="G29" s="127">
        <v>5904.0029999999997</v>
      </c>
      <c r="H29" s="126">
        <v>0</v>
      </c>
      <c r="I29" s="127">
        <v>0</v>
      </c>
      <c r="J29" s="128">
        <v>0</v>
      </c>
      <c r="K29" s="129">
        <v>0</v>
      </c>
      <c r="L29" s="130">
        <v>0</v>
      </c>
      <c r="M29" s="38">
        <v>1008.009</v>
      </c>
      <c r="N29" s="40">
        <v>0</v>
      </c>
      <c r="O29" s="40">
        <v>0</v>
      </c>
      <c r="P29" s="39">
        <v>0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11347.223999999998</v>
      </c>
      <c r="AA29" s="42">
        <v>22</v>
      </c>
      <c r="AB29" s="43">
        <v>-1</v>
      </c>
    </row>
    <row r="30" spans="1:28" x14ac:dyDescent="0.25">
      <c r="A30" s="143">
        <v>24</v>
      </c>
      <c r="B30" s="36" t="s">
        <v>293</v>
      </c>
      <c r="C30" s="37">
        <v>673907</v>
      </c>
      <c r="D30" s="36" t="s">
        <v>24</v>
      </c>
      <c r="E30" s="115">
        <v>38906</v>
      </c>
      <c r="F30" s="126">
        <v>27.407244029384998</v>
      </c>
      <c r="G30" s="127">
        <v>1692.0170000000001</v>
      </c>
      <c r="H30" s="126">
        <v>0</v>
      </c>
      <c r="I30" s="127">
        <v>0</v>
      </c>
      <c r="J30" s="128">
        <v>0</v>
      </c>
      <c r="K30" s="129">
        <v>0</v>
      </c>
      <c r="L30" s="130">
        <v>0</v>
      </c>
      <c r="M30" s="38">
        <v>8064.0029999999997</v>
      </c>
      <c r="N30" s="40">
        <v>0</v>
      </c>
      <c r="O30" s="40">
        <v>0</v>
      </c>
      <c r="P30" s="39">
        <v>0</v>
      </c>
      <c r="Q30" s="38">
        <v>1315.6080000000002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11071.628000000001</v>
      </c>
      <c r="AA30" s="42">
        <v>23</v>
      </c>
      <c r="AB30" s="43">
        <v>-1</v>
      </c>
    </row>
    <row r="31" spans="1:28" x14ac:dyDescent="0.25">
      <c r="A31" s="143">
        <v>25</v>
      </c>
      <c r="B31" s="36" t="s">
        <v>381</v>
      </c>
      <c r="C31" s="37">
        <v>668413</v>
      </c>
      <c r="D31" s="36" t="s">
        <v>84</v>
      </c>
      <c r="E31" s="115">
        <v>38769</v>
      </c>
      <c r="F31" s="126">
        <v>0</v>
      </c>
      <c r="G31" s="127">
        <v>3384.011</v>
      </c>
      <c r="H31" s="126">
        <v>0</v>
      </c>
      <c r="I31" s="127">
        <v>0</v>
      </c>
      <c r="J31" s="128">
        <v>0</v>
      </c>
      <c r="K31" s="129">
        <v>0</v>
      </c>
      <c r="L31" s="130">
        <v>0</v>
      </c>
      <c r="M31" s="38">
        <v>2016.0219999999999</v>
      </c>
      <c r="N31" s="40">
        <v>0</v>
      </c>
      <c r="O31" s="40">
        <v>0</v>
      </c>
      <c r="P31" s="39">
        <v>0</v>
      </c>
      <c r="Q31" s="38">
        <v>1315.6280000000002</v>
      </c>
      <c r="R31" s="40">
        <v>0</v>
      </c>
      <c r="S31" s="40">
        <v>0</v>
      </c>
      <c r="T31" s="39">
        <v>0</v>
      </c>
      <c r="U31" s="47">
        <v>3216.011</v>
      </c>
      <c r="V31" s="40">
        <v>0</v>
      </c>
      <c r="W31" s="40">
        <v>924.01900000000001</v>
      </c>
      <c r="X31" s="40">
        <v>0</v>
      </c>
      <c r="Y31" s="39">
        <v>0</v>
      </c>
      <c r="Z31" s="41">
        <v>10855.691000000001</v>
      </c>
      <c r="AA31" s="42">
        <v>27</v>
      </c>
      <c r="AB31" s="43">
        <v>2</v>
      </c>
    </row>
    <row r="32" spans="1:28" x14ac:dyDescent="0.25">
      <c r="A32" s="143">
        <v>26</v>
      </c>
      <c r="B32" s="36" t="s">
        <v>780</v>
      </c>
      <c r="C32" s="37">
        <v>687181</v>
      </c>
      <c r="D32" s="36" t="s">
        <v>345</v>
      </c>
      <c r="E32" s="115">
        <v>39413</v>
      </c>
      <c r="F32" s="126">
        <v>24.120634565285823</v>
      </c>
      <c r="G32" s="127">
        <v>9225.0030000000006</v>
      </c>
      <c r="H32" s="126">
        <v>0</v>
      </c>
      <c r="I32" s="127">
        <v>0</v>
      </c>
      <c r="J32" s="128">
        <v>0</v>
      </c>
      <c r="K32" s="129">
        <v>0</v>
      </c>
      <c r="L32" s="130">
        <v>0</v>
      </c>
      <c r="M32" s="38">
        <v>1008.0119999999999</v>
      </c>
      <c r="N32" s="40">
        <v>0</v>
      </c>
      <c r="O32" s="40">
        <v>0</v>
      </c>
      <c r="P32" s="39">
        <v>0</v>
      </c>
      <c r="Q32" s="38">
        <v>554.52300000000002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10787.538</v>
      </c>
      <c r="AA32" s="42">
        <v>24</v>
      </c>
      <c r="AB32" s="43">
        <v>-2</v>
      </c>
    </row>
    <row r="33" spans="1:28" x14ac:dyDescent="0.25">
      <c r="A33" s="143">
        <v>27</v>
      </c>
      <c r="B33" s="36" t="s">
        <v>732</v>
      </c>
      <c r="C33" s="37">
        <v>660746</v>
      </c>
      <c r="D33" s="36" t="s">
        <v>345</v>
      </c>
      <c r="E33" s="115">
        <v>39116</v>
      </c>
      <c r="F33" s="126">
        <v>29.686934849582553</v>
      </c>
      <c r="G33" s="127">
        <v>9225.0040000000008</v>
      </c>
      <c r="H33" s="126">
        <v>0</v>
      </c>
      <c r="I33" s="127">
        <v>0</v>
      </c>
      <c r="J33" s="128">
        <v>0</v>
      </c>
      <c r="K33" s="129">
        <v>0</v>
      </c>
      <c r="L33" s="130">
        <v>0</v>
      </c>
      <c r="M33" s="38">
        <v>1008.056</v>
      </c>
      <c r="N33" s="40">
        <v>0</v>
      </c>
      <c r="O33" s="40">
        <v>0</v>
      </c>
      <c r="P33" s="39">
        <v>0</v>
      </c>
      <c r="Q33" s="38">
        <v>277.21699999999998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10510.277000000002</v>
      </c>
      <c r="AA33" s="42">
        <v>25</v>
      </c>
      <c r="AB33" s="43">
        <v>-2</v>
      </c>
    </row>
    <row r="34" spans="1:28" x14ac:dyDescent="0.25">
      <c r="A34" s="143">
        <v>28</v>
      </c>
      <c r="B34" s="36" t="s">
        <v>752</v>
      </c>
      <c r="C34" s="37">
        <v>672534</v>
      </c>
      <c r="D34" s="36" t="s">
        <v>103</v>
      </c>
      <c r="E34" s="115">
        <v>39297</v>
      </c>
      <c r="F34" s="126">
        <v>18.557334280989092</v>
      </c>
      <c r="G34" s="127">
        <v>5904.0010000000002</v>
      </c>
      <c r="H34" s="126">
        <v>0</v>
      </c>
      <c r="I34" s="127">
        <v>0</v>
      </c>
      <c r="J34" s="128">
        <v>0</v>
      </c>
      <c r="K34" s="129">
        <v>0</v>
      </c>
      <c r="L34" s="130">
        <v>0</v>
      </c>
      <c r="M34" s="38">
        <v>4032.009</v>
      </c>
      <c r="N34" s="40">
        <v>0</v>
      </c>
      <c r="O34" s="40">
        <v>0</v>
      </c>
      <c r="P34" s="39">
        <v>0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9936.01</v>
      </c>
      <c r="AA34" s="42">
        <v>26</v>
      </c>
      <c r="AB34" s="43">
        <v>-2</v>
      </c>
    </row>
    <row r="35" spans="1:28" x14ac:dyDescent="0.25">
      <c r="A35" s="143">
        <v>29</v>
      </c>
      <c r="B35" s="36" t="s">
        <v>1393</v>
      </c>
      <c r="C35" s="37">
        <v>668138</v>
      </c>
      <c r="D35" s="36" t="s">
        <v>78</v>
      </c>
      <c r="E35" s="115">
        <v>39496</v>
      </c>
      <c r="F35" s="126">
        <v>42.923299247851517</v>
      </c>
      <c r="G35" s="127">
        <v>2952.011</v>
      </c>
      <c r="H35" s="126">
        <v>0</v>
      </c>
      <c r="I35" s="127">
        <v>0</v>
      </c>
      <c r="J35" s="128">
        <v>0</v>
      </c>
      <c r="K35" s="129">
        <v>0</v>
      </c>
      <c r="L35" s="130">
        <v>0</v>
      </c>
      <c r="M35" s="38">
        <v>4032.0160000000001</v>
      </c>
      <c r="N35" s="40">
        <v>0</v>
      </c>
      <c r="O35" s="40">
        <v>0</v>
      </c>
      <c r="P35" s="39">
        <v>0</v>
      </c>
      <c r="Q35" s="38">
        <v>2217.61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9201.6370000000006</v>
      </c>
      <c r="AA35" s="42">
        <v>29</v>
      </c>
      <c r="AB35" s="43">
        <v>0</v>
      </c>
    </row>
    <row r="36" spans="1:28" x14ac:dyDescent="0.25">
      <c r="A36" s="143">
        <v>30</v>
      </c>
      <c r="B36" s="36" t="s">
        <v>753</v>
      </c>
      <c r="C36" s="37">
        <v>669965</v>
      </c>
      <c r="D36" s="36" t="s">
        <v>79</v>
      </c>
      <c r="E36" s="115">
        <v>39399</v>
      </c>
      <c r="F36" s="126">
        <v>27.021367626323919</v>
      </c>
      <c r="G36" s="127">
        <v>5904.0060000000003</v>
      </c>
      <c r="H36" s="126">
        <v>0</v>
      </c>
      <c r="I36" s="127">
        <v>0</v>
      </c>
      <c r="J36" s="128">
        <v>0</v>
      </c>
      <c r="K36" s="129">
        <v>0</v>
      </c>
      <c r="L36" s="130">
        <v>0</v>
      </c>
      <c r="M36" s="38">
        <v>2016.0239999999999</v>
      </c>
      <c r="N36" s="40">
        <v>0</v>
      </c>
      <c r="O36" s="40">
        <v>0</v>
      </c>
      <c r="P36" s="39">
        <v>0</v>
      </c>
      <c r="Q36" s="38">
        <v>1108.854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9028.884</v>
      </c>
      <c r="AA36" s="42">
        <v>30</v>
      </c>
      <c r="AB36" s="43">
        <v>0</v>
      </c>
    </row>
    <row r="37" spans="1:28" x14ac:dyDescent="0.25">
      <c r="A37" s="143">
        <v>31</v>
      </c>
      <c r="B37" s="36" t="s">
        <v>378</v>
      </c>
      <c r="C37" s="37">
        <v>670501</v>
      </c>
      <c r="D37" s="36" t="s">
        <v>122</v>
      </c>
      <c r="E37" s="115">
        <v>39019</v>
      </c>
      <c r="F37" s="126">
        <v>0</v>
      </c>
      <c r="G37" s="127">
        <v>6768.0060000000003</v>
      </c>
      <c r="H37" s="126">
        <v>0</v>
      </c>
      <c r="I37" s="127">
        <v>0</v>
      </c>
      <c r="J37" s="128">
        <v>0</v>
      </c>
      <c r="K37" s="129">
        <v>0</v>
      </c>
      <c r="L37" s="130">
        <v>0</v>
      </c>
      <c r="M37" s="38">
        <v>2016.0239999999999</v>
      </c>
      <c r="N37" s="40">
        <v>0</v>
      </c>
      <c r="O37" s="40">
        <v>0</v>
      </c>
      <c r="P37" s="39">
        <v>0</v>
      </c>
      <c r="Q37" s="38">
        <v>0</v>
      </c>
      <c r="R37" s="40">
        <v>0</v>
      </c>
      <c r="S37" s="40">
        <v>0</v>
      </c>
      <c r="T37" s="39">
        <v>0</v>
      </c>
      <c r="U37" s="47">
        <v>201.01599999999999</v>
      </c>
      <c r="V37" s="40">
        <v>0</v>
      </c>
      <c r="W37" s="40">
        <v>0</v>
      </c>
      <c r="X37" s="40">
        <v>0</v>
      </c>
      <c r="Y37" s="39">
        <v>0</v>
      </c>
      <c r="Z37" s="41">
        <v>8985.0460000000003</v>
      </c>
      <c r="AA37" s="42">
        <v>31</v>
      </c>
      <c r="AB37" s="43">
        <v>0</v>
      </c>
    </row>
    <row r="38" spans="1:28" x14ac:dyDescent="0.25">
      <c r="A38" s="143">
        <v>32</v>
      </c>
      <c r="B38" s="36" t="s">
        <v>633</v>
      </c>
      <c r="C38" s="37">
        <v>668273</v>
      </c>
      <c r="D38" s="36" t="s">
        <v>42</v>
      </c>
      <c r="E38" s="115">
        <v>39150</v>
      </c>
      <c r="F38" s="126">
        <v>33.731992651550769</v>
      </c>
      <c r="G38" s="127">
        <v>3384.0140000000001</v>
      </c>
      <c r="H38" s="126">
        <v>0</v>
      </c>
      <c r="I38" s="127">
        <v>0</v>
      </c>
      <c r="J38" s="128">
        <v>0</v>
      </c>
      <c r="K38" s="129">
        <v>0</v>
      </c>
      <c r="L38" s="130">
        <v>0</v>
      </c>
      <c r="M38" s="38">
        <v>4032.0140000000001</v>
      </c>
      <c r="N38" s="40">
        <v>0</v>
      </c>
      <c r="O38" s="40">
        <v>0</v>
      </c>
      <c r="P38" s="39">
        <v>0</v>
      </c>
      <c r="Q38" s="38">
        <v>1315.64</v>
      </c>
      <c r="R38" s="40">
        <v>0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8731.6679999999997</v>
      </c>
      <c r="AA38" s="42">
        <v>32</v>
      </c>
      <c r="AB38" s="43">
        <v>0</v>
      </c>
    </row>
    <row r="39" spans="1:28" x14ac:dyDescent="0.25">
      <c r="A39" s="143">
        <v>33</v>
      </c>
      <c r="B39" s="36" t="s">
        <v>736</v>
      </c>
      <c r="C39" s="37">
        <v>674728</v>
      </c>
      <c r="D39" s="36" t="s">
        <v>524</v>
      </c>
      <c r="E39" s="115">
        <v>39320</v>
      </c>
      <c r="F39" s="126">
        <v>22.716305473186988</v>
      </c>
      <c r="G39" s="127">
        <v>5904.0050000000001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2016.0060000000001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7920.0110000000004</v>
      </c>
      <c r="AA39" s="42">
        <v>33</v>
      </c>
      <c r="AB39" s="43">
        <v>0</v>
      </c>
    </row>
    <row r="40" spans="1:28" x14ac:dyDescent="0.25">
      <c r="A40" s="143">
        <v>34</v>
      </c>
      <c r="B40" s="36" t="s">
        <v>395</v>
      </c>
      <c r="C40" s="37">
        <v>662440</v>
      </c>
      <c r="D40" s="36" t="s">
        <v>106</v>
      </c>
      <c r="E40" s="115">
        <v>38736</v>
      </c>
      <c r="F40" s="126">
        <v>18.555334280989094</v>
      </c>
      <c r="G40" s="127">
        <v>5904.0039999999999</v>
      </c>
      <c r="H40" s="126">
        <v>0</v>
      </c>
      <c r="I40" s="127">
        <v>0</v>
      </c>
      <c r="J40" s="128">
        <v>0</v>
      </c>
      <c r="K40" s="129">
        <v>0</v>
      </c>
      <c r="L40" s="130">
        <v>0</v>
      </c>
      <c r="M40" s="38">
        <v>2016.0029999999999</v>
      </c>
      <c r="N40" s="40">
        <v>0</v>
      </c>
      <c r="O40" s="40">
        <v>0</v>
      </c>
      <c r="P40" s="39">
        <v>0</v>
      </c>
      <c r="Q40" s="38">
        <v>0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7920.0069999999996</v>
      </c>
      <c r="AA40" s="42">
        <v>34</v>
      </c>
      <c r="AB40" s="43">
        <v>0</v>
      </c>
    </row>
    <row r="41" spans="1:28" x14ac:dyDescent="0.25">
      <c r="A41" s="143">
        <v>35</v>
      </c>
      <c r="B41" s="36" t="s">
        <v>744</v>
      </c>
      <c r="C41" s="37">
        <v>682842</v>
      </c>
      <c r="D41" s="36" t="s">
        <v>150</v>
      </c>
      <c r="E41" s="115">
        <v>39275</v>
      </c>
      <c r="F41" s="126">
        <v>37.172667562880896</v>
      </c>
      <c r="G41" s="127">
        <v>6768.0029999999997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1008.042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7776.0450000000001</v>
      </c>
      <c r="AA41" s="42">
        <v>35</v>
      </c>
      <c r="AB41" s="43">
        <v>0</v>
      </c>
    </row>
    <row r="42" spans="1:28" x14ac:dyDescent="0.25">
      <c r="A42" s="143">
        <v>36</v>
      </c>
      <c r="B42" s="36" t="s">
        <v>1712</v>
      </c>
      <c r="C42" s="37">
        <v>690244</v>
      </c>
      <c r="D42" s="36" t="s">
        <v>98</v>
      </c>
      <c r="E42" s="115">
        <v>39252</v>
      </c>
      <c r="F42" s="126">
        <v>0</v>
      </c>
      <c r="G42" s="127">
        <v>6768.0010000000002</v>
      </c>
      <c r="H42" s="126">
        <v>0</v>
      </c>
      <c r="I42" s="127">
        <v>0</v>
      </c>
      <c r="J42" s="128">
        <v>0</v>
      </c>
      <c r="K42" s="129">
        <v>0</v>
      </c>
      <c r="L42" s="130">
        <v>0</v>
      </c>
      <c r="M42" s="38">
        <v>1008.003</v>
      </c>
      <c r="N42" s="40">
        <v>0</v>
      </c>
      <c r="O42" s="40">
        <v>0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7776.0039999999999</v>
      </c>
      <c r="AA42" s="42">
        <v>36</v>
      </c>
      <c r="AB42" s="43">
        <v>0</v>
      </c>
    </row>
    <row r="43" spans="1:28" x14ac:dyDescent="0.25">
      <c r="A43" s="143">
        <v>37</v>
      </c>
      <c r="B43" s="36" t="s">
        <v>1404</v>
      </c>
      <c r="C43" s="37">
        <v>681266</v>
      </c>
      <c r="D43" s="36" t="s">
        <v>94</v>
      </c>
      <c r="E43" s="115">
        <v>39647</v>
      </c>
      <c r="F43" s="126">
        <v>24.121894674109729</v>
      </c>
      <c r="G43" s="127">
        <v>6768.0039999999999</v>
      </c>
      <c r="H43" s="126">
        <v>0</v>
      </c>
      <c r="I43" s="127">
        <v>0</v>
      </c>
      <c r="J43" s="128">
        <v>0</v>
      </c>
      <c r="K43" s="129">
        <v>0</v>
      </c>
      <c r="L43" s="130">
        <v>0</v>
      </c>
      <c r="M43" s="38">
        <v>504.01100000000002</v>
      </c>
      <c r="N43" s="40">
        <v>0</v>
      </c>
      <c r="O43" s="40">
        <v>0</v>
      </c>
      <c r="P43" s="39">
        <v>0</v>
      </c>
      <c r="Q43" s="38">
        <v>328.91600000000005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7600.9310000000005</v>
      </c>
      <c r="AA43" s="42">
        <v>37</v>
      </c>
      <c r="AB43" s="43">
        <v>0</v>
      </c>
    </row>
    <row r="44" spans="1:28" x14ac:dyDescent="0.25">
      <c r="A44" s="143">
        <v>38</v>
      </c>
      <c r="B44" s="36" t="s">
        <v>928</v>
      </c>
      <c r="C44" s="37">
        <v>677667</v>
      </c>
      <c r="D44" s="36" t="s">
        <v>51</v>
      </c>
      <c r="E44" s="115">
        <v>38926</v>
      </c>
      <c r="F44" s="126">
        <v>24.120634565285823</v>
      </c>
      <c r="G44" s="127">
        <v>2952.0050000000001</v>
      </c>
      <c r="H44" s="126">
        <v>0</v>
      </c>
      <c r="I44" s="127">
        <v>0</v>
      </c>
      <c r="J44" s="128">
        <v>0</v>
      </c>
      <c r="K44" s="129">
        <v>0</v>
      </c>
      <c r="L44" s="130">
        <v>0</v>
      </c>
      <c r="M44" s="38">
        <v>4032.0050000000001</v>
      </c>
      <c r="N44" s="40">
        <v>0</v>
      </c>
      <c r="O44" s="40">
        <v>0</v>
      </c>
      <c r="P44" s="39">
        <v>0</v>
      </c>
      <c r="Q44" s="38">
        <v>554.51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7538.52</v>
      </c>
      <c r="AA44" s="42">
        <v>38</v>
      </c>
      <c r="AB44" s="43">
        <v>0</v>
      </c>
    </row>
    <row r="45" spans="1:28" x14ac:dyDescent="0.25">
      <c r="A45" s="143">
        <v>39</v>
      </c>
      <c r="B45" s="36" t="s">
        <v>763</v>
      </c>
      <c r="C45" s="37">
        <v>674136</v>
      </c>
      <c r="D45" s="36" t="s">
        <v>83</v>
      </c>
      <c r="E45" s="115">
        <v>39271</v>
      </c>
      <c r="F45" s="126">
        <v>0</v>
      </c>
      <c r="G45" s="127">
        <v>2952.0149999999999</v>
      </c>
      <c r="H45" s="126">
        <v>0</v>
      </c>
      <c r="I45" s="127">
        <v>0</v>
      </c>
      <c r="J45" s="128">
        <v>0</v>
      </c>
      <c r="K45" s="129">
        <v>0</v>
      </c>
      <c r="L45" s="130">
        <v>0</v>
      </c>
      <c r="M45" s="38">
        <v>4032.0039999999999</v>
      </c>
      <c r="N45" s="40">
        <v>0</v>
      </c>
      <c r="O45" s="40">
        <v>0</v>
      </c>
      <c r="P45" s="39">
        <v>0</v>
      </c>
      <c r="Q45" s="38">
        <v>277.22399999999999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7261.2430000000004</v>
      </c>
      <c r="AA45" s="42">
        <v>39</v>
      </c>
      <c r="AB45" s="43">
        <v>0</v>
      </c>
    </row>
    <row r="46" spans="1:28" x14ac:dyDescent="0.25">
      <c r="A46" s="143">
        <v>40</v>
      </c>
      <c r="B46" s="36" t="s">
        <v>747</v>
      </c>
      <c r="C46" s="37">
        <v>658740</v>
      </c>
      <c r="D46" s="36" t="s">
        <v>128</v>
      </c>
      <c r="E46" s="115">
        <v>39327</v>
      </c>
      <c r="F46" s="126">
        <v>0</v>
      </c>
      <c r="G46" s="127">
        <v>5904.0079999999998</v>
      </c>
      <c r="H46" s="126">
        <v>0</v>
      </c>
      <c r="I46" s="127">
        <v>0</v>
      </c>
      <c r="J46" s="128">
        <v>0</v>
      </c>
      <c r="K46" s="129">
        <v>0</v>
      </c>
      <c r="L46" s="130">
        <v>0</v>
      </c>
      <c r="M46" s="38">
        <v>1008.0309999999999</v>
      </c>
      <c r="N46" s="40">
        <v>0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6912.0389999999998</v>
      </c>
      <c r="AA46" s="42">
        <v>40</v>
      </c>
      <c r="AB46" s="43">
        <v>0</v>
      </c>
    </row>
    <row r="47" spans="1:28" x14ac:dyDescent="0.25">
      <c r="A47" s="143">
        <v>41</v>
      </c>
      <c r="B47" s="36" t="s">
        <v>384</v>
      </c>
      <c r="C47" s="37">
        <v>674274</v>
      </c>
      <c r="D47" s="36" t="s">
        <v>126</v>
      </c>
      <c r="E47" s="115">
        <v>38756</v>
      </c>
      <c r="F47" s="126">
        <v>18.556334280989091</v>
      </c>
      <c r="G47" s="127">
        <v>5904.0069999999996</v>
      </c>
      <c r="H47" s="126">
        <v>0</v>
      </c>
      <c r="I47" s="127">
        <v>0</v>
      </c>
      <c r="J47" s="128">
        <v>0</v>
      </c>
      <c r="K47" s="129">
        <v>0</v>
      </c>
      <c r="L47" s="130">
        <v>0</v>
      </c>
      <c r="M47" s="38">
        <v>1008.002</v>
      </c>
      <c r="N47" s="40">
        <v>0</v>
      </c>
      <c r="O47" s="40">
        <v>0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6912.009</v>
      </c>
      <c r="AA47" s="42">
        <v>41</v>
      </c>
      <c r="AB47" s="43">
        <v>0</v>
      </c>
    </row>
    <row r="48" spans="1:28" x14ac:dyDescent="0.25">
      <c r="A48" s="143">
        <v>42</v>
      </c>
      <c r="B48" s="36" t="s">
        <v>405</v>
      </c>
      <c r="C48" s="37">
        <v>669865</v>
      </c>
      <c r="D48" s="36" t="s">
        <v>160</v>
      </c>
      <c r="E48" s="115">
        <v>38838</v>
      </c>
      <c r="F48" s="126">
        <v>25.220554363546022</v>
      </c>
      <c r="G48" s="127">
        <v>6768.0020000000004</v>
      </c>
      <c r="H48" s="126">
        <v>0</v>
      </c>
      <c r="I48" s="127">
        <v>0</v>
      </c>
      <c r="J48" s="128">
        <v>0</v>
      </c>
      <c r="K48" s="129">
        <v>0</v>
      </c>
      <c r="L48" s="130">
        <v>0</v>
      </c>
      <c r="M48" s="38">
        <v>0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6768.0020000000004</v>
      </c>
      <c r="AA48" s="42">
        <v>42</v>
      </c>
      <c r="AB48" s="43">
        <v>0</v>
      </c>
    </row>
    <row r="49" spans="1:28" x14ac:dyDescent="0.25">
      <c r="A49" s="143">
        <v>43</v>
      </c>
      <c r="B49" s="36" t="s">
        <v>1211</v>
      </c>
      <c r="C49" s="37">
        <v>686424</v>
      </c>
      <c r="D49" s="36" t="s">
        <v>51</v>
      </c>
      <c r="E49" s="115">
        <v>39459</v>
      </c>
      <c r="F49" s="126">
        <v>11.87977393983302</v>
      </c>
      <c r="G49" s="127">
        <v>2952.0120000000002</v>
      </c>
      <c r="H49" s="126">
        <v>0</v>
      </c>
      <c r="I49" s="127">
        <v>0</v>
      </c>
      <c r="J49" s="128">
        <v>0</v>
      </c>
      <c r="K49" s="129">
        <v>0</v>
      </c>
      <c r="L49" s="130">
        <v>0</v>
      </c>
      <c r="M49" s="38">
        <v>2016.0219999999999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1632.0129999999997</v>
      </c>
      <c r="W49" s="40">
        <v>0</v>
      </c>
      <c r="X49" s="40">
        <v>0</v>
      </c>
      <c r="Y49" s="39">
        <v>0</v>
      </c>
      <c r="Z49" s="41">
        <v>6600.0469999999996</v>
      </c>
      <c r="AA49" s="42">
        <v>43</v>
      </c>
      <c r="AB49" s="43">
        <v>0</v>
      </c>
    </row>
    <row r="50" spans="1:28" x14ac:dyDescent="0.25">
      <c r="A50" s="143">
        <v>44</v>
      </c>
      <c r="B50" s="36" t="s">
        <v>754</v>
      </c>
      <c r="C50" s="37">
        <v>665509</v>
      </c>
      <c r="D50" s="36" t="s">
        <v>98</v>
      </c>
      <c r="E50" s="115">
        <v>39434</v>
      </c>
      <c r="F50" s="126">
        <v>38.800852866993878</v>
      </c>
      <c r="G50" s="127">
        <v>1692.021</v>
      </c>
      <c r="H50" s="126">
        <v>0</v>
      </c>
      <c r="I50" s="127">
        <v>0</v>
      </c>
      <c r="J50" s="128">
        <v>0</v>
      </c>
      <c r="K50" s="129">
        <v>0</v>
      </c>
      <c r="L50" s="130">
        <v>0</v>
      </c>
      <c r="M50" s="38">
        <v>4032.0050000000001</v>
      </c>
      <c r="N50" s="40">
        <v>0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5724.0259999999998</v>
      </c>
      <c r="AA50" s="42">
        <v>44</v>
      </c>
      <c r="AB50" s="43">
        <v>0</v>
      </c>
    </row>
    <row r="51" spans="1:28" x14ac:dyDescent="0.25">
      <c r="A51" s="143">
        <v>45</v>
      </c>
      <c r="B51" s="36" t="s">
        <v>407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0</v>
      </c>
      <c r="I51" s="127">
        <v>0</v>
      </c>
      <c r="J51" s="128">
        <v>0</v>
      </c>
      <c r="K51" s="129">
        <v>0</v>
      </c>
      <c r="L51" s="130">
        <v>0</v>
      </c>
      <c r="M51" s="38">
        <v>1008.049</v>
      </c>
      <c r="N51" s="40">
        <v>0</v>
      </c>
      <c r="O51" s="40">
        <v>0</v>
      </c>
      <c r="P51" s="39">
        <v>0</v>
      </c>
      <c r="Q51" s="38">
        <v>1315.6280000000002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5707.6869999999999</v>
      </c>
      <c r="AA51" s="42">
        <v>45</v>
      </c>
      <c r="AB51" s="43">
        <v>0</v>
      </c>
    </row>
    <row r="52" spans="1:28" x14ac:dyDescent="0.25">
      <c r="A52" s="143">
        <v>46</v>
      </c>
      <c r="B52" s="36" t="s">
        <v>748</v>
      </c>
      <c r="C52" s="37">
        <v>678463</v>
      </c>
      <c r="D52" s="36" t="s">
        <v>223</v>
      </c>
      <c r="E52" s="115">
        <v>39159</v>
      </c>
      <c r="F52" s="126">
        <v>7.7297262957151123</v>
      </c>
      <c r="G52" s="127">
        <v>3384.0149999999999</v>
      </c>
      <c r="H52" s="126">
        <v>0</v>
      </c>
      <c r="I52" s="127">
        <v>0</v>
      </c>
      <c r="J52" s="128">
        <v>0</v>
      </c>
      <c r="K52" s="129">
        <v>0</v>
      </c>
      <c r="L52" s="130">
        <v>0</v>
      </c>
      <c r="M52" s="38">
        <v>2016.019</v>
      </c>
      <c r="N52" s="40">
        <v>0</v>
      </c>
      <c r="O52" s="40">
        <v>0</v>
      </c>
      <c r="P52" s="39">
        <v>0</v>
      </c>
      <c r="Q52" s="38">
        <v>0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5400.0339999999997</v>
      </c>
      <c r="AA52" s="42">
        <v>46</v>
      </c>
      <c r="AB52" s="43">
        <v>0</v>
      </c>
    </row>
    <row r="53" spans="1:28" x14ac:dyDescent="0.25">
      <c r="A53" s="143">
        <v>47</v>
      </c>
      <c r="B53" s="36" t="s">
        <v>419</v>
      </c>
      <c r="C53" s="37">
        <v>675411</v>
      </c>
      <c r="D53" s="36" t="s">
        <v>90</v>
      </c>
      <c r="E53" s="115">
        <v>38845</v>
      </c>
      <c r="F53" s="126">
        <v>6.8807278796562432</v>
      </c>
      <c r="G53" s="127">
        <v>2952.0070000000001</v>
      </c>
      <c r="H53" s="126">
        <v>0</v>
      </c>
      <c r="I53" s="127">
        <v>0</v>
      </c>
      <c r="J53" s="128">
        <v>0</v>
      </c>
      <c r="K53" s="129">
        <v>0</v>
      </c>
      <c r="L53" s="130">
        <v>0</v>
      </c>
      <c r="M53" s="38">
        <v>1008.005</v>
      </c>
      <c r="N53" s="40">
        <v>0</v>
      </c>
      <c r="O53" s="40">
        <v>0</v>
      </c>
      <c r="P53" s="39">
        <v>0</v>
      </c>
      <c r="Q53" s="38">
        <v>1108.838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5068.8500000000004</v>
      </c>
      <c r="AA53" s="42">
        <v>47</v>
      </c>
      <c r="AB53" s="43">
        <v>0</v>
      </c>
    </row>
    <row r="54" spans="1:28" x14ac:dyDescent="0.25">
      <c r="A54" s="143">
        <v>48</v>
      </c>
      <c r="B54" s="36" t="s">
        <v>393</v>
      </c>
      <c r="C54" s="37">
        <v>677130</v>
      </c>
      <c r="D54" s="36" t="s">
        <v>121</v>
      </c>
      <c r="E54" s="115">
        <v>38792</v>
      </c>
      <c r="F54" s="126">
        <v>0</v>
      </c>
      <c r="G54" s="127">
        <v>3384.0030000000002</v>
      </c>
      <c r="H54" s="126">
        <v>0</v>
      </c>
      <c r="I54" s="127">
        <v>0</v>
      </c>
      <c r="J54" s="128">
        <v>0</v>
      </c>
      <c r="K54" s="129">
        <v>0</v>
      </c>
      <c r="L54" s="130">
        <v>0</v>
      </c>
      <c r="M54" s="38">
        <v>1008.057</v>
      </c>
      <c r="N54" s="40">
        <v>0</v>
      </c>
      <c r="O54" s="40">
        <v>0</v>
      </c>
      <c r="P54" s="39">
        <v>0</v>
      </c>
      <c r="Q54" s="38">
        <v>657.91800000000012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5049.978000000001</v>
      </c>
      <c r="AA54" s="42">
        <v>48</v>
      </c>
      <c r="AB54" s="43">
        <v>0</v>
      </c>
    </row>
    <row r="55" spans="1:28" x14ac:dyDescent="0.25">
      <c r="A55" s="143">
        <v>49</v>
      </c>
      <c r="B55" s="36" t="s">
        <v>731</v>
      </c>
      <c r="C55" s="37">
        <v>669762</v>
      </c>
      <c r="D55" s="36" t="s">
        <v>24</v>
      </c>
      <c r="E55" s="115">
        <v>39098</v>
      </c>
      <c r="F55" s="126">
        <v>6.7623985303101533</v>
      </c>
      <c r="G55" s="127">
        <v>1692.029</v>
      </c>
      <c r="H55" s="126">
        <v>0</v>
      </c>
      <c r="I55" s="127">
        <v>0</v>
      </c>
      <c r="J55" s="128">
        <v>0</v>
      </c>
      <c r="K55" s="129">
        <v>0</v>
      </c>
      <c r="L55" s="130">
        <v>0</v>
      </c>
      <c r="M55" s="38">
        <v>2016.029</v>
      </c>
      <c r="N55" s="40">
        <v>0</v>
      </c>
      <c r="O55" s="40">
        <v>0</v>
      </c>
      <c r="P55" s="39">
        <v>0</v>
      </c>
      <c r="Q55" s="38">
        <v>1315.6610000000001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5023.7190000000001</v>
      </c>
      <c r="AA55" s="42">
        <v>49</v>
      </c>
      <c r="AB55" s="43">
        <v>0</v>
      </c>
    </row>
    <row r="56" spans="1:28" x14ac:dyDescent="0.25">
      <c r="A56" s="143">
        <v>50</v>
      </c>
      <c r="B56" s="36" t="s">
        <v>1259</v>
      </c>
      <c r="C56" s="37">
        <v>679374</v>
      </c>
      <c r="D56" s="36" t="s">
        <v>1260</v>
      </c>
      <c r="E56" s="115">
        <v>39520</v>
      </c>
      <c r="F56" s="126">
        <v>6.7613985303101529</v>
      </c>
      <c r="G56" s="127">
        <v>3384.0050000000001</v>
      </c>
      <c r="H56" s="126">
        <v>0</v>
      </c>
      <c r="I56" s="127">
        <v>0</v>
      </c>
      <c r="J56" s="128">
        <v>0</v>
      </c>
      <c r="K56" s="129">
        <v>0</v>
      </c>
      <c r="L56" s="130">
        <v>0</v>
      </c>
      <c r="M56" s="38">
        <v>1008.0069999999999</v>
      </c>
      <c r="N56" s="40">
        <v>0</v>
      </c>
      <c r="O56" s="40">
        <v>0</v>
      </c>
      <c r="P56" s="39">
        <v>0</v>
      </c>
      <c r="Q56" s="38">
        <v>328.93200000000002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4720.9439999999995</v>
      </c>
      <c r="AA56" s="42">
        <v>50</v>
      </c>
      <c r="AB56" s="43">
        <v>0</v>
      </c>
    </row>
    <row r="57" spans="1:28" x14ac:dyDescent="0.25">
      <c r="A57" s="143">
        <v>51</v>
      </c>
      <c r="B57" s="36" t="s">
        <v>391</v>
      </c>
      <c r="C57" s="37">
        <v>688574</v>
      </c>
      <c r="D57" s="36" t="s">
        <v>61</v>
      </c>
      <c r="E57" s="115">
        <v>38955</v>
      </c>
      <c r="F57" s="126">
        <v>19.275424372314724</v>
      </c>
      <c r="G57" s="127">
        <v>1476.027</v>
      </c>
      <c r="H57" s="126">
        <v>0</v>
      </c>
      <c r="I57" s="127">
        <v>0</v>
      </c>
      <c r="J57" s="128">
        <v>0</v>
      </c>
      <c r="K57" s="129">
        <v>0</v>
      </c>
      <c r="L57" s="130">
        <v>0</v>
      </c>
      <c r="M57" s="38">
        <v>2016.009</v>
      </c>
      <c r="N57" s="40">
        <v>0</v>
      </c>
      <c r="O57" s="40">
        <v>0</v>
      </c>
      <c r="P57" s="39">
        <v>0</v>
      </c>
      <c r="Q57" s="38">
        <v>1108.836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4600.8720000000003</v>
      </c>
      <c r="AA57" s="42">
        <v>51</v>
      </c>
      <c r="AB57" s="43">
        <v>0</v>
      </c>
    </row>
    <row r="58" spans="1:28" x14ac:dyDescent="0.25">
      <c r="A58" s="143">
        <v>52</v>
      </c>
      <c r="B58" s="36" t="s">
        <v>1032</v>
      </c>
      <c r="C58" s="37">
        <v>662849</v>
      </c>
      <c r="D58" s="36" t="s">
        <v>519</v>
      </c>
      <c r="E58" s="115">
        <v>38937</v>
      </c>
      <c r="F58" s="126">
        <v>19.402426433496938</v>
      </c>
      <c r="G58" s="127">
        <v>3384.002</v>
      </c>
      <c r="H58" s="126">
        <v>0</v>
      </c>
      <c r="I58" s="127">
        <v>0</v>
      </c>
      <c r="J58" s="128">
        <v>0</v>
      </c>
      <c r="K58" s="129">
        <v>0</v>
      </c>
      <c r="L58" s="130">
        <v>0</v>
      </c>
      <c r="M58" s="38">
        <v>504.02199999999999</v>
      </c>
      <c r="N58" s="40">
        <v>0</v>
      </c>
      <c r="O58" s="40">
        <v>0</v>
      </c>
      <c r="P58" s="39">
        <v>0</v>
      </c>
      <c r="Q58" s="38">
        <v>657.91600000000005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4545.9399999999996</v>
      </c>
      <c r="AA58" s="42">
        <v>52</v>
      </c>
      <c r="AB58" s="43">
        <v>0</v>
      </c>
    </row>
    <row r="59" spans="1:28" x14ac:dyDescent="0.25">
      <c r="A59" s="143">
        <v>53</v>
      </c>
      <c r="B59" s="36" t="s">
        <v>388</v>
      </c>
      <c r="C59" s="37">
        <v>656508</v>
      </c>
      <c r="D59" s="36" t="s">
        <v>96</v>
      </c>
      <c r="E59" s="115">
        <v>38923</v>
      </c>
      <c r="F59" s="126">
        <v>16.891354766452451</v>
      </c>
      <c r="G59" s="127">
        <v>2952.0140000000001</v>
      </c>
      <c r="H59" s="126">
        <v>0</v>
      </c>
      <c r="I59" s="127">
        <v>0</v>
      </c>
      <c r="J59" s="128">
        <v>0</v>
      </c>
      <c r="K59" s="129">
        <v>0</v>
      </c>
      <c r="L59" s="130">
        <v>0</v>
      </c>
      <c r="M59" s="38">
        <v>1008.022</v>
      </c>
      <c r="N59" s="40">
        <v>0</v>
      </c>
      <c r="O59" s="40">
        <v>0</v>
      </c>
      <c r="P59" s="39">
        <v>0</v>
      </c>
      <c r="Q59" s="38">
        <v>554.51900000000001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4514.5550000000003</v>
      </c>
      <c r="AA59" s="42">
        <v>53</v>
      </c>
      <c r="AB59" s="43">
        <v>0</v>
      </c>
    </row>
    <row r="60" spans="1:28" x14ac:dyDescent="0.25">
      <c r="A60" s="143">
        <v>54</v>
      </c>
      <c r="B60" s="36" t="s">
        <v>389</v>
      </c>
      <c r="C60" s="37">
        <v>651686</v>
      </c>
      <c r="D60" s="36" t="s">
        <v>99</v>
      </c>
      <c r="E60" s="115">
        <v>38919</v>
      </c>
      <c r="F60" s="126">
        <v>12.419272917438041</v>
      </c>
      <c r="G60" s="127">
        <v>3384.0160000000001</v>
      </c>
      <c r="H60" s="126">
        <v>0</v>
      </c>
      <c r="I60" s="127">
        <v>0</v>
      </c>
      <c r="J60" s="128">
        <v>0</v>
      </c>
      <c r="K60" s="129">
        <v>0</v>
      </c>
      <c r="L60" s="130">
        <v>0</v>
      </c>
      <c r="M60" s="38">
        <v>1008.032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4392.0479999999998</v>
      </c>
      <c r="AA60" s="42">
        <v>54</v>
      </c>
      <c r="AB60" s="43">
        <v>0</v>
      </c>
    </row>
    <row r="61" spans="1:28" x14ac:dyDescent="0.25">
      <c r="A61" s="143">
        <v>55</v>
      </c>
      <c r="B61" s="36" t="s">
        <v>383</v>
      </c>
      <c r="C61" s="37">
        <v>673924</v>
      </c>
      <c r="D61" s="36" t="s">
        <v>151</v>
      </c>
      <c r="E61" s="115">
        <v>38878</v>
      </c>
      <c r="F61" s="126">
        <v>15.442452591430225</v>
      </c>
      <c r="G61" s="127">
        <v>3384.0059999999999</v>
      </c>
      <c r="H61" s="126">
        <v>0</v>
      </c>
      <c r="I61" s="127">
        <v>0</v>
      </c>
      <c r="J61" s="128">
        <v>0</v>
      </c>
      <c r="K61" s="129">
        <v>0</v>
      </c>
      <c r="L61" s="130">
        <v>0</v>
      </c>
      <c r="M61" s="38">
        <v>1008.034</v>
      </c>
      <c r="N61" s="40">
        <v>0</v>
      </c>
      <c r="O61" s="40">
        <v>0</v>
      </c>
      <c r="P61" s="39">
        <v>0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4392.04</v>
      </c>
      <c r="AA61" s="42">
        <v>55</v>
      </c>
      <c r="AB61" s="43">
        <v>0</v>
      </c>
    </row>
    <row r="62" spans="1:28" x14ac:dyDescent="0.25">
      <c r="A62" s="143">
        <v>56</v>
      </c>
      <c r="B62" s="36" t="s">
        <v>769</v>
      </c>
      <c r="C62" s="37">
        <v>664716</v>
      </c>
      <c r="D62" s="36" t="s">
        <v>98</v>
      </c>
      <c r="E62" s="115">
        <v>39193</v>
      </c>
      <c r="F62" s="126">
        <v>19.403426433496939</v>
      </c>
      <c r="G62" s="127">
        <v>1692.011</v>
      </c>
      <c r="H62" s="126">
        <v>0</v>
      </c>
      <c r="I62" s="127">
        <v>0</v>
      </c>
      <c r="J62" s="128">
        <v>0</v>
      </c>
      <c r="K62" s="129">
        <v>0</v>
      </c>
      <c r="L62" s="130">
        <v>0</v>
      </c>
      <c r="M62" s="38">
        <v>1008.06</v>
      </c>
      <c r="N62" s="40">
        <v>0</v>
      </c>
      <c r="O62" s="40">
        <v>0</v>
      </c>
      <c r="P62" s="39">
        <v>0</v>
      </c>
      <c r="Q62" s="38">
        <v>1315.6320000000001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4015.703</v>
      </c>
      <c r="AA62" s="42">
        <v>56</v>
      </c>
      <c r="AB62" s="43">
        <v>0</v>
      </c>
    </row>
    <row r="63" spans="1:28" x14ac:dyDescent="0.25">
      <c r="A63" s="143">
        <v>57</v>
      </c>
      <c r="B63" s="36" t="s">
        <v>264</v>
      </c>
      <c r="C63" s="37">
        <v>655249</v>
      </c>
      <c r="D63" s="36" t="s">
        <v>55</v>
      </c>
      <c r="E63" s="115">
        <v>38756</v>
      </c>
      <c r="F63" s="126">
        <v>19.672897619907413</v>
      </c>
      <c r="G63" s="127">
        <v>2952.0039999999999</v>
      </c>
      <c r="H63" s="126">
        <v>0</v>
      </c>
      <c r="I63" s="127">
        <v>0</v>
      </c>
      <c r="J63" s="128">
        <v>0</v>
      </c>
      <c r="K63" s="129">
        <v>0</v>
      </c>
      <c r="L63" s="130">
        <v>0</v>
      </c>
      <c r="M63" s="38">
        <v>1008.052</v>
      </c>
      <c r="N63" s="40">
        <v>0</v>
      </c>
      <c r="O63" s="40">
        <v>0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3960.056</v>
      </c>
      <c r="AA63" s="42">
        <v>57</v>
      </c>
      <c r="AB63" s="43">
        <v>0</v>
      </c>
    </row>
    <row r="64" spans="1:28" x14ac:dyDescent="0.25">
      <c r="A64" s="143">
        <v>58</v>
      </c>
      <c r="B64" s="36" t="s">
        <v>758</v>
      </c>
      <c r="C64" s="37">
        <v>659053</v>
      </c>
      <c r="D64" s="36" t="s">
        <v>74</v>
      </c>
      <c r="E64" s="115">
        <v>39236</v>
      </c>
      <c r="F64" s="126">
        <v>21.463649623925757</v>
      </c>
      <c r="G64" s="127">
        <v>2952.002</v>
      </c>
      <c r="H64" s="126">
        <v>0</v>
      </c>
      <c r="I64" s="127">
        <v>0</v>
      </c>
      <c r="J64" s="128">
        <v>0</v>
      </c>
      <c r="K64" s="129">
        <v>0</v>
      </c>
      <c r="L64" s="130">
        <v>0</v>
      </c>
      <c r="M64" s="38">
        <v>1008.037</v>
      </c>
      <c r="N64" s="40">
        <v>0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3960.0389999999998</v>
      </c>
      <c r="AA64" s="42">
        <v>58</v>
      </c>
      <c r="AB64" s="43">
        <v>0</v>
      </c>
    </row>
    <row r="65" spans="1:28" x14ac:dyDescent="0.25">
      <c r="A65" s="143">
        <v>59</v>
      </c>
      <c r="B65" s="36" t="s">
        <v>1398</v>
      </c>
      <c r="C65" s="37">
        <v>706980</v>
      </c>
      <c r="D65" s="36" t="s">
        <v>26</v>
      </c>
      <c r="E65" s="115">
        <v>39464</v>
      </c>
      <c r="F65" s="126">
        <v>13.847178262982924</v>
      </c>
      <c r="G65" s="127">
        <v>2952.0079999999998</v>
      </c>
      <c r="H65" s="126">
        <v>0</v>
      </c>
      <c r="I65" s="127">
        <v>0</v>
      </c>
      <c r="J65" s="128">
        <v>0</v>
      </c>
      <c r="K65" s="129">
        <v>0</v>
      </c>
      <c r="L65" s="130">
        <v>0</v>
      </c>
      <c r="M65" s="38">
        <v>1008.014</v>
      </c>
      <c r="N65" s="40">
        <v>0</v>
      </c>
      <c r="O65" s="40">
        <v>0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3960.0219999999999</v>
      </c>
      <c r="AA65" s="42">
        <v>59</v>
      </c>
      <c r="AB65" s="43">
        <v>0</v>
      </c>
    </row>
    <row r="66" spans="1:28" x14ac:dyDescent="0.25">
      <c r="A66" s="143">
        <v>60</v>
      </c>
      <c r="B66" s="36" t="s">
        <v>1391</v>
      </c>
      <c r="C66" s="37">
        <v>676150</v>
      </c>
      <c r="D66" s="36" t="s">
        <v>95</v>
      </c>
      <c r="E66" s="115">
        <v>39513</v>
      </c>
      <c r="F66" s="126">
        <v>24.120894674109728</v>
      </c>
      <c r="G66" s="127">
        <v>3384.0039999999999</v>
      </c>
      <c r="H66" s="126">
        <v>0</v>
      </c>
      <c r="I66" s="127">
        <v>0</v>
      </c>
      <c r="J66" s="128">
        <v>0</v>
      </c>
      <c r="K66" s="129">
        <v>0</v>
      </c>
      <c r="L66" s="130">
        <v>0</v>
      </c>
      <c r="M66" s="38">
        <v>504.012</v>
      </c>
      <c r="N66" s="40">
        <v>0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3888.0160000000001</v>
      </c>
      <c r="AA66" s="42">
        <v>60</v>
      </c>
      <c r="AB66" s="43">
        <v>0</v>
      </c>
    </row>
    <row r="67" spans="1:28" x14ac:dyDescent="0.25">
      <c r="A67" s="143">
        <v>61</v>
      </c>
      <c r="B67" s="36" t="s">
        <v>398</v>
      </c>
      <c r="C67" s="37">
        <v>685226</v>
      </c>
      <c r="D67" s="36" t="s">
        <v>95</v>
      </c>
      <c r="E67" s="115">
        <v>38815</v>
      </c>
      <c r="F67" s="126">
        <v>24.119894674109727</v>
      </c>
      <c r="G67" s="127">
        <v>3384.0079999999998</v>
      </c>
      <c r="H67" s="126">
        <v>0</v>
      </c>
      <c r="I67" s="127">
        <v>0</v>
      </c>
      <c r="J67" s="128">
        <v>0</v>
      </c>
      <c r="K67" s="129">
        <v>0</v>
      </c>
      <c r="L67" s="130">
        <v>0</v>
      </c>
      <c r="M67" s="38">
        <v>504.00099999999998</v>
      </c>
      <c r="N67" s="40">
        <v>0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3888.009</v>
      </c>
      <c r="AA67" s="42">
        <v>61</v>
      </c>
      <c r="AB67" s="43">
        <v>0</v>
      </c>
    </row>
    <row r="68" spans="1:28" x14ac:dyDescent="0.25">
      <c r="A68" s="143">
        <v>62</v>
      </c>
      <c r="B68" s="36" t="s">
        <v>1390</v>
      </c>
      <c r="C68" s="37">
        <v>675761</v>
      </c>
      <c r="D68" s="36" t="s">
        <v>26</v>
      </c>
      <c r="E68" s="115">
        <v>39701</v>
      </c>
      <c r="F68" s="126">
        <v>6.9260891314914623</v>
      </c>
      <c r="G68" s="127">
        <v>738.06299999999999</v>
      </c>
      <c r="H68" s="126">
        <v>0</v>
      </c>
      <c r="I68" s="127">
        <v>0</v>
      </c>
      <c r="J68" s="128">
        <v>0</v>
      </c>
      <c r="K68" s="129">
        <v>0</v>
      </c>
      <c r="L68" s="130">
        <v>0</v>
      </c>
      <c r="M68" s="38">
        <v>2016.0050000000001</v>
      </c>
      <c r="N68" s="40">
        <v>0</v>
      </c>
      <c r="O68" s="40">
        <v>0</v>
      </c>
      <c r="P68" s="39">
        <v>0</v>
      </c>
      <c r="Q68" s="38">
        <v>1108.826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3862.8940000000002</v>
      </c>
      <c r="AA68" s="42">
        <v>62</v>
      </c>
      <c r="AB68" s="43">
        <v>0</v>
      </c>
    </row>
    <row r="69" spans="1:28" x14ac:dyDescent="0.25">
      <c r="A69" s="143">
        <v>63</v>
      </c>
      <c r="B69" s="36" t="s">
        <v>740</v>
      </c>
      <c r="C69" s="37">
        <v>678954</v>
      </c>
      <c r="D69" s="36" t="s">
        <v>92</v>
      </c>
      <c r="E69" s="115">
        <v>39136</v>
      </c>
      <c r="F69" s="126">
        <v>16.89035476645245</v>
      </c>
      <c r="G69" s="127">
        <v>1476.03</v>
      </c>
      <c r="H69" s="126">
        <v>0</v>
      </c>
      <c r="I69" s="127">
        <v>0</v>
      </c>
      <c r="J69" s="128">
        <v>0</v>
      </c>
      <c r="K69" s="129">
        <v>0</v>
      </c>
      <c r="L69" s="130">
        <v>0</v>
      </c>
      <c r="M69" s="38">
        <v>2016.0129999999999</v>
      </c>
      <c r="N69" s="40">
        <v>0</v>
      </c>
      <c r="O69" s="40">
        <v>0</v>
      </c>
      <c r="P69" s="39">
        <v>0</v>
      </c>
      <c r="Q69" s="38">
        <v>277.21799999999996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3769.2609999999995</v>
      </c>
      <c r="AA69" s="42">
        <v>63</v>
      </c>
      <c r="AB69" s="43">
        <v>0</v>
      </c>
    </row>
    <row r="70" spans="1:28" x14ac:dyDescent="0.25">
      <c r="A70" s="143">
        <v>64</v>
      </c>
      <c r="B70" s="36" t="s">
        <v>964</v>
      </c>
      <c r="C70" s="37">
        <v>700765</v>
      </c>
      <c r="D70" s="36" t="s">
        <v>58</v>
      </c>
      <c r="E70" s="115">
        <v>38978</v>
      </c>
      <c r="F70" s="126">
        <v>35.008177888658665</v>
      </c>
      <c r="G70" s="127">
        <v>1692.0119999999999</v>
      </c>
      <c r="H70" s="126">
        <v>0</v>
      </c>
      <c r="I70" s="127">
        <v>0</v>
      </c>
      <c r="J70" s="128">
        <v>0</v>
      </c>
      <c r="K70" s="129">
        <v>0</v>
      </c>
      <c r="L70" s="130">
        <v>0</v>
      </c>
      <c r="M70" s="38">
        <v>2016.0129999999999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3708.0249999999996</v>
      </c>
      <c r="AA70" s="42">
        <v>64</v>
      </c>
      <c r="AB70" s="43">
        <v>0</v>
      </c>
    </row>
    <row r="71" spans="1:28" x14ac:dyDescent="0.25">
      <c r="A71" s="143">
        <v>65</v>
      </c>
      <c r="B71" s="36" t="s">
        <v>392</v>
      </c>
      <c r="C71" s="37">
        <v>673540</v>
      </c>
      <c r="D71" s="36" t="s">
        <v>52</v>
      </c>
      <c r="E71" s="115">
        <v>38934</v>
      </c>
      <c r="F71" s="126">
        <v>0</v>
      </c>
      <c r="G71" s="127">
        <v>1476.0309999999999</v>
      </c>
      <c r="H71" s="126">
        <v>0</v>
      </c>
      <c r="I71" s="127">
        <v>0</v>
      </c>
      <c r="J71" s="128">
        <v>0</v>
      </c>
      <c r="K71" s="129">
        <v>0</v>
      </c>
      <c r="L71" s="130">
        <v>0</v>
      </c>
      <c r="M71" s="38">
        <v>1008.047</v>
      </c>
      <c r="N71" s="40">
        <v>0</v>
      </c>
      <c r="O71" s="40">
        <v>0</v>
      </c>
      <c r="P71" s="39">
        <v>0</v>
      </c>
      <c r="Q71" s="38">
        <v>1108.828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3592.9059999999999</v>
      </c>
      <c r="AA71" s="42">
        <v>65</v>
      </c>
      <c r="AB71" s="43">
        <v>0</v>
      </c>
    </row>
    <row r="72" spans="1:28" x14ac:dyDescent="0.25">
      <c r="A72" s="143">
        <v>66</v>
      </c>
      <c r="B72" s="36" t="s">
        <v>1388</v>
      </c>
      <c r="C72" s="37">
        <v>673207</v>
      </c>
      <c r="D72" s="36" t="s">
        <v>74</v>
      </c>
      <c r="E72" s="115">
        <v>39606</v>
      </c>
      <c r="F72" s="126">
        <v>34.338639398281217</v>
      </c>
      <c r="G72" s="127">
        <v>1476.028</v>
      </c>
      <c r="H72" s="126">
        <v>0</v>
      </c>
      <c r="I72" s="127">
        <v>0</v>
      </c>
      <c r="J72" s="128">
        <v>0</v>
      </c>
      <c r="K72" s="129">
        <v>0</v>
      </c>
      <c r="L72" s="130">
        <v>0</v>
      </c>
      <c r="M72" s="38">
        <v>1008.024</v>
      </c>
      <c r="N72" s="40">
        <v>0</v>
      </c>
      <c r="O72" s="40">
        <v>0</v>
      </c>
      <c r="P72" s="39">
        <v>0</v>
      </c>
      <c r="Q72" s="38">
        <v>1108.8119999999999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3592.864</v>
      </c>
      <c r="AA72" s="42">
        <v>66</v>
      </c>
      <c r="AB72" s="43">
        <v>0</v>
      </c>
    </row>
    <row r="73" spans="1:28" x14ac:dyDescent="0.25">
      <c r="A73" s="143">
        <v>67</v>
      </c>
      <c r="B73" s="36" t="s">
        <v>953</v>
      </c>
      <c r="C73" s="37">
        <v>668945</v>
      </c>
      <c r="D73" s="36" t="s">
        <v>119</v>
      </c>
      <c r="E73" s="115">
        <v>39068</v>
      </c>
      <c r="F73" s="126">
        <v>0</v>
      </c>
      <c r="G73" s="127">
        <v>2952.0059999999999</v>
      </c>
      <c r="H73" s="126">
        <v>0</v>
      </c>
      <c r="I73" s="127">
        <v>0</v>
      </c>
      <c r="J73" s="128">
        <v>0</v>
      </c>
      <c r="K73" s="129">
        <v>0</v>
      </c>
      <c r="L73" s="130">
        <v>0</v>
      </c>
      <c r="M73" s="38">
        <v>0</v>
      </c>
      <c r="N73" s="40">
        <v>0</v>
      </c>
      <c r="O73" s="40">
        <v>0</v>
      </c>
      <c r="P73" s="39">
        <v>0</v>
      </c>
      <c r="Q73" s="38">
        <v>554.524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3506.5299999999997</v>
      </c>
      <c r="AA73" s="42">
        <v>67</v>
      </c>
      <c r="AB73" s="43">
        <v>0</v>
      </c>
    </row>
    <row r="74" spans="1:28" x14ac:dyDescent="0.25">
      <c r="A74" s="143">
        <v>68</v>
      </c>
      <c r="B74" s="36" t="s">
        <v>1397</v>
      </c>
      <c r="C74" s="37">
        <v>661041</v>
      </c>
      <c r="D74" s="36" t="s">
        <v>107</v>
      </c>
      <c r="E74" s="115">
        <v>39637</v>
      </c>
      <c r="F74" s="126">
        <v>27.821678625250446</v>
      </c>
      <c r="G74" s="127">
        <v>2952.0030000000002</v>
      </c>
      <c r="H74" s="126">
        <v>0</v>
      </c>
      <c r="I74" s="127">
        <v>0</v>
      </c>
      <c r="J74" s="128">
        <v>0</v>
      </c>
      <c r="K74" s="129">
        <v>0</v>
      </c>
      <c r="L74" s="130">
        <v>0</v>
      </c>
      <c r="M74" s="38">
        <v>252.005</v>
      </c>
      <c r="N74" s="40">
        <v>0</v>
      </c>
      <c r="O74" s="40">
        <v>0</v>
      </c>
      <c r="P74" s="39">
        <v>0</v>
      </c>
      <c r="Q74" s="38">
        <v>277.21199999999999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3481.2200000000003</v>
      </c>
      <c r="AA74" s="42">
        <v>68</v>
      </c>
      <c r="AB74" s="43">
        <v>0</v>
      </c>
    </row>
    <row r="75" spans="1:28" x14ac:dyDescent="0.25">
      <c r="A75" s="143">
        <v>69</v>
      </c>
      <c r="B75" s="36" t="s">
        <v>1187</v>
      </c>
      <c r="C75" s="37">
        <v>668965</v>
      </c>
      <c r="D75" s="36" t="s">
        <v>74</v>
      </c>
      <c r="E75" s="115">
        <v>39456</v>
      </c>
      <c r="F75" s="126">
        <v>27.900144511103491</v>
      </c>
      <c r="G75" s="127">
        <v>2952.0129999999999</v>
      </c>
      <c r="H75" s="126">
        <v>0</v>
      </c>
      <c r="I75" s="127">
        <v>0</v>
      </c>
      <c r="J75" s="128">
        <v>0</v>
      </c>
      <c r="K75" s="129">
        <v>0</v>
      </c>
      <c r="L75" s="130">
        <v>0</v>
      </c>
      <c r="M75" s="38">
        <v>504.12599999999998</v>
      </c>
      <c r="N75" s="40">
        <v>0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3456.1390000000001</v>
      </c>
      <c r="AA75" s="42">
        <v>69</v>
      </c>
      <c r="AB75" s="43">
        <v>0</v>
      </c>
    </row>
    <row r="76" spans="1:28" x14ac:dyDescent="0.25">
      <c r="A76" s="143">
        <v>70</v>
      </c>
      <c r="B76" s="36" t="s">
        <v>261</v>
      </c>
      <c r="C76" s="37">
        <v>677440</v>
      </c>
      <c r="D76" s="36" t="s">
        <v>258</v>
      </c>
      <c r="E76" s="115">
        <v>38822</v>
      </c>
      <c r="F76" s="126">
        <v>0</v>
      </c>
      <c r="G76" s="127">
        <v>3384.0129999999999</v>
      </c>
      <c r="H76" s="126">
        <v>0</v>
      </c>
      <c r="I76" s="127">
        <v>0</v>
      </c>
      <c r="J76" s="128">
        <v>0</v>
      </c>
      <c r="K76" s="129">
        <v>0</v>
      </c>
      <c r="L76" s="130">
        <v>0</v>
      </c>
      <c r="M76" s="38">
        <v>0</v>
      </c>
      <c r="N76" s="40">
        <v>0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3384.0129999999999</v>
      </c>
      <c r="AA76" s="42">
        <v>70</v>
      </c>
      <c r="AB76" s="43">
        <v>0</v>
      </c>
    </row>
    <row r="77" spans="1:28" x14ac:dyDescent="0.25">
      <c r="A77" s="143">
        <v>71</v>
      </c>
      <c r="B77" s="36" t="s">
        <v>425</v>
      </c>
      <c r="C77" s="37">
        <v>674678</v>
      </c>
      <c r="D77" s="36" t="s">
        <v>122</v>
      </c>
      <c r="E77" s="115">
        <v>38759</v>
      </c>
      <c r="F77" s="126">
        <v>0</v>
      </c>
      <c r="G77" s="127">
        <v>3384.0120000000002</v>
      </c>
      <c r="H77" s="126">
        <v>0</v>
      </c>
      <c r="I77" s="127">
        <v>0</v>
      </c>
      <c r="J77" s="128">
        <v>0</v>
      </c>
      <c r="K77" s="129">
        <v>0</v>
      </c>
      <c r="L77" s="130">
        <v>0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3384.0120000000002</v>
      </c>
      <c r="AA77" s="42">
        <v>71</v>
      </c>
      <c r="AB77" s="43">
        <v>0</v>
      </c>
    </row>
    <row r="78" spans="1:28" x14ac:dyDescent="0.25">
      <c r="A78" s="143">
        <v>72</v>
      </c>
      <c r="B78" s="36" t="s">
        <v>422</v>
      </c>
      <c r="C78" s="37">
        <v>670392</v>
      </c>
      <c r="D78" s="36" t="s">
        <v>116</v>
      </c>
      <c r="E78" s="115">
        <v>38922</v>
      </c>
      <c r="F78" s="126">
        <v>6.2211364587190205</v>
      </c>
      <c r="G78" s="127">
        <v>3384.0070000000001</v>
      </c>
      <c r="H78" s="126">
        <v>0</v>
      </c>
      <c r="I78" s="127">
        <v>0</v>
      </c>
      <c r="J78" s="128">
        <v>0</v>
      </c>
      <c r="K78" s="129">
        <v>0</v>
      </c>
      <c r="L78" s="130">
        <v>0</v>
      </c>
      <c r="M78" s="38">
        <v>0</v>
      </c>
      <c r="N78" s="40">
        <v>0</v>
      </c>
      <c r="O78" s="40">
        <v>0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3384.0070000000001</v>
      </c>
      <c r="AA78" s="42">
        <v>72</v>
      </c>
      <c r="AB78" s="43">
        <v>0</v>
      </c>
    </row>
    <row r="79" spans="1:28" x14ac:dyDescent="0.25">
      <c r="A79" s="143">
        <v>73</v>
      </c>
      <c r="B79" s="36" t="s">
        <v>401</v>
      </c>
      <c r="C79" s="37">
        <v>675960</v>
      </c>
      <c r="D79" s="36" t="s">
        <v>116</v>
      </c>
      <c r="E79" s="115">
        <v>38770</v>
      </c>
      <c r="F79" s="126">
        <v>6.2191364587190208</v>
      </c>
      <c r="G79" s="127">
        <v>3384.0010000000002</v>
      </c>
      <c r="H79" s="126">
        <v>0</v>
      </c>
      <c r="I79" s="127">
        <v>0</v>
      </c>
      <c r="J79" s="128">
        <v>0</v>
      </c>
      <c r="K79" s="129">
        <v>0</v>
      </c>
      <c r="L79" s="130">
        <v>0</v>
      </c>
      <c r="M79" s="38">
        <v>0</v>
      </c>
      <c r="N79" s="40">
        <v>0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3384.0010000000002</v>
      </c>
      <c r="AA79" s="42">
        <v>73</v>
      </c>
      <c r="AB79" s="43">
        <v>0</v>
      </c>
    </row>
    <row r="80" spans="1:28" x14ac:dyDescent="0.25">
      <c r="A80" s="143">
        <v>74</v>
      </c>
      <c r="B80" s="36" t="s">
        <v>439</v>
      </c>
      <c r="C80" s="37">
        <v>685316</v>
      </c>
      <c r="D80" s="36" t="s">
        <v>100</v>
      </c>
      <c r="E80" s="115">
        <v>38853</v>
      </c>
      <c r="F80" s="126">
        <v>10.815547050529569</v>
      </c>
      <c r="G80" s="127">
        <v>2952.0010000000002</v>
      </c>
      <c r="H80" s="126">
        <v>0</v>
      </c>
      <c r="I80" s="127">
        <v>0</v>
      </c>
      <c r="J80" s="128">
        <v>0</v>
      </c>
      <c r="K80" s="129">
        <v>0</v>
      </c>
      <c r="L80" s="130">
        <v>0</v>
      </c>
      <c r="M80" s="38">
        <v>252.01499999999999</v>
      </c>
      <c r="N80" s="40">
        <v>0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3204.0160000000001</v>
      </c>
      <c r="AA80" s="42">
        <v>74</v>
      </c>
      <c r="AB80" s="43">
        <v>0</v>
      </c>
    </row>
    <row r="81" spans="1:28" x14ac:dyDescent="0.25">
      <c r="A81" s="143">
        <v>75</v>
      </c>
      <c r="B81" s="36" t="s">
        <v>239</v>
      </c>
      <c r="C81" s="37">
        <v>668891</v>
      </c>
      <c r="D81" s="36" t="s">
        <v>130</v>
      </c>
      <c r="E81" s="115">
        <v>38917</v>
      </c>
      <c r="F81" s="126">
        <v>13.497797060620307</v>
      </c>
      <c r="G81" s="127">
        <v>846.05799999999999</v>
      </c>
      <c r="H81" s="126">
        <v>0</v>
      </c>
      <c r="I81" s="127">
        <v>0</v>
      </c>
      <c r="J81" s="128">
        <v>0</v>
      </c>
      <c r="K81" s="129">
        <v>0</v>
      </c>
      <c r="L81" s="130">
        <v>0</v>
      </c>
      <c r="M81" s="38">
        <v>2016.0029999999999</v>
      </c>
      <c r="N81" s="40">
        <v>0</v>
      </c>
      <c r="O81" s="40">
        <v>0</v>
      </c>
      <c r="P81" s="39">
        <v>0</v>
      </c>
      <c r="Q81" s="38">
        <v>328.91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3190.9709999999995</v>
      </c>
      <c r="AA81" s="42">
        <v>75</v>
      </c>
      <c r="AB81" s="43">
        <v>0</v>
      </c>
    </row>
    <row r="82" spans="1:28" x14ac:dyDescent="0.25">
      <c r="A82" s="143">
        <v>76</v>
      </c>
      <c r="B82" s="36" t="s">
        <v>1394</v>
      </c>
      <c r="C82" s="37">
        <v>666733</v>
      </c>
      <c r="D82" s="36" t="s">
        <v>150</v>
      </c>
      <c r="E82" s="115">
        <v>39457</v>
      </c>
      <c r="F82" s="126">
        <v>24.162233915872587</v>
      </c>
      <c r="G82" s="127">
        <v>846.06299999999999</v>
      </c>
      <c r="H82" s="126">
        <v>0</v>
      </c>
      <c r="I82" s="127">
        <v>0</v>
      </c>
      <c r="J82" s="128">
        <v>0</v>
      </c>
      <c r="K82" s="129">
        <v>0</v>
      </c>
      <c r="L82" s="130">
        <v>0</v>
      </c>
      <c r="M82" s="38">
        <v>1008.045</v>
      </c>
      <c r="N82" s="40">
        <v>0</v>
      </c>
      <c r="O82" s="40">
        <v>0</v>
      </c>
      <c r="P82" s="39">
        <v>0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3169.7579999999998</v>
      </c>
      <c r="AA82" s="42">
        <v>76</v>
      </c>
      <c r="AB82" s="43">
        <v>0</v>
      </c>
    </row>
    <row r="83" spans="1:28" x14ac:dyDescent="0.25">
      <c r="A83" s="143">
        <v>77</v>
      </c>
      <c r="B83" s="36" t="s">
        <v>1176</v>
      </c>
      <c r="C83" s="37">
        <v>674122</v>
      </c>
      <c r="D83" s="36" t="s">
        <v>159</v>
      </c>
      <c r="E83" s="115">
        <v>39696</v>
      </c>
      <c r="F83" s="126">
        <v>11.900253620121889</v>
      </c>
      <c r="G83" s="127">
        <v>846.06100000000004</v>
      </c>
      <c r="H83" s="126">
        <v>0</v>
      </c>
      <c r="I83" s="127">
        <v>0</v>
      </c>
      <c r="J83" s="128">
        <v>0</v>
      </c>
      <c r="K83" s="129">
        <v>0</v>
      </c>
      <c r="L83" s="130">
        <v>0</v>
      </c>
      <c r="M83" s="38">
        <v>1008.038</v>
      </c>
      <c r="N83" s="40">
        <v>0</v>
      </c>
      <c r="O83" s="40">
        <v>0</v>
      </c>
      <c r="P83" s="39">
        <v>0</v>
      </c>
      <c r="Q83" s="38">
        <v>1315.6210000000001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3169.7200000000003</v>
      </c>
      <c r="AA83" s="42">
        <v>77</v>
      </c>
      <c r="AB83" s="43">
        <v>0</v>
      </c>
    </row>
    <row r="84" spans="1:28" x14ac:dyDescent="0.25">
      <c r="A84" s="143">
        <v>78</v>
      </c>
      <c r="B84" s="36" t="s">
        <v>956</v>
      </c>
      <c r="C84" s="37">
        <v>693270</v>
      </c>
      <c r="D84" s="36" t="s">
        <v>73</v>
      </c>
      <c r="E84" s="115">
        <v>38861</v>
      </c>
      <c r="F84" s="126">
        <v>13.500797060620306</v>
      </c>
      <c r="G84" s="127">
        <v>846.04200000000003</v>
      </c>
      <c r="H84" s="126">
        <v>0</v>
      </c>
      <c r="I84" s="127">
        <v>0</v>
      </c>
      <c r="J84" s="128">
        <v>0</v>
      </c>
      <c r="K84" s="129">
        <v>0</v>
      </c>
      <c r="L84" s="130">
        <v>0</v>
      </c>
      <c r="M84" s="38">
        <v>1008.002</v>
      </c>
      <c r="N84" s="40">
        <v>0</v>
      </c>
      <c r="O84" s="40">
        <v>0</v>
      </c>
      <c r="P84" s="39">
        <v>0</v>
      </c>
      <c r="Q84" s="38">
        <v>1315.6220000000001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3169.6660000000002</v>
      </c>
      <c r="AA84" s="42">
        <v>78</v>
      </c>
      <c r="AB84" s="43">
        <v>0</v>
      </c>
    </row>
    <row r="85" spans="1:28" x14ac:dyDescent="0.25">
      <c r="A85" s="143">
        <v>79</v>
      </c>
      <c r="B85" s="36" t="s">
        <v>418</v>
      </c>
      <c r="C85" s="37">
        <v>665596</v>
      </c>
      <c r="D85" s="36" t="s">
        <v>42</v>
      </c>
      <c r="E85" s="115">
        <v>38993</v>
      </c>
      <c r="F85" s="126">
        <v>0</v>
      </c>
      <c r="G85" s="127">
        <v>1692.0150000000001</v>
      </c>
      <c r="H85" s="126">
        <v>0</v>
      </c>
      <c r="I85" s="127">
        <v>0</v>
      </c>
      <c r="J85" s="128">
        <v>0</v>
      </c>
      <c r="K85" s="129">
        <v>0</v>
      </c>
      <c r="L85" s="130">
        <v>0</v>
      </c>
      <c r="M85" s="38">
        <v>1008.03</v>
      </c>
      <c r="N85" s="40">
        <v>0</v>
      </c>
      <c r="O85" s="40">
        <v>0</v>
      </c>
      <c r="P85" s="39">
        <v>0</v>
      </c>
      <c r="Q85" s="38">
        <v>328.92900000000003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3028.9740000000002</v>
      </c>
      <c r="AA85" s="42">
        <v>79</v>
      </c>
      <c r="AB85" s="43">
        <v>0</v>
      </c>
    </row>
    <row r="86" spans="1:28" x14ac:dyDescent="0.25">
      <c r="A86" s="143">
        <v>80</v>
      </c>
      <c r="B86" s="36" t="s">
        <v>390</v>
      </c>
      <c r="C86" s="37">
        <v>683932</v>
      </c>
      <c r="D86" s="36" t="s">
        <v>94</v>
      </c>
      <c r="E86" s="115">
        <v>39000</v>
      </c>
      <c r="F86" s="126">
        <v>38.588631478575564</v>
      </c>
      <c r="G86" s="127">
        <v>1692.01</v>
      </c>
      <c r="H86" s="126">
        <v>0</v>
      </c>
      <c r="I86" s="127">
        <v>0</v>
      </c>
      <c r="J86" s="128">
        <v>0</v>
      </c>
      <c r="K86" s="129">
        <v>0</v>
      </c>
      <c r="L86" s="130">
        <v>0</v>
      </c>
      <c r="M86" s="38">
        <v>1008.004</v>
      </c>
      <c r="N86" s="40">
        <v>0</v>
      </c>
      <c r="O86" s="40">
        <v>0</v>
      </c>
      <c r="P86" s="39">
        <v>0</v>
      </c>
      <c r="Q86" s="38">
        <v>328.91700000000003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3028.931</v>
      </c>
      <c r="AA86" s="42">
        <v>80</v>
      </c>
      <c r="AB86" s="43">
        <v>0</v>
      </c>
    </row>
    <row r="87" spans="1:28" x14ac:dyDescent="0.25">
      <c r="A87" s="143">
        <v>81</v>
      </c>
      <c r="B87" s="36" t="s">
        <v>777</v>
      </c>
      <c r="C87" s="37">
        <v>684121</v>
      </c>
      <c r="D87" s="36" t="s">
        <v>29</v>
      </c>
      <c r="E87" s="115">
        <v>39105</v>
      </c>
      <c r="F87" s="126">
        <v>13.843178262982924</v>
      </c>
      <c r="G87" s="127">
        <v>2952.01</v>
      </c>
      <c r="H87" s="126">
        <v>0</v>
      </c>
      <c r="I87" s="127">
        <v>0</v>
      </c>
      <c r="J87" s="128">
        <v>0</v>
      </c>
      <c r="K87" s="129">
        <v>0</v>
      </c>
      <c r="L87" s="130">
        <v>0</v>
      </c>
      <c r="M87" s="38">
        <v>0</v>
      </c>
      <c r="N87" s="40">
        <v>0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2952.01</v>
      </c>
      <c r="AA87" s="42">
        <v>81</v>
      </c>
      <c r="AB87" s="43">
        <v>0</v>
      </c>
    </row>
    <row r="88" spans="1:28" x14ac:dyDescent="0.25">
      <c r="A88" s="143">
        <v>82</v>
      </c>
      <c r="B88" s="36" t="s">
        <v>734</v>
      </c>
      <c r="C88" s="37">
        <v>669423</v>
      </c>
      <c r="D88" s="36" t="s">
        <v>74</v>
      </c>
      <c r="E88" s="115">
        <v>39376</v>
      </c>
      <c r="F88" s="126">
        <v>27.900144511103491</v>
      </c>
      <c r="G88" s="127">
        <v>2952.009</v>
      </c>
      <c r="H88" s="126">
        <v>0</v>
      </c>
      <c r="I88" s="127">
        <v>0</v>
      </c>
      <c r="J88" s="128">
        <v>0</v>
      </c>
      <c r="K88" s="129">
        <v>0</v>
      </c>
      <c r="L88" s="130">
        <v>0</v>
      </c>
      <c r="M88" s="38">
        <v>0</v>
      </c>
      <c r="N88" s="40">
        <v>0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2952.009</v>
      </c>
      <c r="AA88" s="42">
        <v>82</v>
      </c>
      <c r="AB88" s="43">
        <v>0</v>
      </c>
    </row>
    <row r="89" spans="1:28" x14ac:dyDescent="0.25">
      <c r="A89" s="143">
        <v>83</v>
      </c>
      <c r="B89" s="36" t="s">
        <v>386</v>
      </c>
      <c r="C89" s="37">
        <v>666587</v>
      </c>
      <c r="D89" s="36" t="s">
        <v>71</v>
      </c>
      <c r="E89" s="115">
        <v>38810</v>
      </c>
      <c r="F89" s="126">
        <v>18.084091106412789</v>
      </c>
      <c r="G89" s="127">
        <v>738.05100000000004</v>
      </c>
      <c r="H89" s="126">
        <v>0</v>
      </c>
      <c r="I89" s="127">
        <v>0</v>
      </c>
      <c r="J89" s="128">
        <v>0</v>
      </c>
      <c r="K89" s="129">
        <v>0</v>
      </c>
      <c r="L89" s="130">
        <v>0</v>
      </c>
      <c r="M89" s="38">
        <v>1008.027</v>
      </c>
      <c r="N89" s="40">
        <v>0</v>
      </c>
      <c r="O89" s="40">
        <v>0</v>
      </c>
      <c r="P89" s="39">
        <v>0</v>
      </c>
      <c r="Q89" s="38">
        <v>1108.8129999999999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2854.8909999999996</v>
      </c>
      <c r="AA89" s="42">
        <v>83</v>
      </c>
      <c r="AB89" s="43">
        <v>0</v>
      </c>
    </row>
    <row r="90" spans="1:28" x14ac:dyDescent="0.25">
      <c r="A90" s="143">
        <v>84</v>
      </c>
      <c r="B90" s="36" t="s">
        <v>291</v>
      </c>
      <c r="C90" s="37">
        <v>663057</v>
      </c>
      <c r="D90" s="36" t="s">
        <v>74</v>
      </c>
      <c r="E90" s="115">
        <v>38757</v>
      </c>
      <c r="F90" s="126">
        <v>13.742455759312486</v>
      </c>
      <c r="G90" s="127">
        <v>1476.0129999999999</v>
      </c>
      <c r="H90" s="126">
        <v>0</v>
      </c>
      <c r="I90" s="127">
        <v>0</v>
      </c>
      <c r="J90" s="128">
        <v>0</v>
      </c>
      <c r="K90" s="129">
        <v>0</v>
      </c>
      <c r="L90" s="130">
        <v>0</v>
      </c>
      <c r="M90" s="38">
        <v>1008.022</v>
      </c>
      <c r="N90" s="40">
        <v>0</v>
      </c>
      <c r="O90" s="40">
        <v>0</v>
      </c>
      <c r="P90" s="39">
        <v>0</v>
      </c>
      <c r="Q90" s="38">
        <v>277.209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2761.2439999999997</v>
      </c>
      <c r="AA90" s="42">
        <v>84</v>
      </c>
      <c r="AB90" s="43">
        <v>0</v>
      </c>
    </row>
    <row r="91" spans="1:28" x14ac:dyDescent="0.25">
      <c r="A91" s="143">
        <v>85</v>
      </c>
      <c r="B91" s="36" t="s">
        <v>1403</v>
      </c>
      <c r="C91" s="37">
        <v>698365</v>
      </c>
      <c r="D91" s="36" t="s">
        <v>100</v>
      </c>
      <c r="E91" s="115">
        <v>39643</v>
      </c>
      <c r="F91" s="126">
        <v>21.954861196388183</v>
      </c>
      <c r="G91" s="127">
        <v>738.04700000000003</v>
      </c>
      <c r="H91" s="126">
        <v>0</v>
      </c>
      <c r="I91" s="127">
        <v>0</v>
      </c>
      <c r="J91" s="128">
        <v>0</v>
      </c>
      <c r="K91" s="129">
        <v>0</v>
      </c>
      <c r="L91" s="130">
        <v>0</v>
      </c>
      <c r="M91" s="38">
        <v>2016.0129999999999</v>
      </c>
      <c r="N91" s="40">
        <v>0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2754.06</v>
      </c>
      <c r="AA91" s="42">
        <v>85</v>
      </c>
      <c r="AB91" s="43">
        <v>0</v>
      </c>
    </row>
    <row r="92" spans="1:28" x14ac:dyDescent="0.25">
      <c r="A92" s="143">
        <v>86</v>
      </c>
      <c r="B92" s="36" t="s">
        <v>775</v>
      </c>
      <c r="C92" s="37">
        <v>674311</v>
      </c>
      <c r="D92" s="36" t="s">
        <v>94</v>
      </c>
      <c r="E92" s="115">
        <v>39343</v>
      </c>
      <c r="F92" s="126">
        <v>7.7327262957151124</v>
      </c>
      <c r="G92" s="127">
        <v>1692.0250000000001</v>
      </c>
      <c r="H92" s="126">
        <v>0</v>
      </c>
      <c r="I92" s="127">
        <v>0</v>
      </c>
      <c r="J92" s="128">
        <v>0</v>
      </c>
      <c r="K92" s="129">
        <v>0</v>
      </c>
      <c r="L92" s="130">
        <v>0</v>
      </c>
      <c r="M92" s="38">
        <v>1008.046</v>
      </c>
      <c r="N92" s="40">
        <v>0</v>
      </c>
      <c r="O92" s="40">
        <v>0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2700.0709999999999</v>
      </c>
      <c r="AA92" s="42">
        <v>86</v>
      </c>
      <c r="AB92" s="43">
        <v>0</v>
      </c>
    </row>
    <row r="93" spans="1:28" x14ac:dyDescent="0.25">
      <c r="A93" s="143">
        <v>87</v>
      </c>
      <c r="B93" s="36" t="s">
        <v>1173</v>
      </c>
      <c r="C93" s="37">
        <v>668818</v>
      </c>
      <c r="D93" s="36" t="s">
        <v>25</v>
      </c>
      <c r="E93" s="115">
        <v>39552</v>
      </c>
      <c r="F93" s="126">
        <v>22.755315627628132</v>
      </c>
      <c r="G93" s="127">
        <v>1692.0060000000001</v>
      </c>
      <c r="H93" s="126">
        <v>0</v>
      </c>
      <c r="I93" s="127">
        <v>0</v>
      </c>
      <c r="J93" s="128">
        <v>0</v>
      </c>
      <c r="K93" s="129">
        <v>0</v>
      </c>
      <c r="L93" s="130">
        <v>0</v>
      </c>
      <c r="M93" s="38">
        <v>1008.062</v>
      </c>
      <c r="N93" s="40">
        <v>0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2700.0680000000002</v>
      </c>
      <c r="AA93" s="42">
        <v>87</v>
      </c>
      <c r="AB93" s="43">
        <v>0</v>
      </c>
    </row>
    <row r="94" spans="1:28" x14ac:dyDescent="0.25">
      <c r="A94" s="143">
        <v>88</v>
      </c>
      <c r="B94" s="36" t="s">
        <v>1389</v>
      </c>
      <c r="C94" s="37">
        <v>669256</v>
      </c>
      <c r="D94" s="36" t="s">
        <v>108</v>
      </c>
      <c r="E94" s="115">
        <v>39608</v>
      </c>
      <c r="F94" s="126">
        <v>19.672897619907413</v>
      </c>
      <c r="G94" s="127">
        <v>1692.0239999999999</v>
      </c>
      <c r="H94" s="126">
        <v>0</v>
      </c>
      <c r="I94" s="127">
        <v>0</v>
      </c>
      <c r="J94" s="128">
        <v>0</v>
      </c>
      <c r="K94" s="129">
        <v>0</v>
      </c>
      <c r="L94" s="130">
        <v>0</v>
      </c>
      <c r="M94" s="38">
        <v>1008.043</v>
      </c>
      <c r="N94" s="40">
        <v>0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2700.067</v>
      </c>
      <c r="AA94" s="42">
        <v>88</v>
      </c>
      <c r="AB94" s="43">
        <v>0</v>
      </c>
    </row>
    <row r="95" spans="1:28" x14ac:dyDescent="0.25">
      <c r="A95" s="143">
        <v>89</v>
      </c>
      <c r="B95" s="36" t="s">
        <v>279</v>
      </c>
      <c r="C95" s="37">
        <v>652224</v>
      </c>
      <c r="D95" s="36" t="s">
        <v>97</v>
      </c>
      <c r="E95" s="115">
        <v>38770</v>
      </c>
      <c r="F95" s="126">
        <v>11.205616924370773</v>
      </c>
      <c r="G95" s="127">
        <v>1692.0309999999999</v>
      </c>
      <c r="H95" s="126">
        <v>0</v>
      </c>
      <c r="I95" s="127">
        <v>0</v>
      </c>
      <c r="J95" s="128">
        <v>0</v>
      </c>
      <c r="K95" s="129">
        <v>0</v>
      </c>
      <c r="L95" s="130">
        <v>0</v>
      </c>
      <c r="M95" s="38">
        <v>1008.028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2700.0590000000002</v>
      </c>
      <c r="AA95" s="42">
        <v>89</v>
      </c>
      <c r="AB95" s="43">
        <v>0</v>
      </c>
    </row>
    <row r="96" spans="1:28" x14ac:dyDescent="0.25">
      <c r="A96" s="143">
        <v>90</v>
      </c>
      <c r="B96" s="36" t="s">
        <v>428</v>
      </c>
      <c r="C96" s="37">
        <v>666455</v>
      </c>
      <c r="D96" s="36" t="s">
        <v>88</v>
      </c>
      <c r="E96" s="115">
        <v>38900</v>
      </c>
      <c r="F96" s="126">
        <v>18.588333781440447</v>
      </c>
      <c r="G96" s="127">
        <v>1692.03</v>
      </c>
      <c r="H96" s="126">
        <v>0</v>
      </c>
      <c r="I96" s="127">
        <v>0</v>
      </c>
      <c r="J96" s="128">
        <v>0</v>
      </c>
      <c r="K96" s="129">
        <v>0</v>
      </c>
      <c r="L96" s="130">
        <v>0</v>
      </c>
      <c r="M96" s="38">
        <v>1008.027</v>
      </c>
      <c r="N96" s="40">
        <v>0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2700.0569999999998</v>
      </c>
      <c r="AA96" s="42">
        <v>90</v>
      </c>
      <c r="AB96" s="43">
        <v>0</v>
      </c>
    </row>
    <row r="97" spans="1:28" x14ac:dyDescent="0.25">
      <c r="A97" s="143">
        <v>91</v>
      </c>
      <c r="B97" s="36" t="s">
        <v>739</v>
      </c>
      <c r="C97" s="37">
        <v>691598</v>
      </c>
      <c r="D97" s="36" t="s">
        <v>89</v>
      </c>
      <c r="E97" s="115">
        <v>39351</v>
      </c>
      <c r="F97" s="126">
        <v>0</v>
      </c>
      <c r="G97" s="127">
        <v>1692.0219999999999</v>
      </c>
      <c r="H97" s="126">
        <v>0</v>
      </c>
      <c r="I97" s="127">
        <v>0</v>
      </c>
      <c r="J97" s="128">
        <v>0</v>
      </c>
      <c r="K97" s="129">
        <v>0</v>
      </c>
      <c r="L97" s="130">
        <v>0</v>
      </c>
      <c r="M97" s="38">
        <v>1008.03</v>
      </c>
      <c r="N97" s="40">
        <v>0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2700.0519999999997</v>
      </c>
      <c r="AA97" s="42">
        <v>91</v>
      </c>
      <c r="AB97" s="43">
        <v>0</v>
      </c>
    </row>
    <row r="98" spans="1:28" x14ac:dyDescent="0.25">
      <c r="A98" s="143">
        <v>92</v>
      </c>
      <c r="B98" s="36" t="s">
        <v>937</v>
      </c>
      <c r="C98" s="37">
        <v>671701</v>
      </c>
      <c r="D98" s="36" t="s">
        <v>95</v>
      </c>
      <c r="E98" s="115">
        <v>38835</v>
      </c>
      <c r="F98" s="126">
        <v>7.7337262957151127</v>
      </c>
      <c r="G98" s="127">
        <v>1692.02</v>
      </c>
      <c r="H98" s="126">
        <v>0</v>
      </c>
      <c r="I98" s="127">
        <v>0</v>
      </c>
      <c r="J98" s="128">
        <v>0</v>
      </c>
      <c r="K98" s="129">
        <v>0</v>
      </c>
      <c r="L98" s="130">
        <v>0</v>
      </c>
      <c r="M98" s="38">
        <v>1008.014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2700.0340000000001</v>
      </c>
      <c r="AA98" s="42">
        <v>92</v>
      </c>
      <c r="AB98" s="43">
        <v>0</v>
      </c>
    </row>
    <row r="99" spans="1:28" x14ac:dyDescent="0.25">
      <c r="A99" s="143">
        <v>93</v>
      </c>
      <c r="B99" s="36" t="s">
        <v>961</v>
      </c>
      <c r="C99" s="37">
        <v>687304</v>
      </c>
      <c r="D99" s="36" t="s">
        <v>57</v>
      </c>
      <c r="E99" s="115">
        <v>39024</v>
      </c>
      <c r="F99" s="126">
        <v>28.006542310926932</v>
      </c>
      <c r="G99" s="127">
        <v>1692.0129999999999</v>
      </c>
      <c r="H99" s="126">
        <v>0</v>
      </c>
      <c r="I99" s="127">
        <v>0</v>
      </c>
      <c r="J99" s="128">
        <v>0</v>
      </c>
      <c r="K99" s="129">
        <v>0</v>
      </c>
      <c r="L99" s="130">
        <v>0</v>
      </c>
      <c r="M99" s="38">
        <v>1008.019</v>
      </c>
      <c r="N99" s="40">
        <v>0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2700.0320000000002</v>
      </c>
      <c r="AA99" s="42">
        <v>93</v>
      </c>
      <c r="AB99" s="43">
        <v>0</v>
      </c>
    </row>
    <row r="100" spans="1:28" x14ac:dyDescent="0.25">
      <c r="A100" s="143">
        <v>94</v>
      </c>
      <c r="B100" s="36" t="s">
        <v>1023</v>
      </c>
      <c r="C100" s="37">
        <v>686210</v>
      </c>
      <c r="D100" s="36" t="s">
        <v>150</v>
      </c>
      <c r="E100" s="115">
        <v>38742</v>
      </c>
      <c r="F100" s="126">
        <v>18.589333781440448</v>
      </c>
      <c r="G100" s="127">
        <v>1692.001</v>
      </c>
      <c r="H100" s="126">
        <v>0</v>
      </c>
      <c r="I100" s="127">
        <v>0</v>
      </c>
      <c r="J100" s="128">
        <v>0</v>
      </c>
      <c r="K100" s="129">
        <v>0</v>
      </c>
      <c r="L100" s="130">
        <v>0</v>
      </c>
      <c r="M100" s="38">
        <v>1008.0170000000001</v>
      </c>
      <c r="N100" s="40">
        <v>0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2700.018</v>
      </c>
      <c r="AA100" s="42">
        <v>94</v>
      </c>
      <c r="AB100" s="43">
        <v>0</v>
      </c>
    </row>
    <row r="101" spans="1:28" x14ac:dyDescent="0.25">
      <c r="A101" s="143">
        <v>95</v>
      </c>
      <c r="B101" s="36" t="s">
        <v>755</v>
      </c>
      <c r="C101" s="37">
        <v>682249</v>
      </c>
      <c r="D101" s="36" t="s">
        <v>51</v>
      </c>
      <c r="E101" s="115">
        <v>39253</v>
      </c>
      <c r="F101" s="126">
        <v>18.558334280989094</v>
      </c>
      <c r="G101" s="127">
        <v>1476.0150000000001</v>
      </c>
      <c r="H101" s="126">
        <v>0</v>
      </c>
      <c r="I101" s="127">
        <v>0</v>
      </c>
      <c r="J101" s="128">
        <v>0</v>
      </c>
      <c r="K101" s="129">
        <v>0</v>
      </c>
      <c r="L101" s="130">
        <v>0</v>
      </c>
      <c r="M101" s="38">
        <v>1008.058</v>
      </c>
      <c r="N101" s="40">
        <v>0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2484.0730000000003</v>
      </c>
      <c r="AA101" s="42">
        <v>95</v>
      </c>
      <c r="AB101" s="43">
        <v>0</v>
      </c>
    </row>
    <row r="102" spans="1:28" x14ac:dyDescent="0.25">
      <c r="A102" s="143">
        <v>96</v>
      </c>
      <c r="B102" s="36" t="s">
        <v>268</v>
      </c>
      <c r="C102" s="37">
        <v>658911</v>
      </c>
      <c r="D102" s="36" t="s">
        <v>75</v>
      </c>
      <c r="E102" s="115">
        <v>38904</v>
      </c>
      <c r="F102" s="126">
        <v>0</v>
      </c>
      <c r="G102" s="127">
        <v>1476.0139999999999</v>
      </c>
      <c r="H102" s="126">
        <v>0</v>
      </c>
      <c r="I102" s="127">
        <v>0</v>
      </c>
      <c r="J102" s="128">
        <v>0</v>
      </c>
      <c r="K102" s="129">
        <v>0</v>
      </c>
      <c r="L102" s="130">
        <v>0</v>
      </c>
      <c r="M102" s="38">
        <v>1008.049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2484.0630000000001</v>
      </c>
      <c r="AA102" s="42">
        <v>96</v>
      </c>
      <c r="AB102" s="43">
        <v>0</v>
      </c>
    </row>
    <row r="103" spans="1:28" x14ac:dyDescent="0.25">
      <c r="A103" s="143">
        <v>97</v>
      </c>
      <c r="B103" s="36" t="s">
        <v>436</v>
      </c>
      <c r="C103" s="37">
        <v>688110</v>
      </c>
      <c r="D103" s="36" t="s">
        <v>111</v>
      </c>
      <c r="E103" s="115">
        <v>38759</v>
      </c>
      <c r="F103" s="126">
        <v>6.8757278796562433</v>
      </c>
      <c r="G103" s="127">
        <v>1476.02</v>
      </c>
      <c r="H103" s="126">
        <v>0</v>
      </c>
      <c r="I103" s="127">
        <v>0</v>
      </c>
      <c r="J103" s="128">
        <v>0</v>
      </c>
      <c r="K103" s="129">
        <v>0</v>
      </c>
      <c r="L103" s="130">
        <v>0</v>
      </c>
      <c r="M103" s="38">
        <v>1008.04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2484.06</v>
      </c>
      <c r="AA103" s="42">
        <v>97</v>
      </c>
      <c r="AB103" s="43">
        <v>0</v>
      </c>
    </row>
    <row r="104" spans="1:28" x14ac:dyDescent="0.25">
      <c r="A104" s="143">
        <v>98</v>
      </c>
      <c r="B104" s="36" t="s">
        <v>1395</v>
      </c>
      <c r="C104" s="37">
        <v>690507</v>
      </c>
      <c r="D104" s="36" t="s">
        <v>69</v>
      </c>
      <c r="E104" s="115">
        <v>39454</v>
      </c>
      <c r="F104" s="126">
        <v>21.46564962392576</v>
      </c>
      <c r="G104" s="127">
        <v>1476.0229999999999</v>
      </c>
      <c r="H104" s="126">
        <v>0</v>
      </c>
      <c r="I104" s="127">
        <v>0</v>
      </c>
      <c r="J104" s="128">
        <v>0</v>
      </c>
      <c r="K104" s="129">
        <v>0</v>
      </c>
      <c r="L104" s="130">
        <v>0</v>
      </c>
      <c r="M104" s="38">
        <v>1008.033</v>
      </c>
      <c r="N104" s="40">
        <v>0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2484.056</v>
      </c>
      <c r="AA104" s="42">
        <v>98</v>
      </c>
      <c r="AB104" s="43">
        <v>0</v>
      </c>
    </row>
    <row r="105" spans="1:28" x14ac:dyDescent="0.25">
      <c r="A105" s="143">
        <v>99</v>
      </c>
      <c r="B105" s="36" t="s">
        <v>448</v>
      </c>
      <c r="C105" s="37">
        <v>689628</v>
      </c>
      <c r="D105" s="36" t="s">
        <v>104</v>
      </c>
      <c r="E105" s="115">
        <v>39056</v>
      </c>
      <c r="F105" s="126">
        <v>21.464649623925759</v>
      </c>
      <c r="G105" s="127">
        <v>1476.0160000000001</v>
      </c>
      <c r="H105" s="126">
        <v>0</v>
      </c>
      <c r="I105" s="127">
        <v>0</v>
      </c>
      <c r="J105" s="128">
        <v>0</v>
      </c>
      <c r="K105" s="129">
        <v>0</v>
      </c>
      <c r="L105" s="130">
        <v>0</v>
      </c>
      <c r="M105" s="38">
        <v>1008.022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2484.038</v>
      </c>
      <c r="AA105" s="42">
        <v>99</v>
      </c>
      <c r="AB105" s="43">
        <v>0</v>
      </c>
    </row>
    <row r="106" spans="1:28" x14ac:dyDescent="0.25">
      <c r="A106" s="143">
        <v>100</v>
      </c>
      <c r="B106" s="36" t="s">
        <v>423</v>
      </c>
      <c r="C106" s="37">
        <v>682379</v>
      </c>
      <c r="D106" s="36" t="s">
        <v>26</v>
      </c>
      <c r="E106" s="115">
        <v>38879</v>
      </c>
      <c r="F106" s="126">
        <v>0</v>
      </c>
      <c r="G106" s="127">
        <v>1476.011</v>
      </c>
      <c r="H106" s="126">
        <v>0</v>
      </c>
      <c r="I106" s="127">
        <v>0</v>
      </c>
      <c r="J106" s="128">
        <v>0</v>
      </c>
      <c r="K106" s="129">
        <v>0</v>
      </c>
      <c r="L106" s="130">
        <v>0</v>
      </c>
      <c r="M106" s="38">
        <v>1008.026</v>
      </c>
      <c r="N106" s="40">
        <v>0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2484.0369999999998</v>
      </c>
      <c r="AA106" s="42">
        <v>100</v>
      </c>
      <c r="AB106" s="43">
        <v>0</v>
      </c>
    </row>
    <row r="107" spans="1:28" x14ac:dyDescent="0.25">
      <c r="A107" s="143">
        <v>101</v>
      </c>
      <c r="B107" s="36" t="s">
        <v>247</v>
      </c>
      <c r="C107" s="37">
        <v>655584</v>
      </c>
      <c r="D107" s="36" t="s">
        <v>29</v>
      </c>
      <c r="E107" s="115">
        <v>38777</v>
      </c>
      <c r="F107" s="126">
        <v>43.250557071821639</v>
      </c>
      <c r="G107" s="127">
        <v>1476.021</v>
      </c>
      <c r="H107" s="126">
        <v>0</v>
      </c>
      <c r="I107" s="127">
        <v>0</v>
      </c>
      <c r="J107" s="128">
        <v>0</v>
      </c>
      <c r="K107" s="129">
        <v>0</v>
      </c>
      <c r="L107" s="130">
        <v>0</v>
      </c>
      <c r="M107" s="38">
        <v>1008.015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2484.0360000000001</v>
      </c>
      <c r="AA107" s="42">
        <v>101</v>
      </c>
      <c r="AB107" s="43">
        <v>0</v>
      </c>
    </row>
    <row r="108" spans="1:28" x14ac:dyDescent="0.25">
      <c r="A108" s="143">
        <v>102</v>
      </c>
      <c r="B108" s="36" t="s">
        <v>1421</v>
      </c>
      <c r="C108" s="37">
        <v>679785</v>
      </c>
      <c r="D108" s="36" t="s">
        <v>74</v>
      </c>
      <c r="E108" s="115">
        <v>39584</v>
      </c>
      <c r="F108" s="126">
        <v>13.736455759312486</v>
      </c>
      <c r="G108" s="127">
        <v>1476.009</v>
      </c>
      <c r="H108" s="126">
        <v>0</v>
      </c>
      <c r="I108" s="127">
        <v>0</v>
      </c>
      <c r="J108" s="128">
        <v>0</v>
      </c>
      <c r="K108" s="129">
        <v>0</v>
      </c>
      <c r="L108" s="130">
        <v>0</v>
      </c>
      <c r="M108" s="38">
        <v>1008.0170000000001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2484.0259999999998</v>
      </c>
      <c r="AA108" s="42">
        <v>102</v>
      </c>
      <c r="AB108" s="43">
        <v>0</v>
      </c>
    </row>
    <row r="109" spans="1:28" x14ac:dyDescent="0.25">
      <c r="A109" s="143">
        <v>103</v>
      </c>
      <c r="B109" s="36" t="s">
        <v>1203</v>
      </c>
      <c r="C109" s="37">
        <v>686419</v>
      </c>
      <c r="D109" s="36" t="s">
        <v>51</v>
      </c>
      <c r="E109" s="115">
        <v>39533</v>
      </c>
      <c r="F109" s="126">
        <v>11.882773939833019</v>
      </c>
      <c r="G109" s="127">
        <v>1476.0229999999999</v>
      </c>
      <c r="H109" s="126">
        <v>0</v>
      </c>
      <c r="I109" s="127">
        <v>0</v>
      </c>
      <c r="J109" s="128">
        <v>0</v>
      </c>
      <c r="K109" s="129">
        <v>0</v>
      </c>
      <c r="L109" s="130">
        <v>0</v>
      </c>
      <c r="M109" s="38">
        <v>1008.002</v>
      </c>
      <c r="N109" s="40">
        <v>0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2484.0249999999996</v>
      </c>
      <c r="AA109" s="42">
        <v>103</v>
      </c>
      <c r="AB109" s="43">
        <v>0</v>
      </c>
    </row>
    <row r="110" spans="1:28" x14ac:dyDescent="0.25">
      <c r="A110" s="143">
        <v>104</v>
      </c>
      <c r="B110" s="36" t="s">
        <v>1009</v>
      </c>
      <c r="C110" s="37">
        <v>688357</v>
      </c>
      <c r="D110" s="36" t="s">
        <v>1010</v>
      </c>
      <c r="E110" s="115">
        <v>39154</v>
      </c>
      <c r="F110" s="126">
        <v>17.507088944329332</v>
      </c>
      <c r="G110" s="127">
        <v>1692.0260000000001</v>
      </c>
      <c r="H110" s="126">
        <v>0</v>
      </c>
      <c r="I110" s="127">
        <v>0</v>
      </c>
      <c r="J110" s="128">
        <v>0</v>
      </c>
      <c r="K110" s="129">
        <v>0</v>
      </c>
      <c r="L110" s="130">
        <v>0</v>
      </c>
      <c r="M110" s="38">
        <v>504.01400000000001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2196.04</v>
      </c>
      <c r="AA110" s="42">
        <v>104</v>
      </c>
      <c r="AB110" s="43">
        <v>0</v>
      </c>
    </row>
    <row r="111" spans="1:28" x14ac:dyDescent="0.25">
      <c r="A111" s="143">
        <v>105</v>
      </c>
      <c r="B111" s="36" t="s">
        <v>785</v>
      </c>
      <c r="C111" s="37">
        <v>678938</v>
      </c>
      <c r="D111" s="36" t="s">
        <v>21</v>
      </c>
      <c r="E111" s="115">
        <v>39292</v>
      </c>
      <c r="F111" s="126">
        <v>7.7207262957151128</v>
      </c>
      <c r="G111" s="127">
        <v>1692.009</v>
      </c>
      <c r="H111" s="126">
        <v>0</v>
      </c>
      <c r="I111" s="127">
        <v>0</v>
      </c>
      <c r="J111" s="128">
        <v>0</v>
      </c>
      <c r="K111" s="129">
        <v>0</v>
      </c>
      <c r="L111" s="130">
        <v>0</v>
      </c>
      <c r="M111" s="38">
        <v>504.02100000000002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2196.0300000000002</v>
      </c>
      <c r="AA111" s="42">
        <v>105</v>
      </c>
      <c r="AB111" s="43">
        <v>0</v>
      </c>
    </row>
    <row r="112" spans="1:28" x14ac:dyDescent="0.25">
      <c r="A112" s="143">
        <v>106</v>
      </c>
      <c r="B112" s="36" t="s">
        <v>807</v>
      </c>
      <c r="C112" s="37">
        <v>685590</v>
      </c>
      <c r="D112" s="36" t="s">
        <v>80</v>
      </c>
      <c r="E112" s="115">
        <v>39096</v>
      </c>
      <c r="F112" s="126">
        <v>25.220554363546022</v>
      </c>
      <c r="G112" s="127">
        <v>1692.019</v>
      </c>
      <c r="H112" s="126">
        <v>0</v>
      </c>
      <c r="I112" s="127">
        <v>0</v>
      </c>
      <c r="J112" s="128">
        <v>0</v>
      </c>
      <c r="K112" s="129">
        <v>0</v>
      </c>
      <c r="L112" s="130">
        <v>0</v>
      </c>
      <c r="M112" s="38">
        <v>504.005</v>
      </c>
      <c r="N112" s="40">
        <v>0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2196.0239999999999</v>
      </c>
      <c r="AA112" s="42">
        <v>106</v>
      </c>
      <c r="AB112" s="43">
        <v>0</v>
      </c>
    </row>
    <row r="113" spans="1:28" x14ac:dyDescent="0.25">
      <c r="A113" s="143">
        <v>107</v>
      </c>
      <c r="B113" s="36" t="s">
        <v>396</v>
      </c>
      <c r="C113" s="37">
        <v>669588</v>
      </c>
      <c r="D113" s="36" t="s">
        <v>124</v>
      </c>
      <c r="E113" s="115">
        <v>38888</v>
      </c>
      <c r="F113" s="126">
        <v>12.787383452939817</v>
      </c>
      <c r="G113" s="127">
        <v>1692.0139999999999</v>
      </c>
      <c r="H113" s="126">
        <v>0</v>
      </c>
      <c r="I113" s="127">
        <v>0</v>
      </c>
      <c r="J113" s="128">
        <v>0</v>
      </c>
      <c r="K113" s="129">
        <v>0</v>
      </c>
      <c r="L113" s="130">
        <v>0</v>
      </c>
      <c r="M113" s="38">
        <v>504.00299999999999</v>
      </c>
      <c r="N113" s="40">
        <v>0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2196.0169999999998</v>
      </c>
      <c r="AA113" s="42">
        <v>107</v>
      </c>
      <c r="AB113" s="43">
        <v>0</v>
      </c>
    </row>
    <row r="114" spans="1:28" x14ac:dyDescent="0.25">
      <c r="A114" s="143">
        <v>108</v>
      </c>
      <c r="B114" s="36" t="s">
        <v>768</v>
      </c>
      <c r="C114" s="37">
        <v>688209</v>
      </c>
      <c r="D114" s="36" t="s">
        <v>95</v>
      </c>
      <c r="E114" s="115">
        <v>39239</v>
      </c>
      <c r="F114" s="126">
        <v>7.7257262957151127</v>
      </c>
      <c r="G114" s="127">
        <v>1692.0229999999999</v>
      </c>
      <c r="H114" s="126">
        <v>0</v>
      </c>
      <c r="I114" s="127">
        <v>0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328.92500000000001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2020.9479999999999</v>
      </c>
      <c r="AA114" s="42">
        <v>108</v>
      </c>
      <c r="AB114" s="43">
        <v>0</v>
      </c>
    </row>
    <row r="115" spans="1:28" x14ac:dyDescent="0.25">
      <c r="A115" s="143">
        <v>109</v>
      </c>
      <c r="B115" s="36" t="s">
        <v>761</v>
      </c>
      <c r="C115" s="37">
        <v>687705</v>
      </c>
      <c r="D115" s="36" t="s">
        <v>370</v>
      </c>
      <c r="E115" s="115">
        <v>39171</v>
      </c>
      <c r="F115" s="126">
        <v>6.9340891314914623</v>
      </c>
      <c r="G115" s="127">
        <v>1476.0260000000001</v>
      </c>
      <c r="H115" s="126">
        <v>0</v>
      </c>
      <c r="I115" s="127">
        <v>0</v>
      </c>
      <c r="J115" s="128">
        <v>0</v>
      </c>
      <c r="K115" s="129">
        <v>0</v>
      </c>
      <c r="L115" s="130">
        <v>0</v>
      </c>
      <c r="M115" s="38">
        <v>504.11599999999999</v>
      </c>
      <c r="N115" s="40">
        <v>0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1980.1420000000001</v>
      </c>
      <c r="AA115" s="42">
        <v>109</v>
      </c>
      <c r="AB115" s="43">
        <v>0</v>
      </c>
    </row>
    <row r="116" spans="1:28" x14ac:dyDescent="0.25">
      <c r="A116" s="143">
        <v>110</v>
      </c>
      <c r="B116" s="36" t="s">
        <v>1399</v>
      </c>
      <c r="C116" s="37">
        <v>689458</v>
      </c>
      <c r="D116" s="36" t="s">
        <v>93</v>
      </c>
      <c r="E116" s="115">
        <v>39763</v>
      </c>
      <c r="F116" s="126">
        <v>16.889354766452453</v>
      </c>
      <c r="G116" s="127">
        <v>1476.018</v>
      </c>
      <c r="H116" s="126">
        <v>0</v>
      </c>
      <c r="I116" s="127">
        <v>0</v>
      </c>
      <c r="J116" s="128">
        <v>0</v>
      </c>
      <c r="K116" s="129">
        <v>0</v>
      </c>
      <c r="L116" s="130">
        <v>0</v>
      </c>
      <c r="M116" s="38">
        <v>504.12099999999998</v>
      </c>
      <c r="N116" s="40">
        <v>0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1980.1390000000001</v>
      </c>
      <c r="AA116" s="42">
        <v>110</v>
      </c>
      <c r="AB116" s="43">
        <v>0</v>
      </c>
    </row>
    <row r="117" spans="1:28" x14ac:dyDescent="0.25">
      <c r="A117" s="143">
        <v>111</v>
      </c>
      <c r="B117" s="36" t="s">
        <v>972</v>
      </c>
      <c r="C117" s="37">
        <v>670637</v>
      </c>
      <c r="D117" s="36" t="s">
        <v>162</v>
      </c>
      <c r="E117" s="115">
        <v>39422</v>
      </c>
      <c r="F117" s="126">
        <v>13.844178262982924</v>
      </c>
      <c r="G117" s="127">
        <v>1476.01</v>
      </c>
      <c r="H117" s="126">
        <v>0</v>
      </c>
      <c r="I117" s="127">
        <v>0</v>
      </c>
      <c r="J117" s="128">
        <v>0</v>
      </c>
      <c r="K117" s="129">
        <v>0</v>
      </c>
      <c r="L117" s="130">
        <v>0</v>
      </c>
      <c r="M117" s="38">
        <v>504.12400000000002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1980.134</v>
      </c>
      <c r="AA117" s="42">
        <v>111</v>
      </c>
      <c r="AB117" s="43">
        <v>0</v>
      </c>
    </row>
    <row r="118" spans="1:28" x14ac:dyDescent="0.25">
      <c r="A118" s="143">
        <v>112</v>
      </c>
      <c r="B118" s="36" t="s">
        <v>812</v>
      </c>
      <c r="C118" s="37">
        <v>689800</v>
      </c>
      <c r="D118" s="36" t="s">
        <v>927</v>
      </c>
      <c r="E118" s="115">
        <v>39319</v>
      </c>
      <c r="F118" s="126">
        <v>13.741455759312487</v>
      </c>
      <c r="G118" s="127">
        <v>1476.008</v>
      </c>
      <c r="H118" s="126">
        <v>0</v>
      </c>
      <c r="I118" s="127">
        <v>0</v>
      </c>
      <c r="J118" s="128">
        <v>0</v>
      </c>
      <c r="K118" s="129">
        <v>0</v>
      </c>
      <c r="L118" s="130">
        <v>0</v>
      </c>
      <c r="M118" s="38">
        <v>504.11700000000002</v>
      </c>
      <c r="N118" s="40">
        <v>0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1980.125</v>
      </c>
      <c r="AA118" s="42">
        <v>112</v>
      </c>
      <c r="AB118" s="43">
        <v>0</v>
      </c>
    </row>
    <row r="119" spans="1:28" x14ac:dyDescent="0.25">
      <c r="A119" s="143">
        <v>113</v>
      </c>
      <c r="B119" s="36" t="s">
        <v>426</v>
      </c>
      <c r="C119" s="37">
        <v>681035</v>
      </c>
      <c r="D119" s="36" t="s">
        <v>223</v>
      </c>
      <c r="E119" s="115">
        <v>38800</v>
      </c>
      <c r="F119" s="126">
        <v>7.7307262957151126</v>
      </c>
      <c r="G119" s="127">
        <v>846.05899999999997</v>
      </c>
      <c r="H119" s="126">
        <v>0</v>
      </c>
      <c r="I119" s="127">
        <v>0</v>
      </c>
      <c r="J119" s="128">
        <v>0</v>
      </c>
      <c r="K119" s="129">
        <v>0</v>
      </c>
      <c r="L119" s="130">
        <v>0</v>
      </c>
      <c r="M119" s="38">
        <v>1008.044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1854.1030000000001</v>
      </c>
      <c r="AA119" s="42">
        <v>113</v>
      </c>
      <c r="AB119" s="43">
        <v>0</v>
      </c>
    </row>
    <row r="120" spans="1:28" x14ac:dyDescent="0.25">
      <c r="A120" s="143">
        <v>114</v>
      </c>
      <c r="B120" s="36" t="s">
        <v>406</v>
      </c>
      <c r="C120" s="37">
        <v>657110</v>
      </c>
      <c r="D120" s="36" t="s">
        <v>124</v>
      </c>
      <c r="E120" s="115">
        <v>38845</v>
      </c>
      <c r="F120" s="126">
        <v>15.73831809592593</v>
      </c>
      <c r="G120" s="127">
        <v>846.05499999999995</v>
      </c>
      <c r="H120" s="126">
        <v>0</v>
      </c>
      <c r="I120" s="127">
        <v>0</v>
      </c>
      <c r="J120" s="128">
        <v>0</v>
      </c>
      <c r="K120" s="129">
        <v>0</v>
      </c>
      <c r="L120" s="130">
        <v>0</v>
      </c>
      <c r="M120" s="38">
        <v>1008.005</v>
      </c>
      <c r="N120" s="40">
        <v>0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1854.06</v>
      </c>
      <c r="AA120" s="42">
        <v>114</v>
      </c>
      <c r="AB120" s="43">
        <v>0</v>
      </c>
    </row>
    <row r="121" spans="1:28" x14ac:dyDescent="0.25">
      <c r="A121" s="143">
        <v>115</v>
      </c>
      <c r="B121" s="36" t="s">
        <v>949</v>
      </c>
      <c r="C121" s="37">
        <v>659952</v>
      </c>
      <c r="D121" s="36" t="s">
        <v>88</v>
      </c>
      <c r="E121" s="115">
        <v>38882</v>
      </c>
      <c r="F121" s="126">
        <v>11.897253620121889</v>
      </c>
      <c r="G121" s="127">
        <v>846.04100000000005</v>
      </c>
      <c r="H121" s="126">
        <v>0</v>
      </c>
      <c r="I121" s="127">
        <v>0</v>
      </c>
      <c r="J121" s="128">
        <v>0</v>
      </c>
      <c r="K121" s="129">
        <v>0</v>
      </c>
      <c r="L121" s="130">
        <v>0</v>
      </c>
      <c r="M121" s="38">
        <v>1008.015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1854.056</v>
      </c>
      <c r="AA121" s="42">
        <v>115</v>
      </c>
      <c r="AB121" s="43">
        <v>0</v>
      </c>
    </row>
    <row r="122" spans="1:28" x14ac:dyDescent="0.25">
      <c r="A122" s="143">
        <v>115</v>
      </c>
      <c r="B122" s="36" t="s">
        <v>1660</v>
      </c>
      <c r="C122" s="37">
        <v>682330</v>
      </c>
      <c r="D122" s="36" t="s">
        <v>1260</v>
      </c>
      <c r="E122" s="115">
        <v>39165</v>
      </c>
      <c r="F122" s="126">
        <v>13.499797060620306</v>
      </c>
      <c r="G122" s="127">
        <v>846.03899999999999</v>
      </c>
      <c r="H122" s="126">
        <v>0</v>
      </c>
      <c r="I122" s="127">
        <v>0</v>
      </c>
      <c r="J122" s="128">
        <v>0</v>
      </c>
      <c r="K122" s="129">
        <v>0</v>
      </c>
      <c r="L122" s="130">
        <v>0</v>
      </c>
      <c r="M122" s="38">
        <v>1008.0170000000001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1854.056</v>
      </c>
      <c r="AA122" s="42">
        <v>115</v>
      </c>
      <c r="AB122" s="43">
        <v>0</v>
      </c>
    </row>
    <row r="123" spans="1:28" x14ac:dyDescent="0.25">
      <c r="A123" s="143">
        <v>117</v>
      </c>
      <c r="B123" s="36" t="s">
        <v>825</v>
      </c>
      <c r="C123" s="37">
        <v>663172</v>
      </c>
      <c r="D123" s="36" t="s">
        <v>56</v>
      </c>
      <c r="E123" s="115">
        <v>39276</v>
      </c>
      <c r="F123" s="126">
        <v>11.898253620121888</v>
      </c>
      <c r="G123" s="127">
        <v>846.04600000000005</v>
      </c>
      <c r="H123" s="126">
        <v>0</v>
      </c>
      <c r="I123" s="127">
        <v>0</v>
      </c>
      <c r="J123" s="128">
        <v>0</v>
      </c>
      <c r="K123" s="129">
        <v>0</v>
      </c>
      <c r="L123" s="130">
        <v>0</v>
      </c>
      <c r="M123" s="38">
        <v>1008.009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1854.0550000000001</v>
      </c>
      <c r="AA123" s="42">
        <v>117</v>
      </c>
      <c r="AB123" s="43">
        <v>0</v>
      </c>
    </row>
    <row r="124" spans="1:28" x14ac:dyDescent="0.25">
      <c r="A124" s="143">
        <v>118</v>
      </c>
      <c r="B124" s="36" t="s">
        <v>412</v>
      </c>
      <c r="C124" s="37">
        <v>675474</v>
      </c>
      <c r="D124" s="36" t="s">
        <v>42</v>
      </c>
      <c r="E124" s="115">
        <v>38852</v>
      </c>
      <c r="F124" s="126">
        <v>21.084495407219226</v>
      </c>
      <c r="G124" s="127">
        <v>846.024</v>
      </c>
      <c r="H124" s="126">
        <v>0</v>
      </c>
      <c r="I124" s="127">
        <v>0</v>
      </c>
      <c r="J124" s="128">
        <v>0</v>
      </c>
      <c r="K124" s="129">
        <v>0</v>
      </c>
      <c r="L124" s="130">
        <v>0</v>
      </c>
      <c r="M124" s="38">
        <v>1008.0309999999999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1854.0549999999998</v>
      </c>
      <c r="AA124" s="42">
        <v>118</v>
      </c>
      <c r="AB124" s="43">
        <v>0</v>
      </c>
    </row>
    <row r="125" spans="1:28" x14ac:dyDescent="0.25">
      <c r="A125" s="143">
        <v>119</v>
      </c>
      <c r="B125" s="36" t="s">
        <v>651</v>
      </c>
      <c r="C125" s="37">
        <v>688839</v>
      </c>
      <c r="D125" s="36" t="s">
        <v>598</v>
      </c>
      <c r="E125" s="115">
        <v>39171</v>
      </c>
      <c r="F125" s="126">
        <v>11.209616924370772</v>
      </c>
      <c r="G125" s="127">
        <v>846.02700000000004</v>
      </c>
      <c r="H125" s="126">
        <v>0</v>
      </c>
      <c r="I125" s="127">
        <v>0</v>
      </c>
      <c r="J125" s="128">
        <v>0</v>
      </c>
      <c r="K125" s="129">
        <v>0</v>
      </c>
      <c r="L125" s="130">
        <v>0</v>
      </c>
      <c r="M125" s="38">
        <v>1008.01</v>
      </c>
      <c r="N125" s="40">
        <v>0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1854.037</v>
      </c>
      <c r="AA125" s="42">
        <v>119</v>
      </c>
      <c r="AB125" s="43">
        <v>0</v>
      </c>
    </row>
    <row r="126" spans="1:28" x14ac:dyDescent="0.25">
      <c r="A126" s="143">
        <v>120</v>
      </c>
      <c r="B126" s="36" t="s">
        <v>610</v>
      </c>
      <c r="C126" s="37">
        <v>673876</v>
      </c>
      <c r="D126" s="36" t="s">
        <v>51</v>
      </c>
      <c r="E126" s="115">
        <v>39428</v>
      </c>
      <c r="F126" s="126">
        <v>11.87777393983302</v>
      </c>
      <c r="G126" s="127">
        <v>738.05700000000002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1008.004</v>
      </c>
      <c r="N126" s="40">
        <v>0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1746.0610000000001</v>
      </c>
      <c r="AA126" s="42">
        <v>120</v>
      </c>
      <c r="AB126" s="43">
        <v>0</v>
      </c>
    </row>
    <row r="127" spans="1:28" x14ac:dyDescent="0.25">
      <c r="A127" s="143">
        <v>121</v>
      </c>
      <c r="B127" s="36" t="s">
        <v>438</v>
      </c>
      <c r="C127" s="37">
        <v>696245</v>
      </c>
      <c r="D127" s="36" t="s">
        <v>51</v>
      </c>
      <c r="E127" s="115">
        <v>38991</v>
      </c>
      <c r="F127" s="126">
        <v>11.881773939833019</v>
      </c>
      <c r="G127" s="127">
        <v>738.02800000000002</v>
      </c>
      <c r="H127" s="126">
        <v>0</v>
      </c>
      <c r="I127" s="127">
        <v>0</v>
      </c>
      <c r="J127" s="128">
        <v>0</v>
      </c>
      <c r="K127" s="129">
        <v>0</v>
      </c>
      <c r="L127" s="130">
        <v>0</v>
      </c>
      <c r="M127" s="38">
        <v>1008.013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1746.0410000000002</v>
      </c>
      <c r="AA127" s="42">
        <v>121</v>
      </c>
      <c r="AB127" s="43">
        <v>0</v>
      </c>
    </row>
    <row r="128" spans="1:28" x14ac:dyDescent="0.25">
      <c r="A128" s="143">
        <v>122</v>
      </c>
      <c r="B128" s="36" t="s">
        <v>449</v>
      </c>
      <c r="C128" s="37">
        <v>691646</v>
      </c>
      <c r="D128" s="36" t="s">
        <v>78</v>
      </c>
      <c r="E128" s="115">
        <v>38776</v>
      </c>
      <c r="F128" s="126">
        <v>6.8837278796562433</v>
      </c>
      <c r="G128" s="127">
        <v>738.03499999999997</v>
      </c>
      <c r="H128" s="126">
        <v>0</v>
      </c>
      <c r="I128" s="127">
        <v>0</v>
      </c>
      <c r="J128" s="128">
        <v>0</v>
      </c>
      <c r="K128" s="129">
        <v>0</v>
      </c>
      <c r="L128" s="130">
        <v>0</v>
      </c>
      <c r="M128" s="38">
        <v>1008.003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1746.038</v>
      </c>
      <c r="AA128" s="42">
        <v>122</v>
      </c>
      <c r="AB128" s="43">
        <v>0</v>
      </c>
    </row>
    <row r="129" spans="1:28" x14ac:dyDescent="0.25">
      <c r="A129" s="143">
        <v>123</v>
      </c>
      <c r="B129" s="36" t="s">
        <v>765</v>
      </c>
      <c r="C129" s="37">
        <v>664643</v>
      </c>
      <c r="D129" s="36" t="s">
        <v>96</v>
      </c>
      <c r="E129" s="115">
        <v>39363</v>
      </c>
      <c r="F129" s="126">
        <v>10.812547050529568</v>
      </c>
      <c r="G129" s="127">
        <v>738.00300000000004</v>
      </c>
      <c r="H129" s="126">
        <v>0</v>
      </c>
      <c r="I129" s="127">
        <v>0</v>
      </c>
      <c r="J129" s="128">
        <v>0</v>
      </c>
      <c r="K129" s="129">
        <v>0</v>
      </c>
      <c r="L129" s="130">
        <v>0</v>
      </c>
      <c r="M129" s="38">
        <v>1008.018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1746.0210000000002</v>
      </c>
      <c r="AA129" s="42">
        <v>123</v>
      </c>
      <c r="AB129" s="43">
        <v>0</v>
      </c>
    </row>
    <row r="130" spans="1:28" x14ac:dyDescent="0.25">
      <c r="A130" s="143">
        <v>124</v>
      </c>
      <c r="B130" s="36" t="s">
        <v>409</v>
      </c>
      <c r="C130" s="37">
        <v>683339</v>
      </c>
      <c r="D130" s="36" t="s">
        <v>74</v>
      </c>
      <c r="E130" s="115">
        <v>38755</v>
      </c>
      <c r="F130" s="126">
        <v>6.8777278796562431</v>
      </c>
      <c r="G130" s="127">
        <v>1476.0239999999999</v>
      </c>
      <c r="H130" s="126">
        <v>0</v>
      </c>
      <c r="I130" s="127">
        <v>0</v>
      </c>
      <c r="J130" s="128">
        <v>0</v>
      </c>
      <c r="K130" s="129">
        <v>0</v>
      </c>
      <c r="L130" s="130">
        <v>0</v>
      </c>
      <c r="M130" s="38">
        <v>252.017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1728.0409999999999</v>
      </c>
      <c r="AA130" s="42">
        <v>124</v>
      </c>
      <c r="AB130" s="43">
        <v>0</v>
      </c>
    </row>
    <row r="131" spans="1:28" x14ac:dyDescent="0.25">
      <c r="A131" s="143">
        <v>125</v>
      </c>
      <c r="B131" s="36" t="s">
        <v>735</v>
      </c>
      <c r="C131" s="37">
        <v>663799</v>
      </c>
      <c r="D131" s="36" t="s">
        <v>21</v>
      </c>
      <c r="E131" s="115">
        <v>39137</v>
      </c>
      <c r="F131" s="126">
        <v>24.118894674109729</v>
      </c>
      <c r="G131" s="127">
        <v>1692.0319999999999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1692.0319999999999</v>
      </c>
      <c r="AA131" s="42">
        <v>125</v>
      </c>
      <c r="AB131" s="43">
        <v>0</v>
      </c>
    </row>
    <row r="132" spans="1:28" x14ac:dyDescent="0.25">
      <c r="A132" s="143">
        <v>126</v>
      </c>
      <c r="B132" s="36" t="s">
        <v>1431</v>
      </c>
      <c r="C132" s="37">
        <v>687923</v>
      </c>
      <c r="D132" s="36" t="s">
        <v>84</v>
      </c>
      <c r="E132" s="115">
        <v>39551</v>
      </c>
      <c r="F132" s="126">
        <v>6.2221364587190209</v>
      </c>
      <c r="G132" s="127">
        <v>1692.027</v>
      </c>
      <c r="H132" s="126">
        <v>0</v>
      </c>
      <c r="I132" s="127">
        <v>0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1692.027</v>
      </c>
      <c r="AA132" s="42">
        <v>126</v>
      </c>
      <c r="AB132" s="43">
        <v>0</v>
      </c>
    </row>
    <row r="133" spans="1:28" x14ac:dyDescent="0.25">
      <c r="A133" s="143">
        <v>127</v>
      </c>
      <c r="B133" s="36" t="s">
        <v>656</v>
      </c>
      <c r="C133" s="37">
        <v>679411</v>
      </c>
      <c r="D133" s="36" t="s">
        <v>76</v>
      </c>
      <c r="E133" s="115">
        <v>39099</v>
      </c>
      <c r="F133" s="126">
        <v>21.085495407219227</v>
      </c>
      <c r="G133" s="127">
        <v>1692.018</v>
      </c>
      <c r="H133" s="126">
        <v>0</v>
      </c>
      <c r="I133" s="127">
        <v>0</v>
      </c>
      <c r="J133" s="128">
        <v>0</v>
      </c>
      <c r="K133" s="129">
        <v>0</v>
      </c>
      <c r="L133" s="130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1692.018</v>
      </c>
      <c r="AA133" s="42">
        <v>127</v>
      </c>
      <c r="AB133" s="43">
        <v>0</v>
      </c>
    </row>
    <row r="134" spans="1:28" x14ac:dyDescent="0.25">
      <c r="A134" s="143">
        <v>128</v>
      </c>
      <c r="B134" s="36" t="s">
        <v>781</v>
      </c>
      <c r="C134" s="37">
        <v>695883</v>
      </c>
      <c r="D134" s="36" t="s">
        <v>73</v>
      </c>
      <c r="E134" s="115">
        <v>39114</v>
      </c>
      <c r="F134" s="126">
        <v>27.407244029384998</v>
      </c>
      <c r="G134" s="127">
        <v>1692.008</v>
      </c>
      <c r="H134" s="126">
        <v>0</v>
      </c>
      <c r="I134" s="127">
        <v>0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1692.008</v>
      </c>
      <c r="AA134" s="42">
        <v>128</v>
      </c>
      <c r="AB134" s="43">
        <v>0</v>
      </c>
    </row>
    <row r="135" spans="1:28" x14ac:dyDescent="0.25">
      <c r="A135" s="143">
        <v>129</v>
      </c>
      <c r="B135" s="36" t="s">
        <v>797</v>
      </c>
      <c r="C135" s="37">
        <v>688441</v>
      </c>
      <c r="D135" s="36" t="s">
        <v>21</v>
      </c>
      <c r="E135" s="115">
        <v>39101</v>
      </c>
      <c r="F135" s="126">
        <v>15.437452591430226</v>
      </c>
      <c r="G135" s="127">
        <v>1692.0070000000001</v>
      </c>
      <c r="H135" s="126">
        <v>0</v>
      </c>
      <c r="I135" s="127">
        <v>0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1692.0070000000001</v>
      </c>
      <c r="AA135" s="42">
        <v>129</v>
      </c>
      <c r="AB135" s="43">
        <v>0</v>
      </c>
    </row>
    <row r="136" spans="1:28" x14ac:dyDescent="0.25">
      <c r="A136" s="143">
        <v>130</v>
      </c>
      <c r="B136" s="36" t="s">
        <v>435</v>
      </c>
      <c r="C136" s="37">
        <v>683880</v>
      </c>
      <c r="D136" s="36" t="s">
        <v>91</v>
      </c>
      <c r="E136" s="115">
        <v>38767</v>
      </c>
      <c r="F136" s="126">
        <v>9.8404488099537062</v>
      </c>
      <c r="G136" s="127">
        <v>1692.0050000000001</v>
      </c>
      <c r="H136" s="126">
        <v>0</v>
      </c>
      <c r="I136" s="127">
        <v>0</v>
      </c>
      <c r="J136" s="128">
        <v>0</v>
      </c>
      <c r="K136" s="129">
        <v>0</v>
      </c>
      <c r="L136" s="130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1692.0050000000001</v>
      </c>
      <c r="AA136" s="42">
        <v>130</v>
      </c>
      <c r="AB136" s="43">
        <v>0</v>
      </c>
    </row>
    <row r="137" spans="1:28" x14ac:dyDescent="0.25">
      <c r="A137" s="143">
        <v>131</v>
      </c>
      <c r="B137" s="36" t="s">
        <v>1402</v>
      </c>
      <c r="C137" s="37">
        <v>688130</v>
      </c>
      <c r="D137" s="36" t="s">
        <v>36</v>
      </c>
      <c r="E137" s="115">
        <v>39733</v>
      </c>
      <c r="F137" s="126">
        <v>15.436452591430225</v>
      </c>
      <c r="G137" s="127">
        <v>1692.0039999999999</v>
      </c>
      <c r="H137" s="126">
        <v>0</v>
      </c>
      <c r="I137" s="127">
        <v>0</v>
      </c>
      <c r="J137" s="128">
        <v>0</v>
      </c>
      <c r="K137" s="129">
        <v>0</v>
      </c>
      <c r="L137" s="130">
        <v>0</v>
      </c>
      <c r="M137" s="38">
        <v>0</v>
      </c>
      <c r="N137" s="40">
        <v>0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1692.0039999999999</v>
      </c>
      <c r="AA137" s="42">
        <v>131</v>
      </c>
      <c r="AB137" s="43">
        <v>0</v>
      </c>
    </row>
    <row r="138" spans="1:28" x14ac:dyDescent="0.25">
      <c r="A138" s="143">
        <v>132</v>
      </c>
      <c r="B138" s="36" t="s">
        <v>447</v>
      </c>
      <c r="C138" s="37">
        <v>679584</v>
      </c>
      <c r="D138" s="36" t="s">
        <v>98</v>
      </c>
      <c r="E138" s="115">
        <v>39023</v>
      </c>
      <c r="F138" s="126">
        <v>12.42427291743804</v>
      </c>
      <c r="G138" s="127">
        <v>1692.0029999999999</v>
      </c>
      <c r="H138" s="126">
        <v>0</v>
      </c>
      <c r="I138" s="127">
        <v>0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1692.0029999999999</v>
      </c>
      <c r="AA138" s="42">
        <v>132</v>
      </c>
      <c r="AB138" s="43">
        <v>0</v>
      </c>
    </row>
    <row r="139" spans="1:28" x14ac:dyDescent="0.25">
      <c r="A139" s="143">
        <v>133</v>
      </c>
      <c r="B139" s="36" t="s">
        <v>786</v>
      </c>
      <c r="C139" s="37">
        <v>674820</v>
      </c>
      <c r="D139" s="36" t="s">
        <v>116</v>
      </c>
      <c r="E139" s="115">
        <v>39120</v>
      </c>
      <c r="F139" s="126">
        <v>12.421272917438042</v>
      </c>
      <c r="G139" s="127">
        <v>1692.002</v>
      </c>
      <c r="H139" s="126">
        <v>0</v>
      </c>
      <c r="I139" s="127">
        <v>0</v>
      </c>
      <c r="J139" s="128">
        <v>0</v>
      </c>
      <c r="K139" s="129">
        <v>0</v>
      </c>
      <c r="L139" s="130">
        <v>0</v>
      </c>
      <c r="M139" s="38">
        <v>0</v>
      </c>
      <c r="N139" s="40">
        <v>0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1692.002</v>
      </c>
      <c r="AA139" s="42">
        <v>133</v>
      </c>
      <c r="AB139" s="43">
        <v>0</v>
      </c>
    </row>
    <row r="140" spans="1:28" x14ac:dyDescent="0.25">
      <c r="A140" s="143">
        <v>134</v>
      </c>
      <c r="B140" s="36" t="s">
        <v>455</v>
      </c>
      <c r="C140" s="37">
        <v>690901</v>
      </c>
      <c r="D140" s="36" t="s">
        <v>150</v>
      </c>
      <c r="E140" s="115">
        <v>39039</v>
      </c>
      <c r="F140" s="126">
        <v>5.9616268100609444</v>
      </c>
      <c r="G140" s="127">
        <v>846.03300000000002</v>
      </c>
      <c r="H140" s="126">
        <v>0</v>
      </c>
      <c r="I140" s="127">
        <v>0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657.91500000000008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1503.9480000000001</v>
      </c>
      <c r="AA140" s="42">
        <v>134</v>
      </c>
      <c r="AB140" s="43">
        <v>0</v>
      </c>
    </row>
    <row r="141" spans="1:28" x14ac:dyDescent="0.25">
      <c r="A141" s="143">
        <v>135</v>
      </c>
      <c r="B141" s="36" t="s">
        <v>791</v>
      </c>
      <c r="C141" s="37">
        <v>686805</v>
      </c>
      <c r="D141" s="36" t="s">
        <v>93</v>
      </c>
      <c r="E141" s="115">
        <v>39363</v>
      </c>
      <c r="F141" s="126">
        <v>5.4202735252647845</v>
      </c>
      <c r="G141" s="127">
        <v>1476.0319999999999</v>
      </c>
      <c r="H141" s="126">
        <v>0</v>
      </c>
      <c r="I141" s="127">
        <v>0</v>
      </c>
      <c r="J141" s="128">
        <v>0</v>
      </c>
      <c r="K141" s="129">
        <v>0</v>
      </c>
      <c r="L141" s="130">
        <v>0</v>
      </c>
      <c r="M141" s="38">
        <v>0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1476.0319999999999</v>
      </c>
      <c r="AA141" s="42">
        <v>135</v>
      </c>
      <c r="AB141" s="43">
        <v>0</v>
      </c>
    </row>
    <row r="142" spans="1:28" x14ac:dyDescent="0.25">
      <c r="A142" s="143">
        <v>136</v>
      </c>
      <c r="B142" s="36" t="s">
        <v>773</v>
      </c>
      <c r="C142" s="37">
        <v>680348</v>
      </c>
      <c r="D142" s="36" t="s">
        <v>119</v>
      </c>
      <c r="E142" s="115">
        <v>39386</v>
      </c>
      <c r="F142" s="126">
        <v>13.913839312625223</v>
      </c>
      <c r="G142" s="127">
        <v>1476.029</v>
      </c>
      <c r="H142" s="126">
        <v>0</v>
      </c>
      <c r="I142" s="127">
        <v>0</v>
      </c>
      <c r="J142" s="128">
        <v>0</v>
      </c>
      <c r="K142" s="129">
        <v>0</v>
      </c>
      <c r="L142" s="130">
        <v>0</v>
      </c>
      <c r="M142" s="38">
        <v>0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1476.029</v>
      </c>
      <c r="AA142" s="42">
        <v>136</v>
      </c>
      <c r="AB142" s="43">
        <v>0</v>
      </c>
    </row>
    <row r="143" spans="1:28" x14ac:dyDescent="0.25">
      <c r="A143" s="143">
        <v>137</v>
      </c>
      <c r="B143" s="36" t="s">
        <v>1468</v>
      </c>
      <c r="C143" s="37">
        <v>694227</v>
      </c>
      <c r="D143" s="36" t="s">
        <v>154</v>
      </c>
      <c r="E143" s="115">
        <v>39667</v>
      </c>
      <c r="F143" s="126">
        <v>28.112862096684065</v>
      </c>
      <c r="G143" s="127">
        <v>1476.0250000000001</v>
      </c>
      <c r="H143" s="126">
        <v>0</v>
      </c>
      <c r="I143" s="127">
        <v>0</v>
      </c>
      <c r="J143" s="128">
        <v>0</v>
      </c>
      <c r="K143" s="129">
        <v>0</v>
      </c>
      <c r="L143" s="130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1476.0250000000001</v>
      </c>
      <c r="AA143" s="42">
        <v>137</v>
      </c>
      <c r="AB143" s="43">
        <v>0</v>
      </c>
    </row>
    <row r="144" spans="1:28" x14ac:dyDescent="0.25">
      <c r="A144" s="143">
        <v>138</v>
      </c>
      <c r="B144" s="36" t="s">
        <v>762</v>
      </c>
      <c r="C144" s="37">
        <v>675768</v>
      </c>
      <c r="D144" s="36" t="s">
        <v>71</v>
      </c>
      <c r="E144" s="115">
        <v>39404</v>
      </c>
      <c r="F144" s="126">
        <v>18.084091106412789</v>
      </c>
      <c r="G144" s="127">
        <v>1476.019</v>
      </c>
      <c r="H144" s="126">
        <v>0</v>
      </c>
      <c r="I144" s="127">
        <v>0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1476.019</v>
      </c>
      <c r="AA144" s="42">
        <v>138</v>
      </c>
      <c r="AB144" s="43">
        <v>0</v>
      </c>
    </row>
    <row r="145" spans="1:28" x14ac:dyDescent="0.25">
      <c r="A145" s="143">
        <v>139</v>
      </c>
      <c r="B145" s="36" t="s">
        <v>1401</v>
      </c>
      <c r="C145" s="37">
        <v>693723</v>
      </c>
      <c r="D145" s="36" t="s">
        <v>51</v>
      </c>
      <c r="E145" s="115">
        <v>39662</v>
      </c>
      <c r="F145" s="126">
        <v>5.9513869699165101</v>
      </c>
      <c r="G145" s="127">
        <v>1476.018</v>
      </c>
      <c r="H145" s="126">
        <v>0</v>
      </c>
      <c r="I145" s="127">
        <v>0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1476.018</v>
      </c>
      <c r="AA145" s="42">
        <v>139</v>
      </c>
      <c r="AB145" s="43">
        <v>0</v>
      </c>
    </row>
    <row r="146" spans="1:28" x14ac:dyDescent="0.25">
      <c r="A146" s="143">
        <v>140</v>
      </c>
      <c r="B146" s="36" t="s">
        <v>793</v>
      </c>
      <c r="C146" s="37">
        <v>691285</v>
      </c>
      <c r="D146" s="36" t="s">
        <v>59</v>
      </c>
      <c r="E146" s="115">
        <v>39424</v>
      </c>
      <c r="F146" s="126">
        <v>13.841178262982924</v>
      </c>
      <c r="G146" s="127">
        <v>1476.0119999999999</v>
      </c>
      <c r="H146" s="126">
        <v>0</v>
      </c>
      <c r="I146" s="127">
        <v>0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1476.0119999999999</v>
      </c>
      <c r="AA146" s="42">
        <v>140</v>
      </c>
      <c r="AB146" s="43">
        <v>0</v>
      </c>
    </row>
    <row r="147" spans="1:28" x14ac:dyDescent="0.25">
      <c r="A147" s="143">
        <v>141</v>
      </c>
      <c r="B147" s="36" t="s">
        <v>799</v>
      </c>
      <c r="C147" s="37">
        <v>682504</v>
      </c>
      <c r="D147" s="36" t="s">
        <v>78</v>
      </c>
      <c r="E147" s="115">
        <v>39097</v>
      </c>
      <c r="F147" s="126">
        <v>6.8787278796562434</v>
      </c>
      <c r="G147" s="127">
        <v>1476.0070000000001</v>
      </c>
      <c r="H147" s="126">
        <v>0</v>
      </c>
      <c r="I147" s="127">
        <v>0</v>
      </c>
      <c r="J147" s="128">
        <v>0</v>
      </c>
      <c r="K147" s="129">
        <v>0</v>
      </c>
      <c r="L147" s="130">
        <v>0</v>
      </c>
      <c r="M147" s="38">
        <v>0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1476.0070000000001</v>
      </c>
      <c r="AA147" s="42">
        <v>141</v>
      </c>
      <c r="AB147" s="43">
        <v>0</v>
      </c>
    </row>
    <row r="148" spans="1:28" x14ac:dyDescent="0.25">
      <c r="A148" s="143">
        <v>142</v>
      </c>
      <c r="B148" s="36" t="s">
        <v>429</v>
      </c>
      <c r="C148" s="37">
        <v>656088</v>
      </c>
      <c r="D148" s="36" t="s">
        <v>28</v>
      </c>
      <c r="E148" s="115">
        <v>39079</v>
      </c>
      <c r="F148" s="126">
        <v>28.112862096684065</v>
      </c>
      <c r="G148" s="127">
        <v>1476.0060000000001</v>
      </c>
      <c r="H148" s="126">
        <v>0</v>
      </c>
      <c r="I148" s="127">
        <v>0</v>
      </c>
      <c r="J148" s="128">
        <v>0</v>
      </c>
      <c r="K148" s="129">
        <v>0</v>
      </c>
      <c r="L148" s="130">
        <v>0</v>
      </c>
      <c r="M148" s="38">
        <v>0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1476.0060000000001</v>
      </c>
      <c r="AA148" s="42">
        <v>142</v>
      </c>
      <c r="AB148" s="43">
        <v>0</v>
      </c>
    </row>
    <row r="149" spans="1:28" x14ac:dyDescent="0.25">
      <c r="A149" s="143">
        <v>143</v>
      </c>
      <c r="B149" s="36" t="s">
        <v>749</v>
      </c>
      <c r="C149" s="37">
        <v>679219</v>
      </c>
      <c r="D149" s="36" t="s">
        <v>530</v>
      </c>
      <c r="E149" s="115">
        <v>39187</v>
      </c>
      <c r="F149" s="126">
        <v>8.9079371600801434</v>
      </c>
      <c r="G149" s="127">
        <v>1476.0050000000001</v>
      </c>
      <c r="H149" s="126">
        <v>0</v>
      </c>
      <c r="I149" s="127">
        <v>0</v>
      </c>
      <c r="J149" s="128">
        <v>0</v>
      </c>
      <c r="K149" s="129">
        <v>0</v>
      </c>
      <c r="L149" s="130">
        <v>0</v>
      </c>
      <c r="M149" s="38">
        <v>0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1476.0050000000001</v>
      </c>
      <c r="AA149" s="42">
        <v>143</v>
      </c>
      <c r="AB149" s="43">
        <v>0</v>
      </c>
    </row>
    <row r="150" spans="1:28" x14ac:dyDescent="0.25">
      <c r="A150" s="143">
        <v>144</v>
      </c>
      <c r="B150" s="36" t="s">
        <v>1071</v>
      </c>
      <c r="C150" s="37">
        <v>691570</v>
      </c>
      <c r="D150" s="36" t="s">
        <v>420</v>
      </c>
      <c r="E150" s="115">
        <v>38844</v>
      </c>
      <c r="F150" s="126">
        <v>11.359152736593494</v>
      </c>
      <c r="G150" s="127">
        <v>1476.0039999999999</v>
      </c>
      <c r="H150" s="126">
        <v>0</v>
      </c>
      <c r="I150" s="127">
        <v>0</v>
      </c>
      <c r="J150" s="128">
        <v>0</v>
      </c>
      <c r="K150" s="129">
        <v>0</v>
      </c>
      <c r="L150" s="130">
        <v>0</v>
      </c>
      <c r="M150" s="38">
        <v>0</v>
      </c>
      <c r="N150" s="40">
        <v>0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1476.0039999999999</v>
      </c>
      <c r="AA150" s="42">
        <v>144</v>
      </c>
      <c r="AB150" s="43">
        <v>0</v>
      </c>
    </row>
    <row r="151" spans="1:28" x14ac:dyDescent="0.25">
      <c r="A151" s="143">
        <v>145</v>
      </c>
      <c r="B151" s="36" t="s">
        <v>1485</v>
      </c>
      <c r="C151" s="37">
        <v>682167</v>
      </c>
      <c r="D151" s="36" t="s">
        <v>162</v>
      </c>
      <c r="E151" s="115">
        <v>39666</v>
      </c>
      <c r="F151" s="126">
        <v>13.848178262982923</v>
      </c>
      <c r="G151" s="127">
        <v>1476.0029999999999</v>
      </c>
      <c r="H151" s="126">
        <v>0</v>
      </c>
      <c r="I151" s="127">
        <v>0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1476.0029999999999</v>
      </c>
      <c r="AA151" s="42">
        <v>145</v>
      </c>
      <c r="AB151" s="43">
        <v>0</v>
      </c>
    </row>
    <row r="152" spans="1:28" x14ac:dyDescent="0.25">
      <c r="A152" s="143">
        <v>146</v>
      </c>
      <c r="B152" s="36" t="s">
        <v>1252</v>
      </c>
      <c r="C152" s="37">
        <v>681048</v>
      </c>
      <c r="D152" s="36" t="s">
        <v>74</v>
      </c>
      <c r="E152" s="115">
        <v>39672</v>
      </c>
      <c r="F152" s="126">
        <v>6.874727879656243</v>
      </c>
      <c r="G152" s="127">
        <v>1476.002</v>
      </c>
      <c r="H152" s="126">
        <v>0</v>
      </c>
      <c r="I152" s="127">
        <v>0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1476.002</v>
      </c>
      <c r="AA152" s="42">
        <v>146</v>
      </c>
      <c r="AB152" s="43">
        <v>0</v>
      </c>
    </row>
    <row r="153" spans="1:28" x14ac:dyDescent="0.25">
      <c r="A153" s="143">
        <v>147</v>
      </c>
      <c r="B153" s="36" t="s">
        <v>1415</v>
      </c>
      <c r="C153" s="37">
        <v>688101</v>
      </c>
      <c r="D153" s="36" t="s">
        <v>111</v>
      </c>
      <c r="E153" s="115">
        <v>39485</v>
      </c>
      <c r="F153" s="126">
        <v>21.46264962392576</v>
      </c>
      <c r="G153" s="127">
        <v>1476.001</v>
      </c>
      <c r="H153" s="126">
        <v>0</v>
      </c>
      <c r="I153" s="127">
        <v>0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1476.001</v>
      </c>
      <c r="AA153" s="42">
        <v>147</v>
      </c>
      <c r="AB153" s="43">
        <v>0</v>
      </c>
    </row>
    <row r="154" spans="1:28" x14ac:dyDescent="0.25">
      <c r="A154" s="143">
        <v>148</v>
      </c>
      <c r="B154" s="36" t="s">
        <v>1048</v>
      </c>
      <c r="C154" s="37">
        <v>694961</v>
      </c>
      <c r="D154" s="36" t="s">
        <v>149</v>
      </c>
      <c r="E154" s="115">
        <v>39220</v>
      </c>
      <c r="F154" s="126">
        <v>6.7543985303101532</v>
      </c>
      <c r="G154" s="127">
        <v>423.12200000000001</v>
      </c>
      <c r="H154" s="126">
        <v>0</v>
      </c>
      <c r="I154" s="127">
        <v>0</v>
      </c>
      <c r="J154" s="128">
        <v>0</v>
      </c>
      <c r="K154" s="129">
        <v>0</v>
      </c>
      <c r="L154" s="130">
        <v>0</v>
      </c>
      <c r="M154" s="38">
        <v>1008.033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1431.155</v>
      </c>
      <c r="AA154" s="42">
        <v>148</v>
      </c>
      <c r="AB154" s="43">
        <v>0</v>
      </c>
    </row>
    <row r="155" spans="1:28" x14ac:dyDescent="0.25">
      <c r="A155" s="143">
        <v>149</v>
      </c>
      <c r="B155" s="36" t="s">
        <v>658</v>
      </c>
      <c r="C155" s="37">
        <v>674618</v>
      </c>
      <c r="D155" s="36" t="s">
        <v>25</v>
      </c>
      <c r="E155" s="115">
        <v>39290</v>
      </c>
      <c r="F155" s="126">
        <v>17.508088944329334</v>
      </c>
      <c r="G155" s="127">
        <v>423.12799999999999</v>
      </c>
      <c r="H155" s="126">
        <v>0</v>
      </c>
      <c r="I155" s="127">
        <v>0</v>
      </c>
      <c r="J155" s="128">
        <v>0</v>
      </c>
      <c r="K155" s="129">
        <v>0</v>
      </c>
      <c r="L155" s="130">
        <v>0</v>
      </c>
      <c r="M155" s="38">
        <v>1008.021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1431.1489999999999</v>
      </c>
      <c r="AA155" s="42">
        <v>149</v>
      </c>
      <c r="AB155" s="43">
        <v>0</v>
      </c>
    </row>
    <row r="156" spans="1:28" x14ac:dyDescent="0.25">
      <c r="A156" s="143">
        <v>150</v>
      </c>
      <c r="B156" s="36" t="s">
        <v>1019</v>
      </c>
      <c r="C156" s="37">
        <v>691306</v>
      </c>
      <c r="D156" s="36" t="s">
        <v>223</v>
      </c>
      <c r="E156" s="115">
        <v>38808</v>
      </c>
      <c r="F156" s="126">
        <v>3.8898631478575565</v>
      </c>
      <c r="G156" s="127">
        <v>846.05600000000004</v>
      </c>
      <c r="H156" s="126">
        <v>0</v>
      </c>
      <c r="I156" s="127">
        <v>0</v>
      </c>
      <c r="J156" s="128">
        <v>0</v>
      </c>
      <c r="K156" s="129">
        <v>0</v>
      </c>
      <c r="L156" s="130">
        <v>0</v>
      </c>
      <c r="M156" s="38">
        <v>504.01600000000002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1350.0720000000001</v>
      </c>
      <c r="AA156" s="42">
        <v>150</v>
      </c>
      <c r="AB156" s="43">
        <v>0</v>
      </c>
    </row>
    <row r="157" spans="1:28" x14ac:dyDescent="0.25">
      <c r="A157" s="143">
        <v>151</v>
      </c>
      <c r="B157" s="36" t="s">
        <v>632</v>
      </c>
      <c r="C157" s="37">
        <v>657602</v>
      </c>
      <c r="D157" s="36" t="s">
        <v>159</v>
      </c>
      <c r="E157" s="115">
        <v>39116</v>
      </c>
      <c r="F157" s="126">
        <v>29.738134050304719</v>
      </c>
      <c r="G157" s="127">
        <v>846.05700000000002</v>
      </c>
      <c r="H157" s="126">
        <v>0</v>
      </c>
      <c r="I157" s="127">
        <v>0</v>
      </c>
      <c r="J157" s="128">
        <v>0</v>
      </c>
      <c r="K157" s="129">
        <v>0</v>
      </c>
      <c r="L157" s="130">
        <v>0</v>
      </c>
      <c r="M157" s="38">
        <v>504.01299999999998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1350.07</v>
      </c>
      <c r="AA157" s="42">
        <v>151</v>
      </c>
      <c r="AB157" s="43">
        <v>0</v>
      </c>
    </row>
    <row r="158" spans="1:28" x14ac:dyDescent="0.25">
      <c r="A158" s="143">
        <v>152</v>
      </c>
      <c r="B158" s="36" t="s">
        <v>1174</v>
      </c>
      <c r="C158" s="37">
        <v>668819</v>
      </c>
      <c r="D158" s="36" t="s">
        <v>25</v>
      </c>
      <c r="E158" s="115">
        <v>39554</v>
      </c>
      <c r="F158" s="126">
        <v>11.206616924370772</v>
      </c>
      <c r="G158" s="127">
        <v>846.04499999999996</v>
      </c>
      <c r="H158" s="126">
        <v>0</v>
      </c>
      <c r="I158" s="127">
        <v>0</v>
      </c>
      <c r="J158" s="128">
        <v>0</v>
      </c>
      <c r="K158" s="129">
        <v>0</v>
      </c>
      <c r="L158" s="130">
        <v>0</v>
      </c>
      <c r="M158" s="38">
        <v>504.01799999999997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1350.0629999999999</v>
      </c>
      <c r="AA158" s="42">
        <v>152</v>
      </c>
      <c r="AB158" s="43">
        <v>0</v>
      </c>
    </row>
    <row r="159" spans="1:28" x14ac:dyDescent="0.25">
      <c r="A159" s="143">
        <v>153</v>
      </c>
      <c r="B159" s="36" t="s">
        <v>280</v>
      </c>
      <c r="C159" s="37">
        <v>693835</v>
      </c>
      <c r="D159" s="36" t="s">
        <v>25</v>
      </c>
      <c r="E159" s="115">
        <v>39032</v>
      </c>
      <c r="F159" s="126">
        <v>11.210616924370772</v>
      </c>
      <c r="G159" s="127">
        <v>846.02300000000002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504.01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1350.0329999999999</v>
      </c>
      <c r="AA159" s="42">
        <v>153</v>
      </c>
      <c r="AB159" s="43">
        <v>0</v>
      </c>
    </row>
    <row r="160" spans="1:28" x14ac:dyDescent="0.25">
      <c r="A160" s="143">
        <v>154</v>
      </c>
      <c r="B160" s="36" t="s">
        <v>292</v>
      </c>
      <c r="C160" s="37">
        <v>666784</v>
      </c>
      <c r="D160" s="36" t="s">
        <v>170</v>
      </c>
      <c r="E160" s="115">
        <v>38869</v>
      </c>
      <c r="F160" s="126">
        <v>11.204616924370773</v>
      </c>
      <c r="G160" s="127">
        <v>846.00300000000004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504.02300000000002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1350.0260000000001</v>
      </c>
      <c r="AA160" s="42">
        <v>154</v>
      </c>
      <c r="AB160" s="43">
        <v>0</v>
      </c>
    </row>
    <row r="161" spans="1:28" x14ac:dyDescent="0.25">
      <c r="A161" s="143">
        <v>155</v>
      </c>
      <c r="B161" s="36" t="s">
        <v>1405</v>
      </c>
      <c r="C161" s="37">
        <v>686019</v>
      </c>
      <c r="D161" s="36" t="s">
        <v>130</v>
      </c>
      <c r="E161" s="115">
        <v>39745</v>
      </c>
      <c r="F161" s="126">
        <v>13.495797060620307</v>
      </c>
      <c r="G161" s="127">
        <v>846.01300000000003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504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1350.0129999999999</v>
      </c>
      <c r="AA161" s="42">
        <v>155</v>
      </c>
      <c r="AB161" s="43">
        <v>0</v>
      </c>
    </row>
    <row r="162" spans="1:28" x14ac:dyDescent="0.25">
      <c r="A162" s="143">
        <v>156</v>
      </c>
      <c r="B162" s="36" t="s">
        <v>434</v>
      </c>
      <c r="C162" s="37">
        <v>647358</v>
      </c>
      <c r="D162" s="36" t="s">
        <v>87</v>
      </c>
      <c r="E162" s="115">
        <v>38897</v>
      </c>
      <c r="F162" s="126">
        <v>24.094280465393403</v>
      </c>
      <c r="G162" s="127">
        <v>738.06200000000001</v>
      </c>
      <c r="H162" s="126">
        <v>0</v>
      </c>
      <c r="I162" s="127">
        <v>0</v>
      </c>
      <c r="J162" s="128">
        <v>0</v>
      </c>
      <c r="K162" s="129">
        <v>0</v>
      </c>
      <c r="L162" s="130">
        <v>0</v>
      </c>
      <c r="M162" s="38">
        <v>252.03899999999999</v>
      </c>
      <c r="N162" s="40">
        <v>0</v>
      </c>
      <c r="O162" s="40">
        <v>0</v>
      </c>
      <c r="P162" s="39">
        <v>0</v>
      </c>
      <c r="Q162" s="38">
        <v>277.20299999999997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1267.3040000000001</v>
      </c>
      <c r="AA162" s="42">
        <v>156</v>
      </c>
      <c r="AB162" s="43">
        <v>0</v>
      </c>
    </row>
    <row r="163" spans="1:28" x14ac:dyDescent="0.25">
      <c r="A163" s="143">
        <v>157</v>
      </c>
      <c r="B163" s="36" t="s">
        <v>789</v>
      </c>
      <c r="C163" s="37">
        <v>680323</v>
      </c>
      <c r="D163" s="36" t="s">
        <v>530</v>
      </c>
      <c r="E163" s="115">
        <v>39124</v>
      </c>
      <c r="F163" s="126">
        <v>8.9089371600801428</v>
      </c>
      <c r="G163" s="127">
        <v>738.05600000000004</v>
      </c>
      <c r="H163" s="126">
        <v>0</v>
      </c>
      <c r="I163" s="127">
        <v>0</v>
      </c>
      <c r="J163" s="128">
        <v>0</v>
      </c>
      <c r="K163" s="129">
        <v>0</v>
      </c>
      <c r="L163" s="130">
        <v>0</v>
      </c>
      <c r="M163" s="38">
        <v>504.11900000000003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1242.1750000000002</v>
      </c>
      <c r="AA163" s="42">
        <v>157</v>
      </c>
      <c r="AB163" s="43">
        <v>0</v>
      </c>
    </row>
    <row r="164" spans="1:28" x14ac:dyDescent="0.25">
      <c r="A164" s="143">
        <v>158</v>
      </c>
      <c r="B164" s="36" t="s">
        <v>776</v>
      </c>
      <c r="C164" s="37">
        <v>685761</v>
      </c>
      <c r="D164" s="36" t="s">
        <v>69</v>
      </c>
      <c r="E164" s="115">
        <v>39288</v>
      </c>
      <c r="F164" s="126">
        <v>6.8737278796562435</v>
      </c>
      <c r="G164" s="127">
        <v>738.05499999999995</v>
      </c>
      <c r="H164" s="126">
        <v>0</v>
      </c>
      <c r="I164" s="127">
        <v>0</v>
      </c>
      <c r="J164" s="128">
        <v>0</v>
      </c>
      <c r="K164" s="129">
        <v>0</v>
      </c>
      <c r="L164" s="130">
        <v>0</v>
      </c>
      <c r="M164" s="38">
        <v>504.12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1242.175</v>
      </c>
      <c r="AA164" s="42">
        <v>158</v>
      </c>
      <c r="AB164" s="43">
        <v>0</v>
      </c>
    </row>
    <row r="165" spans="1:28" x14ac:dyDescent="0.25">
      <c r="A165" s="143">
        <v>159</v>
      </c>
      <c r="B165" s="36" t="s">
        <v>738</v>
      </c>
      <c r="C165" s="37">
        <v>667728</v>
      </c>
      <c r="D165" s="36" t="s">
        <v>52</v>
      </c>
      <c r="E165" s="115">
        <v>39310</v>
      </c>
      <c r="F165" s="126">
        <v>6.8047305739170723</v>
      </c>
      <c r="G165" s="127">
        <v>738.03</v>
      </c>
      <c r="H165" s="126">
        <v>0</v>
      </c>
      <c r="I165" s="127">
        <v>0</v>
      </c>
      <c r="J165" s="128">
        <v>0</v>
      </c>
      <c r="K165" s="129">
        <v>0</v>
      </c>
      <c r="L165" s="130">
        <v>0</v>
      </c>
      <c r="M165" s="38">
        <v>504.125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1242.155</v>
      </c>
      <c r="AA165" s="42">
        <v>159</v>
      </c>
      <c r="AB165" s="43">
        <v>0</v>
      </c>
    </row>
    <row r="166" spans="1:28" x14ac:dyDescent="0.25">
      <c r="A166" s="143">
        <v>160</v>
      </c>
      <c r="B166" s="36" t="s">
        <v>453</v>
      </c>
      <c r="C166" s="37">
        <v>675424</v>
      </c>
      <c r="D166" s="36" t="s">
        <v>128</v>
      </c>
      <c r="E166" s="115">
        <v>39010</v>
      </c>
      <c r="F166" s="126">
        <v>13.743455759312486</v>
      </c>
      <c r="G166" s="127">
        <v>738.01099999999997</v>
      </c>
      <c r="H166" s="126">
        <v>0</v>
      </c>
      <c r="I166" s="127">
        <v>0</v>
      </c>
      <c r="J166" s="128">
        <v>0</v>
      </c>
      <c r="K166" s="129">
        <v>0</v>
      </c>
      <c r="L166" s="130">
        <v>0</v>
      </c>
      <c r="M166" s="38">
        <v>504.12700000000001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1242.1379999999999</v>
      </c>
      <c r="AA166" s="42">
        <v>160</v>
      </c>
      <c r="AB166" s="43">
        <v>0</v>
      </c>
    </row>
    <row r="167" spans="1:28" x14ac:dyDescent="0.25">
      <c r="A167" s="143">
        <v>161</v>
      </c>
      <c r="B167" s="36" t="s">
        <v>1417</v>
      </c>
      <c r="C167" s="37">
        <v>693651</v>
      </c>
      <c r="D167" s="36" t="s">
        <v>56</v>
      </c>
      <c r="E167" s="115">
        <v>39665</v>
      </c>
      <c r="F167" s="126">
        <v>18.587333781440449</v>
      </c>
      <c r="G167" s="127">
        <v>846.04899999999998</v>
      </c>
      <c r="H167" s="126">
        <v>0</v>
      </c>
      <c r="I167" s="127">
        <v>0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328.90500000000003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1174.954</v>
      </c>
      <c r="AA167" s="42">
        <v>161</v>
      </c>
      <c r="AB167" s="43">
        <v>0</v>
      </c>
    </row>
    <row r="168" spans="1:28" x14ac:dyDescent="0.25">
      <c r="A168" s="143">
        <v>162</v>
      </c>
      <c r="B168" s="36" t="s">
        <v>811</v>
      </c>
      <c r="C168" s="37">
        <v>674310</v>
      </c>
      <c r="D168" s="36" t="s">
        <v>94</v>
      </c>
      <c r="E168" s="115">
        <v>39200</v>
      </c>
      <c r="F168" s="126">
        <v>31.353263076342646</v>
      </c>
      <c r="G168" s="127">
        <v>846.01900000000001</v>
      </c>
      <c r="H168" s="126">
        <v>0</v>
      </c>
      <c r="I168" s="127">
        <v>0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328.90600000000001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1174.925</v>
      </c>
      <c r="AA168" s="42">
        <v>162</v>
      </c>
      <c r="AB168" s="43">
        <v>0</v>
      </c>
    </row>
    <row r="169" spans="1:28" x14ac:dyDescent="0.25">
      <c r="A169" s="143">
        <v>163</v>
      </c>
      <c r="B169" s="36" t="s">
        <v>767</v>
      </c>
      <c r="C169" s="37">
        <v>689836</v>
      </c>
      <c r="D169" s="36" t="s">
        <v>69</v>
      </c>
      <c r="E169" s="115">
        <v>39153</v>
      </c>
      <c r="F169" s="126">
        <v>6.8707278796562434</v>
      </c>
      <c r="G169" s="127">
        <v>0</v>
      </c>
      <c r="H169" s="126">
        <v>0</v>
      </c>
      <c r="I169" s="127">
        <v>0</v>
      </c>
      <c r="J169" s="128">
        <v>0</v>
      </c>
      <c r="K169" s="129">
        <v>0</v>
      </c>
      <c r="L169" s="130">
        <v>0</v>
      </c>
      <c r="M169" s="38">
        <v>1008.043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1014.9137278796562</v>
      </c>
      <c r="AA169" s="42">
        <v>163</v>
      </c>
      <c r="AB169" s="43">
        <v>0</v>
      </c>
    </row>
    <row r="170" spans="1:28" x14ac:dyDescent="0.25">
      <c r="A170" s="143">
        <v>164</v>
      </c>
      <c r="B170" s="36" t="s">
        <v>275</v>
      </c>
      <c r="C170" s="37">
        <v>670424</v>
      </c>
      <c r="D170" s="36" t="s">
        <v>37</v>
      </c>
      <c r="E170" s="115">
        <v>39002</v>
      </c>
      <c r="F170" s="126">
        <v>21.626278535910821</v>
      </c>
      <c r="G170" s="127">
        <v>738.04899999999998</v>
      </c>
      <c r="H170" s="126">
        <v>0</v>
      </c>
      <c r="I170" s="127">
        <v>0</v>
      </c>
      <c r="J170" s="128">
        <v>0</v>
      </c>
      <c r="K170" s="129">
        <v>0</v>
      </c>
      <c r="L170" s="130">
        <v>0</v>
      </c>
      <c r="M170" s="38">
        <v>252.036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990.08500000000004</v>
      </c>
      <c r="AA170" s="42">
        <v>164</v>
      </c>
      <c r="AB170" s="43">
        <v>0</v>
      </c>
    </row>
    <row r="171" spans="1:28" x14ac:dyDescent="0.25">
      <c r="A171" s="143">
        <v>165</v>
      </c>
      <c r="B171" s="36" t="s">
        <v>1433</v>
      </c>
      <c r="C171" s="37">
        <v>698364</v>
      </c>
      <c r="D171" s="36" t="s">
        <v>100</v>
      </c>
      <c r="E171" s="115">
        <v>39593</v>
      </c>
      <c r="F171" s="126">
        <v>10.81354705052957</v>
      </c>
      <c r="G171" s="127">
        <v>738.05200000000002</v>
      </c>
      <c r="H171" s="126">
        <v>0</v>
      </c>
      <c r="I171" s="127">
        <v>0</v>
      </c>
      <c r="J171" s="128">
        <v>0</v>
      </c>
      <c r="K171" s="129">
        <v>0</v>
      </c>
      <c r="L171" s="130">
        <v>0</v>
      </c>
      <c r="M171" s="38">
        <v>252.01400000000001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990.06600000000003</v>
      </c>
      <c r="AA171" s="42">
        <v>165</v>
      </c>
      <c r="AB171" s="43">
        <v>0</v>
      </c>
    </row>
    <row r="172" spans="1:28" x14ac:dyDescent="0.25">
      <c r="A172" s="143">
        <v>166</v>
      </c>
      <c r="B172" s="36" t="s">
        <v>1411</v>
      </c>
      <c r="C172" s="37">
        <v>684948</v>
      </c>
      <c r="D172" s="36" t="s">
        <v>79</v>
      </c>
      <c r="E172" s="115">
        <v>39767</v>
      </c>
      <c r="F172" s="126">
        <v>16.892354766452453</v>
      </c>
      <c r="G172" s="127">
        <v>738.02700000000004</v>
      </c>
      <c r="H172" s="126">
        <v>0</v>
      </c>
      <c r="I172" s="127">
        <v>0</v>
      </c>
      <c r="J172" s="128">
        <v>0</v>
      </c>
      <c r="K172" s="129">
        <v>0</v>
      </c>
      <c r="L172" s="130">
        <v>0</v>
      </c>
      <c r="M172" s="38">
        <v>252.03700000000001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990.06400000000008</v>
      </c>
      <c r="AA172" s="42">
        <v>166</v>
      </c>
      <c r="AB172" s="43">
        <v>0</v>
      </c>
    </row>
    <row r="173" spans="1:28" x14ac:dyDescent="0.25">
      <c r="A173" s="143">
        <v>167</v>
      </c>
      <c r="B173" s="36" t="s">
        <v>1414</v>
      </c>
      <c r="C173" s="37">
        <v>686352</v>
      </c>
      <c r="D173" s="36" t="s">
        <v>52</v>
      </c>
      <c r="E173" s="115">
        <v>39453</v>
      </c>
      <c r="F173" s="126">
        <v>10.628579021745425</v>
      </c>
      <c r="G173" s="127">
        <v>738.04100000000005</v>
      </c>
      <c r="H173" s="126">
        <v>0</v>
      </c>
      <c r="I173" s="127">
        <v>0</v>
      </c>
      <c r="J173" s="128">
        <v>0</v>
      </c>
      <c r="K173" s="129">
        <v>0</v>
      </c>
      <c r="L173" s="130">
        <v>0</v>
      </c>
      <c r="M173" s="38">
        <v>252.02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990.06100000000004</v>
      </c>
      <c r="AA173" s="42">
        <v>167</v>
      </c>
      <c r="AB173" s="43">
        <v>0</v>
      </c>
    </row>
    <row r="174" spans="1:28" x14ac:dyDescent="0.25">
      <c r="A174" s="143">
        <v>168</v>
      </c>
      <c r="B174" s="36" t="s">
        <v>1406</v>
      </c>
      <c r="C174" s="37">
        <v>678443</v>
      </c>
      <c r="D174" s="36" t="s">
        <v>154</v>
      </c>
      <c r="E174" s="115">
        <v>39687</v>
      </c>
      <c r="F174" s="126">
        <v>6.9270891314914618</v>
      </c>
      <c r="G174" s="127">
        <v>738.03200000000004</v>
      </c>
      <c r="H174" s="126">
        <v>0</v>
      </c>
      <c r="I174" s="127">
        <v>0</v>
      </c>
      <c r="J174" s="128">
        <v>0</v>
      </c>
      <c r="K174" s="129">
        <v>0</v>
      </c>
      <c r="L174" s="130">
        <v>0</v>
      </c>
      <c r="M174" s="38">
        <v>252.02799999999999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990.06000000000006</v>
      </c>
      <c r="AA174" s="42">
        <v>168</v>
      </c>
      <c r="AB174" s="43">
        <v>0</v>
      </c>
    </row>
    <row r="175" spans="1:28" x14ac:dyDescent="0.25">
      <c r="A175" s="143">
        <v>168</v>
      </c>
      <c r="B175" s="36" t="s">
        <v>1424</v>
      </c>
      <c r="C175" s="37">
        <v>681603</v>
      </c>
      <c r="D175" s="36" t="s">
        <v>52</v>
      </c>
      <c r="E175" s="115">
        <v>39616</v>
      </c>
      <c r="F175" s="126">
        <v>10.627579021745426</v>
      </c>
      <c r="G175" s="127">
        <v>738.02700000000004</v>
      </c>
      <c r="H175" s="126">
        <v>0</v>
      </c>
      <c r="I175" s="127">
        <v>0</v>
      </c>
      <c r="J175" s="128">
        <v>0</v>
      </c>
      <c r="K175" s="129">
        <v>0</v>
      </c>
      <c r="L175" s="130">
        <v>0</v>
      </c>
      <c r="M175" s="38">
        <v>252.03299999999999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990.06000000000006</v>
      </c>
      <c r="AA175" s="42">
        <v>168</v>
      </c>
      <c r="AB175" s="43">
        <v>0</v>
      </c>
    </row>
    <row r="176" spans="1:28" x14ac:dyDescent="0.25">
      <c r="A176" s="143">
        <v>170</v>
      </c>
      <c r="B176" s="36" t="s">
        <v>1193</v>
      </c>
      <c r="C176" s="37">
        <v>691732</v>
      </c>
      <c r="D176" s="36" t="s">
        <v>158</v>
      </c>
      <c r="E176" s="115">
        <v>39773</v>
      </c>
      <c r="F176" s="126">
        <v>12.787383452939817</v>
      </c>
      <c r="G176" s="127">
        <v>738.01300000000003</v>
      </c>
      <c r="H176" s="126">
        <v>0</v>
      </c>
      <c r="I176" s="127">
        <v>0</v>
      </c>
      <c r="J176" s="128">
        <v>0</v>
      </c>
      <c r="K176" s="129">
        <v>0</v>
      </c>
      <c r="L176" s="130">
        <v>0</v>
      </c>
      <c r="M176" s="38">
        <v>252.03299999999999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990.04600000000005</v>
      </c>
      <c r="AA176" s="42">
        <v>170</v>
      </c>
      <c r="AB176" s="43">
        <v>0</v>
      </c>
    </row>
    <row r="177" spans="1:28" x14ac:dyDescent="0.25">
      <c r="A177" s="143">
        <v>171</v>
      </c>
      <c r="B177" s="36" t="s">
        <v>745</v>
      </c>
      <c r="C177" s="37">
        <v>659732</v>
      </c>
      <c r="D177" s="36" t="s">
        <v>87</v>
      </c>
      <c r="E177" s="115">
        <v>39314</v>
      </c>
      <c r="F177" s="126">
        <v>12.051140232696701</v>
      </c>
      <c r="G177" s="127">
        <v>738.02300000000002</v>
      </c>
      <c r="H177" s="126">
        <v>0</v>
      </c>
      <c r="I177" s="127">
        <v>0</v>
      </c>
      <c r="J177" s="128">
        <v>0</v>
      </c>
      <c r="K177" s="129">
        <v>0</v>
      </c>
      <c r="L177" s="130">
        <v>0</v>
      </c>
      <c r="M177" s="38">
        <v>252.02199999999999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990.04500000000007</v>
      </c>
      <c r="AA177" s="42">
        <v>171</v>
      </c>
      <c r="AB177" s="43">
        <v>0</v>
      </c>
    </row>
    <row r="178" spans="1:28" x14ac:dyDescent="0.25">
      <c r="A178" s="143">
        <v>172</v>
      </c>
      <c r="B178" s="36" t="s">
        <v>1423</v>
      </c>
      <c r="C178" s="37">
        <v>684251</v>
      </c>
      <c r="D178" s="36" t="s">
        <v>71</v>
      </c>
      <c r="E178" s="115">
        <v>39750</v>
      </c>
      <c r="F178" s="126">
        <v>13.911839312625222</v>
      </c>
      <c r="G178" s="127">
        <v>738.01099999999997</v>
      </c>
      <c r="H178" s="126">
        <v>0</v>
      </c>
      <c r="I178" s="127">
        <v>0</v>
      </c>
      <c r="J178" s="128">
        <v>0</v>
      </c>
      <c r="K178" s="129">
        <v>0</v>
      </c>
      <c r="L178" s="130">
        <v>0</v>
      </c>
      <c r="M178" s="38">
        <v>252.02600000000001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990.03700000000003</v>
      </c>
      <c r="AA178" s="42">
        <v>172</v>
      </c>
      <c r="AB178" s="43">
        <v>0</v>
      </c>
    </row>
    <row r="179" spans="1:28" x14ac:dyDescent="0.25">
      <c r="A179" s="143">
        <v>173</v>
      </c>
      <c r="B179" s="36" t="s">
        <v>788</v>
      </c>
      <c r="C179" s="37">
        <v>670045</v>
      </c>
      <c r="D179" s="36" t="s">
        <v>771</v>
      </c>
      <c r="E179" s="115">
        <v>39417</v>
      </c>
      <c r="F179" s="126">
        <v>13.914839312625222</v>
      </c>
      <c r="G179" s="127">
        <v>738.029</v>
      </c>
      <c r="H179" s="126">
        <v>0</v>
      </c>
      <c r="I179" s="127">
        <v>0</v>
      </c>
      <c r="J179" s="128">
        <v>0</v>
      </c>
      <c r="K179" s="129">
        <v>0</v>
      </c>
      <c r="L179" s="130">
        <v>0</v>
      </c>
      <c r="M179" s="38">
        <v>252.00700000000001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990.03600000000006</v>
      </c>
      <c r="AA179" s="42">
        <v>173</v>
      </c>
      <c r="AB179" s="43">
        <v>0</v>
      </c>
    </row>
    <row r="180" spans="1:28" x14ac:dyDescent="0.25">
      <c r="A180" s="143">
        <v>174</v>
      </c>
      <c r="B180" s="36" t="s">
        <v>1470</v>
      </c>
      <c r="C180" s="37">
        <v>683157</v>
      </c>
      <c r="D180" s="36" t="s">
        <v>1471</v>
      </c>
      <c r="E180" s="115">
        <v>39456</v>
      </c>
      <c r="F180" s="126">
        <v>13.811952728269054</v>
      </c>
      <c r="G180" s="127">
        <v>738.00800000000004</v>
      </c>
      <c r="H180" s="126">
        <v>0</v>
      </c>
      <c r="I180" s="127">
        <v>0</v>
      </c>
      <c r="J180" s="128">
        <v>0</v>
      </c>
      <c r="K180" s="129">
        <v>0</v>
      </c>
      <c r="L180" s="130">
        <v>0</v>
      </c>
      <c r="M180" s="38">
        <v>252.02500000000001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990.03300000000002</v>
      </c>
      <c r="AA180" s="42">
        <v>174</v>
      </c>
      <c r="AB180" s="43">
        <v>0</v>
      </c>
    </row>
    <row r="181" spans="1:28" x14ac:dyDescent="0.25">
      <c r="A181" s="143">
        <v>175</v>
      </c>
      <c r="B181" s="36" t="s">
        <v>1429</v>
      </c>
      <c r="C181" s="37">
        <v>686292</v>
      </c>
      <c r="D181" s="36" t="s">
        <v>54</v>
      </c>
      <c r="E181" s="115">
        <v>39604</v>
      </c>
      <c r="F181" s="126">
        <v>11.360152736593495</v>
      </c>
      <c r="G181" s="127">
        <v>738.00199999999995</v>
      </c>
      <c r="H181" s="126">
        <v>0</v>
      </c>
      <c r="I181" s="127">
        <v>0</v>
      </c>
      <c r="J181" s="128">
        <v>0</v>
      </c>
      <c r="K181" s="129">
        <v>0</v>
      </c>
      <c r="L181" s="130">
        <v>0</v>
      </c>
      <c r="M181" s="38">
        <v>252.03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990.03199999999993</v>
      </c>
      <c r="AA181" s="42">
        <v>175</v>
      </c>
      <c r="AB181" s="43">
        <v>0</v>
      </c>
    </row>
    <row r="182" spans="1:28" x14ac:dyDescent="0.25">
      <c r="A182" s="143">
        <v>176</v>
      </c>
      <c r="B182" s="36" t="s">
        <v>1412</v>
      </c>
      <c r="C182" s="37">
        <v>694428</v>
      </c>
      <c r="D182" s="36" t="s">
        <v>61</v>
      </c>
      <c r="E182" s="115">
        <v>39470</v>
      </c>
      <c r="F182" s="126">
        <v>15.661282302505711</v>
      </c>
      <c r="G182" s="127">
        <v>738.01700000000005</v>
      </c>
      <c r="H182" s="126">
        <v>0</v>
      </c>
      <c r="I182" s="127">
        <v>0</v>
      </c>
      <c r="J182" s="128">
        <v>0</v>
      </c>
      <c r="K182" s="129">
        <v>0</v>
      </c>
      <c r="L182" s="130">
        <v>0</v>
      </c>
      <c r="M182" s="38">
        <v>252.011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990.02800000000002</v>
      </c>
      <c r="AA182" s="42">
        <v>176</v>
      </c>
      <c r="AB182" s="43">
        <v>0</v>
      </c>
    </row>
    <row r="183" spans="1:28" x14ac:dyDescent="0.25">
      <c r="A183" s="143">
        <v>177</v>
      </c>
      <c r="B183" s="36" t="s">
        <v>808</v>
      </c>
      <c r="C183" s="37">
        <v>671328</v>
      </c>
      <c r="D183" s="36" t="s">
        <v>92</v>
      </c>
      <c r="E183" s="115">
        <v>39212</v>
      </c>
      <c r="F183" s="126">
        <v>10.816547050529568</v>
      </c>
      <c r="G183" s="127">
        <v>738.02200000000005</v>
      </c>
      <c r="H183" s="126">
        <v>0</v>
      </c>
      <c r="I183" s="127">
        <v>0</v>
      </c>
      <c r="J183" s="128">
        <v>0</v>
      </c>
      <c r="K183" s="129">
        <v>0</v>
      </c>
      <c r="L183" s="130">
        <v>0</v>
      </c>
      <c r="M183" s="38">
        <v>252.00399999999999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990.02600000000007</v>
      </c>
      <c r="AA183" s="42">
        <v>177</v>
      </c>
      <c r="AB183" s="43">
        <v>0</v>
      </c>
    </row>
    <row r="184" spans="1:28" x14ac:dyDescent="0.25">
      <c r="A184" s="143">
        <v>178</v>
      </c>
      <c r="B184" s="36" t="s">
        <v>274</v>
      </c>
      <c r="C184" s="37">
        <v>676739</v>
      </c>
      <c r="D184" s="36" t="s">
        <v>32</v>
      </c>
      <c r="E184" s="115">
        <v>38994</v>
      </c>
      <c r="F184" s="126">
        <v>15.73831809592593</v>
      </c>
      <c r="G184" s="127">
        <v>738.01400000000001</v>
      </c>
      <c r="H184" s="126">
        <v>0</v>
      </c>
      <c r="I184" s="127">
        <v>0</v>
      </c>
      <c r="J184" s="128">
        <v>0</v>
      </c>
      <c r="K184" s="129">
        <v>0</v>
      </c>
      <c r="L184" s="130">
        <v>0</v>
      </c>
      <c r="M184" s="38">
        <v>252.006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990.02</v>
      </c>
      <c r="AA184" s="42">
        <v>178</v>
      </c>
      <c r="AB184" s="43">
        <v>0</v>
      </c>
    </row>
    <row r="185" spans="1:28" x14ac:dyDescent="0.25">
      <c r="A185" s="143">
        <v>179</v>
      </c>
      <c r="B185" s="36" t="s">
        <v>1711</v>
      </c>
      <c r="C185" s="37">
        <v>692841</v>
      </c>
      <c r="D185" s="36" t="s">
        <v>92</v>
      </c>
      <c r="E185" s="115">
        <v>39741</v>
      </c>
      <c r="F185" s="126">
        <v>21.954861196388183</v>
      </c>
      <c r="G185" s="127">
        <v>738.005</v>
      </c>
      <c r="H185" s="126">
        <v>0</v>
      </c>
      <c r="I185" s="127">
        <v>0</v>
      </c>
      <c r="J185" s="128">
        <v>0</v>
      </c>
      <c r="K185" s="129">
        <v>0</v>
      </c>
      <c r="L185" s="130">
        <v>0</v>
      </c>
      <c r="M185" s="38">
        <v>252.01300000000001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990.01800000000003</v>
      </c>
      <c r="AA185" s="42">
        <v>179</v>
      </c>
      <c r="AB185" s="43">
        <v>0</v>
      </c>
    </row>
    <row r="186" spans="1:28" x14ac:dyDescent="0.25">
      <c r="A186" s="143">
        <v>180</v>
      </c>
      <c r="B186" s="36" t="s">
        <v>1034</v>
      </c>
      <c r="C186" s="37">
        <v>663371</v>
      </c>
      <c r="D186" s="36" t="s">
        <v>170</v>
      </c>
      <c r="E186" s="115">
        <v>38895</v>
      </c>
      <c r="F186" s="126">
        <v>17.506088944329331</v>
      </c>
      <c r="G186" s="127">
        <v>423.12400000000002</v>
      </c>
      <c r="H186" s="126">
        <v>0</v>
      </c>
      <c r="I186" s="127">
        <v>0</v>
      </c>
      <c r="J186" s="128">
        <v>0</v>
      </c>
      <c r="K186" s="129">
        <v>0</v>
      </c>
      <c r="L186" s="130">
        <v>0</v>
      </c>
      <c r="M186" s="38">
        <v>504.00900000000001</v>
      </c>
      <c r="N186" s="40">
        <v>0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927.13300000000004</v>
      </c>
      <c r="AA186" s="42">
        <v>180</v>
      </c>
      <c r="AB186" s="43">
        <v>0</v>
      </c>
    </row>
    <row r="187" spans="1:28" x14ac:dyDescent="0.25">
      <c r="A187" s="143">
        <v>181</v>
      </c>
      <c r="B187" s="36" t="s">
        <v>414</v>
      </c>
      <c r="C187" s="37">
        <v>682821</v>
      </c>
      <c r="D187" s="36" t="s">
        <v>120</v>
      </c>
      <c r="E187" s="115">
        <v>39035</v>
      </c>
      <c r="F187" s="126">
        <v>10.811547050529569</v>
      </c>
      <c r="G187" s="127">
        <v>369.12599999999998</v>
      </c>
      <c r="H187" s="126">
        <v>0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0</v>
      </c>
      <c r="O187" s="40">
        <v>0</v>
      </c>
      <c r="P187" s="39">
        <v>0</v>
      </c>
      <c r="Q187" s="38">
        <v>554.50699999999995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923.63299999999992</v>
      </c>
      <c r="AA187" s="42">
        <v>181</v>
      </c>
      <c r="AB187" s="43">
        <v>0</v>
      </c>
    </row>
    <row r="188" spans="1:28" x14ac:dyDescent="0.25">
      <c r="A188" s="143">
        <v>182</v>
      </c>
      <c r="B188" s="36" t="s">
        <v>1396</v>
      </c>
      <c r="C188" s="37">
        <v>687429</v>
      </c>
      <c r="D188" s="36" t="s">
        <v>57</v>
      </c>
      <c r="E188" s="115">
        <v>39648</v>
      </c>
      <c r="F188" s="126">
        <v>5.6173084621853864</v>
      </c>
      <c r="G188" s="127">
        <v>846.06399999999996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0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846.06399999999996</v>
      </c>
      <c r="AA188" s="42">
        <v>182</v>
      </c>
      <c r="AB188" s="43">
        <v>0</v>
      </c>
    </row>
    <row r="189" spans="1:28" x14ac:dyDescent="0.25">
      <c r="A189" s="143">
        <v>183</v>
      </c>
      <c r="B189" s="36" t="s">
        <v>810</v>
      </c>
      <c r="C189" s="37">
        <v>687896</v>
      </c>
      <c r="D189" s="36" t="s">
        <v>21</v>
      </c>
      <c r="E189" s="115">
        <v>39299</v>
      </c>
      <c r="F189" s="126">
        <v>15.441452591430226</v>
      </c>
      <c r="G189" s="127">
        <v>846.06299999999999</v>
      </c>
      <c r="H189" s="126">
        <v>0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0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846.06299999999999</v>
      </c>
      <c r="AA189" s="42">
        <v>183</v>
      </c>
      <c r="AB189" s="43">
        <v>0</v>
      </c>
    </row>
    <row r="190" spans="1:28" x14ac:dyDescent="0.25">
      <c r="A190" s="143">
        <v>184</v>
      </c>
      <c r="B190" s="36" t="s">
        <v>1085</v>
      </c>
      <c r="C190" s="37">
        <v>688062</v>
      </c>
      <c r="D190" s="36" t="s">
        <v>150</v>
      </c>
      <c r="E190" s="115">
        <v>39037</v>
      </c>
      <c r="F190" s="126">
        <v>5.9606268100609441</v>
      </c>
      <c r="G190" s="127">
        <v>846.06</v>
      </c>
      <c r="H190" s="126">
        <v>0</v>
      </c>
      <c r="I190" s="127">
        <v>0</v>
      </c>
      <c r="J190" s="128">
        <v>0</v>
      </c>
      <c r="K190" s="129">
        <v>0</v>
      </c>
      <c r="L190" s="130">
        <v>0</v>
      </c>
      <c r="M190" s="38">
        <v>0</v>
      </c>
      <c r="N190" s="40">
        <v>0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846.06</v>
      </c>
      <c r="AA190" s="42">
        <v>184</v>
      </c>
      <c r="AB190" s="43">
        <v>0</v>
      </c>
    </row>
    <row r="191" spans="1:28" x14ac:dyDescent="0.25">
      <c r="A191" s="143">
        <v>185</v>
      </c>
      <c r="B191" s="36" t="s">
        <v>782</v>
      </c>
      <c r="C191" s="37">
        <v>680166</v>
      </c>
      <c r="D191" s="36" t="s">
        <v>42</v>
      </c>
      <c r="E191" s="115">
        <v>39310</v>
      </c>
      <c r="F191" s="126">
        <v>13.496797060620306</v>
      </c>
      <c r="G191" s="127">
        <v>846.05399999999997</v>
      </c>
      <c r="H191" s="126">
        <v>0</v>
      </c>
      <c r="I191" s="127">
        <v>0</v>
      </c>
      <c r="J191" s="128">
        <v>0</v>
      </c>
      <c r="K191" s="129">
        <v>0</v>
      </c>
      <c r="L191" s="130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846.05399999999997</v>
      </c>
      <c r="AA191" s="42">
        <v>185</v>
      </c>
      <c r="AB191" s="43">
        <v>0</v>
      </c>
    </row>
    <row r="192" spans="1:28" x14ac:dyDescent="0.25">
      <c r="A192" s="143">
        <v>186</v>
      </c>
      <c r="B192" s="36" t="s">
        <v>800</v>
      </c>
      <c r="C192" s="37">
        <v>656383</v>
      </c>
      <c r="D192" s="36" t="s">
        <v>929</v>
      </c>
      <c r="E192" s="115">
        <v>39386</v>
      </c>
      <c r="F192" s="126">
        <v>12.418272917438042</v>
      </c>
      <c r="G192" s="127">
        <v>846.053</v>
      </c>
      <c r="H192" s="126">
        <v>0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846.053</v>
      </c>
      <c r="AA192" s="42">
        <v>186</v>
      </c>
      <c r="AB192" s="43">
        <v>0</v>
      </c>
    </row>
    <row r="193" spans="1:28" x14ac:dyDescent="0.25">
      <c r="A193" s="143">
        <v>187</v>
      </c>
      <c r="B193" s="36" t="s">
        <v>1201</v>
      </c>
      <c r="C193" s="37">
        <v>678611</v>
      </c>
      <c r="D193" s="36" t="s">
        <v>25</v>
      </c>
      <c r="E193" s="115">
        <v>39665</v>
      </c>
      <c r="F193" s="126">
        <v>5.6153084621853866</v>
      </c>
      <c r="G193" s="127">
        <v>846.05200000000002</v>
      </c>
      <c r="H193" s="126">
        <v>0</v>
      </c>
      <c r="I193" s="127">
        <v>0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846.05200000000002</v>
      </c>
      <c r="AA193" s="42">
        <v>187</v>
      </c>
      <c r="AB193" s="43">
        <v>0</v>
      </c>
    </row>
    <row r="194" spans="1:28" x14ac:dyDescent="0.25">
      <c r="A194" s="143">
        <v>188</v>
      </c>
      <c r="B194" s="36" t="s">
        <v>1438</v>
      </c>
      <c r="C194" s="37">
        <v>688131</v>
      </c>
      <c r="D194" s="36" t="s">
        <v>36</v>
      </c>
      <c r="E194" s="115">
        <v>39460</v>
      </c>
      <c r="F194" s="126">
        <v>15.443452591430225</v>
      </c>
      <c r="G194" s="127">
        <v>846.05100000000004</v>
      </c>
      <c r="H194" s="126">
        <v>0</v>
      </c>
      <c r="I194" s="127">
        <v>0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846.05100000000004</v>
      </c>
      <c r="AA194" s="42">
        <v>188</v>
      </c>
      <c r="AB194" s="43">
        <v>0</v>
      </c>
    </row>
    <row r="195" spans="1:28" x14ac:dyDescent="0.25">
      <c r="A195" s="143">
        <v>189</v>
      </c>
      <c r="B195" s="36" t="s">
        <v>1047</v>
      </c>
      <c r="C195" s="37">
        <v>664174</v>
      </c>
      <c r="D195" s="36" t="s">
        <v>129</v>
      </c>
      <c r="E195" s="115">
        <v>39004</v>
      </c>
      <c r="F195" s="126">
        <v>31.353263076342646</v>
      </c>
      <c r="G195" s="127">
        <v>846.05</v>
      </c>
      <c r="H195" s="126">
        <v>0</v>
      </c>
      <c r="I195" s="127">
        <v>0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846.05</v>
      </c>
      <c r="AA195" s="42">
        <v>189</v>
      </c>
      <c r="AB195" s="43">
        <v>0</v>
      </c>
    </row>
    <row r="196" spans="1:28" x14ac:dyDescent="0.25">
      <c r="A196" s="143">
        <v>190</v>
      </c>
      <c r="B196" s="36" t="s">
        <v>402</v>
      </c>
      <c r="C196" s="37">
        <v>667289</v>
      </c>
      <c r="D196" s="36" t="s">
        <v>108</v>
      </c>
      <c r="E196" s="115">
        <v>38936</v>
      </c>
      <c r="F196" s="126">
        <v>12.787383452939817</v>
      </c>
      <c r="G196" s="127">
        <v>846.048</v>
      </c>
      <c r="H196" s="126">
        <v>0</v>
      </c>
      <c r="I196" s="127">
        <v>0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846.048</v>
      </c>
      <c r="AA196" s="42">
        <v>190</v>
      </c>
      <c r="AB196" s="43">
        <v>0</v>
      </c>
    </row>
    <row r="197" spans="1:28" x14ac:dyDescent="0.25">
      <c r="A197" s="143">
        <v>191</v>
      </c>
      <c r="B197" s="36" t="s">
        <v>764</v>
      </c>
      <c r="C197" s="37">
        <v>694467</v>
      </c>
      <c r="D197" s="36" t="s">
        <v>44</v>
      </c>
      <c r="E197" s="115">
        <v>39188</v>
      </c>
      <c r="F197" s="126">
        <v>11.899253620121888</v>
      </c>
      <c r="G197" s="127">
        <v>846.04700000000003</v>
      </c>
      <c r="H197" s="126">
        <v>0</v>
      </c>
      <c r="I197" s="127">
        <v>0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846.04700000000003</v>
      </c>
      <c r="AA197" s="42">
        <v>191</v>
      </c>
      <c r="AB197" s="43">
        <v>0</v>
      </c>
    </row>
    <row r="198" spans="1:28" x14ac:dyDescent="0.25">
      <c r="A198" s="143">
        <v>192</v>
      </c>
      <c r="B198" s="36" t="s">
        <v>445</v>
      </c>
      <c r="C198" s="37">
        <v>689088</v>
      </c>
      <c r="D198" s="36" t="s">
        <v>70</v>
      </c>
      <c r="E198" s="115">
        <v>38817</v>
      </c>
      <c r="F198" s="126">
        <v>7.726726295715113</v>
      </c>
      <c r="G198" s="127">
        <v>846.04399999999998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846.04399999999998</v>
      </c>
      <c r="AA198" s="42">
        <v>192</v>
      </c>
      <c r="AB198" s="43">
        <v>0</v>
      </c>
    </row>
    <row r="199" spans="1:28" x14ac:dyDescent="0.25">
      <c r="A199" s="143">
        <v>193</v>
      </c>
      <c r="B199" s="36" t="s">
        <v>1054</v>
      </c>
      <c r="C199" s="37">
        <v>674940</v>
      </c>
      <c r="D199" s="36" t="s">
        <v>519</v>
      </c>
      <c r="E199" s="115">
        <v>39361</v>
      </c>
      <c r="F199" s="126">
        <v>6.2231364587190203</v>
      </c>
      <c r="G199" s="127">
        <v>846.04300000000001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846.04300000000001</v>
      </c>
      <c r="AA199" s="42">
        <v>193</v>
      </c>
      <c r="AB199" s="43">
        <v>0</v>
      </c>
    </row>
    <row r="200" spans="1:28" x14ac:dyDescent="0.25">
      <c r="A200" s="143">
        <v>194</v>
      </c>
      <c r="B200" s="36" t="s">
        <v>1413</v>
      </c>
      <c r="C200" s="37">
        <v>684435</v>
      </c>
      <c r="D200" s="36" t="s">
        <v>82</v>
      </c>
      <c r="E200" s="115">
        <v>39636</v>
      </c>
      <c r="F200" s="126">
        <v>19.40142643349694</v>
      </c>
      <c r="G200" s="127">
        <v>846.04</v>
      </c>
      <c r="H200" s="126">
        <v>0</v>
      </c>
      <c r="I200" s="127">
        <v>0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846.04</v>
      </c>
      <c r="AA200" s="42">
        <v>194</v>
      </c>
      <c r="AB200" s="43">
        <v>0</v>
      </c>
    </row>
    <row r="201" spans="1:28" x14ac:dyDescent="0.25">
      <c r="A201" s="143">
        <v>195</v>
      </c>
      <c r="B201" s="36" t="s">
        <v>760</v>
      </c>
      <c r="C201" s="37">
        <v>681275</v>
      </c>
      <c r="D201" s="36" t="s">
        <v>124</v>
      </c>
      <c r="E201" s="115">
        <v>39233</v>
      </c>
      <c r="F201" s="126">
        <v>9.8394488099537067</v>
      </c>
      <c r="G201" s="127">
        <v>846.03800000000001</v>
      </c>
      <c r="H201" s="126">
        <v>0</v>
      </c>
      <c r="I201" s="127">
        <v>0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846.03800000000001</v>
      </c>
      <c r="AA201" s="42">
        <v>195</v>
      </c>
      <c r="AB201" s="43">
        <v>0</v>
      </c>
    </row>
    <row r="202" spans="1:28" x14ac:dyDescent="0.25">
      <c r="A202" s="143">
        <v>195</v>
      </c>
      <c r="B202" s="36" t="s">
        <v>1422</v>
      </c>
      <c r="C202" s="37">
        <v>701235</v>
      </c>
      <c r="D202" s="36" t="s">
        <v>81</v>
      </c>
      <c r="E202" s="115">
        <v>39566</v>
      </c>
      <c r="F202" s="126">
        <v>7.7277262957151125</v>
      </c>
      <c r="G202" s="127">
        <v>846.03800000000001</v>
      </c>
      <c r="H202" s="126">
        <v>0</v>
      </c>
      <c r="I202" s="127">
        <v>0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846.03800000000001</v>
      </c>
      <c r="AA202" s="42">
        <v>195</v>
      </c>
      <c r="AB202" s="43">
        <v>0</v>
      </c>
    </row>
    <row r="203" spans="1:28" x14ac:dyDescent="0.25">
      <c r="A203" s="143">
        <v>197</v>
      </c>
      <c r="B203" s="36" t="s">
        <v>421</v>
      </c>
      <c r="C203" s="37">
        <v>676104</v>
      </c>
      <c r="D203" s="36" t="s">
        <v>84</v>
      </c>
      <c r="E203" s="115">
        <v>38778</v>
      </c>
      <c r="F203" s="126">
        <v>12.420272917438041</v>
      </c>
      <c r="G203" s="127">
        <v>846.03599999999994</v>
      </c>
      <c r="H203" s="126">
        <v>0</v>
      </c>
      <c r="I203" s="127">
        <v>0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846.03599999999994</v>
      </c>
      <c r="AA203" s="42">
        <v>197</v>
      </c>
      <c r="AB203" s="43">
        <v>0</v>
      </c>
    </row>
    <row r="204" spans="1:28" x14ac:dyDescent="0.25">
      <c r="A204" s="143">
        <v>198</v>
      </c>
      <c r="B204" s="36" t="s">
        <v>450</v>
      </c>
      <c r="C204" s="37">
        <v>685540</v>
      </c>
      <c r="D204" s="36" t="s">
        <v>223</v>
      </c>
      <c r="E204" s="115">
        <v>38887</v>
      </c>
      <c r="F204" s="126">
        <v>7.7317262957151129</v>
      </c>
      <c r="G204" s="127">
        <v>846.03499999999997</v>
      </c>
      <c r="H204" s="126">
        <v>0</v>
      </c>
      <c r="I204" s="127">
        <v>0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846.03499999999997</v>
      </c>
      <c r="AA204" s="42">
        <v>198</v>
      </c>
      <c r="AB204" s="43">
        <v>0</v>
      </c>
    </row>
    <row r="205" spans="1:28" x14ac:dyDescent="0.25">
      <c r="A205" s="143">
        <v>199</v>
      </c>
      <c r="B205" s="36" t="s">
        <v>938</v>
      </c>
      <c r="C205" s="37">
        <v>682269</v>
      </c>
      <c r="D205" s="36" t="s">
        <v>94</v>
      </c>
      <c r="E205" s="115">
        <v>39435</v>
      </c>
      <c r="F205" s="126">
        <v>7.7217262957151123</v>
      </c>
      <c r="G205" s="127">
        <v>846.03399999999999</v>
      </c>
      <c r="H205" s="126">
        <v>0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846.03399999999999</v>
      </c>
      <c r="AA205" s="42">
        <v>199</v>
      </c>
      <c r="AB205" s="43">
        <v>0</v>
      </c>
    </row>
    <row r="206" spans="1:28" x14ac:dyDescent="0.25">
      <c r="A206" s="143">
        <v>200</v>
      </c>
      <c r="B206" s="36" t="s">
        <v>960</v>
      </c>
      <c r="C206" s="37">
        <v>700309</v>
      </c>
      <c r="D206" s="36" t="s">
        <v>152</v>
      </c>
      <c r="E206" s="115">
        <v>38997</v>
      </c>
      <c r="F206" s="126">
        <v>6.756398530310153</v>
      </c>
      <c r="G206" s="127">
        <v>846.03300000000002</v>
      </c>
      <c r="H206" s="126">
        <v>0</v>
      </c>
      <c r="I206" s="127">
        <v>0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846.03300000000002</v>
      </c>
      <c r="AA206" s="42">
        <v>200</v>
      </c>
      <c r="AB206" s="43">
        <v>0</v>
      </c>
    </row>
    <row r="207" spans="1:28" x14ac:dyDescent="0.25">
      <c r="A207" s="143">
        <v>201</v>
      </c>
      <c r="B207" s="36" t="s">
        <v>1409</v>
      </c>
      <c r="C207" s="37">
        <v>677585</v>
      </c>
      <c r="D207" s="36" t="s">
        <v>102</v>
      </c>
      <c r="E207" s="115">
        <v>39784</v>
      </c>
      <c r="F207" s="126">
        <v>12.423272917438041</v>
      </c>
      <c r="G207" s="127">
        <v>846.03099999999995</v>
      </c>
      <c r="H207" s="126">
        <v>0</v>
      </c>
      <c r="I207" s="127">
        <v>0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846.03099999999995</v>
      </c>
      <c r="AA207" s="42">
        <v>201</v>
      </c>
      <c r="AB207" s="43">
        <v>0</v>
      </c>
    </row>
    <row r="208" spans="1:28" x14ac:dyDescent="0.25">
      <c r="A208" s="143">
        <v>202</v>
      </c>
      <c r="B208" s="36" t="s">
        <v>751</v>
      </c>
      <c r="C208" s="37">
        <v>681834</v>
      </c>
      <c r="D208" s="36" t="s">
        <v>88</v>
      </c>
      <c r="E208" s="115">
        <v>39169</v>
      </c>
      <c r="F208" s="126">
        <v>18.590333781440449</v>
      </c>
      <c r="G208" s="127">
        <v>846.03</v>
      </c>
      <c r="H208" s="126">
        <v>0</v>
      </c>
      <c r="I208" s="127">
        <v>0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846.03</v>
      </c>
      <c r="AA208" s="42">
        <v>202</v>
      </c>
      <c r="AB208" s="43">
        <v>0</v>
      </c>
    </row>
    <row r="209" spans="1:28" x14ac:dyDescent="0.25">
      <c r="A209" s="143">
        <v>202</v>
      </c>
      <c r="B209" s="36" t="s">
        <v>1472</v>
      </c>
      <c r="C209" s="37">
        <v>681829</v>
      </c>
      <c r="D209" s="36" t="s">
        <v>88</v>
      </c>
      <c r="E209" s="115">
        <v>39686</v>
      </c>
      <c r="F209" s="126">
        <v>5.9596268100609437</v>
      </c>
      <c r="G209" s="127">
        <v>846.03</v>
      </c>
      <c r="H209" s="126">
        <v>0</v>
      </c>
      <c r="I209" s="127">
        <v>0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846.03</v>
      </c>
      <c r="AA209" s="42">
        <v>202</v>
      </c>
      <c r="AB209" s="43">
        <v>0</v>
      </c>
    </row>
    <row r="210" spans="1:28" x14ac:dyDescent="0.25">
      <c r="A210" s="143">
        <v>202</v>
      </c>
      <c r="B210" s="36" t="s">
        <v>965</v>
      </c>
      <c r="C210" s="37">
        <v>681557</v>
      </c>
      <c r="D210" s="36" t="s">
        <v>926</v>
      </c>
      <c r="E210" s="115">
        <v>39035</v>
      </c>
      <c r="F210" s="126">
        <v>11.208616924370773</v>
      </c>
      <c r="G210" s="127">
        <v>846.03</v>
      </c>
      <c r="H210" s="126">
        <v>0</v>
      </c>
      <c r="I210" s="127">
        <v>0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846.03</v>
      </c>
      <c r="AA210" s="42">
        <v>202</v>
      </c>
      <c r="AB210" s="43">
        <v>0</v>
      </c>
    </row>
    <row r="211" spans="1:28" x14ac:dyDescent="0.25">
      <c r="A211" s="143">
        <v>205</v>
      </c>
      <c r="B211" s="36" t="s">
        <v>939</v>
      </c>
      <c r="C211" s="37">
        <v>690657</v>
      </c>
      <c r="D211" s="36" t="s">
        <v>217</v>
      </c>
      <c r="E211" s="115">
        <v>39063</v>
      </c>
      <c r="F211" s="126">
        <v>15.439452591430225</v>
      </c>
      <c r="G211" s="127">
        <v>846.02700000000004</v>
      </c>
      <c r="H211" s="126">
        <v>0</v>
      </c>
      <c r="I211" s="127">
        <v>0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846.02700000000004</v>
      </c>
      <c r="AA211" s="42">
        <v>205</v>
      </c>
      <c r="AB211" s="43">
        <v>0</v>
      </c>
    </row>
    <row r="212" spans="1:28" x14ac:dyDescent="0.25">
      <c r="A212" s="143">
        <v>205</v>
      </c>
      <c r="B212" s="36" t="s">
        <v>1427</v>
      </c>
      <c r="C212" s="37">
        <v>668640</v>
      </c>
      <c r="D212" s="36" t="s">
        <v>519</v>
      </c>
      <c r="E212" s="115">
        <v>39685</v>
      </c>
      <c r="F212" s="126">
        <v>12.422272917438042</v>
      </c>
      <c r="G212" s="127">
        <v>846.02700000000004</v>
      </c>
      <c r="H212" s="126">
        <v>0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846.02700000000004</v>
      </c>
      <c r="AA212" s="42">
        <v>205</v>
      </c>
      <c r="AB212" s="43">
        <v>0</v>
      </c>
    </row>
    <row r="213" spans="1:28" x14ac:dyDescent="0.25">
      <c r="A213" s="143">
        <v>207</v>
      </c>
      <c r="B213" s="36" t="s">
        <v>950</v>
      </c>
      <c r="C213" s="37">
        <v>661865</v>
      </c>
      <c r="D213" s="36" t="s">
        <v>376</v>
      </c>
      <c r="E213" s="115">
        <v>39018</v>
      </c>
      <c r="F213" s="126">
        <v>11.896253620121888</v>
      </c>
      <c r="G213" s="127">
        <v>846.02300000000002</v>
      </c>
      <c r="H213" s="126">
        <v>0</v>
      </c>
      <c r="I213" s="127">
        <v>0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846.02300000000002</v>
      </c>
      <c r="AA213" s="42">
        <v>207</v>
      </c>
      <c r="AB213" s="43">
        <v>0</v>
      </c>
    </row>
    <row r="214" spans="1:28" x14ac:dyDescent="0.25">
      <c r="A214" s="143">
        <v>208</v>
      </c>
      <c r="B214" s="36" t="s">
        <v>1461</v>
      </c>
      <c r="C214" s="37">
        <v>685278</v>
      </c>
      <c r="D214" s="36" t="s">
        <v>519</v>
      </c>
      <c r="E214" s="115">
        <v>39506</v>
      </c>
      <c r="F214" s="126">
        <v>6.2241364587190207</v>
      </c>
      <c r="G214" s="127">
        <v>846.02099999999996</v>
      </c>
      <c r="H214" s="126">
        <v>0</v>
      </c>
      <c r="I214" s="127">
        <v>0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846.02099999999996</v>
      </c>
      <c r="AA214" s="42">
        <v>208</v>
      </c>
      <c r="AB214" s="43">
        <v>0</v>
      </c>
    </row>
    <row r="215" spans="1:28" x14ac:dyDescent="0.25">
      <c r="A215" s="143">
        <v>209</v>
      </c>
      <c r="B215" s="36" t="s">
        <v>757</v>
      </c>
      <c r="C215" s="37">
        <v>699674</v>
      </c>
      <c r="D215" s="36" t="s">
        <v>44</v>
      </c>
      <c r="E215" s="115">
        <v>39120</v>
      </c>
      <c r="F215" s="126">
        <v>11.903253620121887</v>
      </c>
      <c r="G215" s="127">
        <v>846.02</v>
      </c>
      <c r="H215" s="126">
        <v>0</v>
      </c>
      <c r="I215" s="127">
        <v>0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846.02</v>
      </c>
      <c r="AA215" s="42">
        <v>209</v>
      </c>
      <c r="AB215" s="43">
        <v>0</v>
      </c>
    </row>
    <row r="216" spans="1:28" x14ac:dyDescent="0.25">
      <c r="A216" s="143">
        <v>210</v>
      </c>
      <c r="B216" s="36" t="s">
        <v>1437</v>
      </c>
      <c r="C216" s="37">
        <v>696192</v>
      </c>
      <c r="D216" s="36" t="s">
        <v>150</v>
      </c>
      <c r="E216" s="115">
        <v>39501</v>
      </c>
      <c r="F216" s="126">
        <v>11.902253620121888</v>
      </c>
      <c r="G216" s="127">
        <v>846.01900000000001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0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846.01900000000001</v>
      </c>
      <c r="AA216" s="42">
        <v>210</v>
      </c>
      <c r="AB216" s="43">
        <v>0</v>
      </c>
    </row>
    <row r="217" spans="1:28" x14ac:dyDescent="0.25">
      <c r="A217" s="143">
        <v>210</v>
      </c>
      <c r="B217" s="36" t="s">
        <v>444</v>
      </c>
      <c r="C217" s="37">
        <v>689742</v>
      </c>
      <c r="D217" s="36" t="s">
        <v>81</v>
      </c>
      <c r="E217" s="115">
        <v>38751</v>
      </c>
      <c r="F217" s="126">
        <v>15.441452591430226</v>
      </c>
      <c r="G217" s="127">
        <v>846.01900000000001</v>
      </c>
      <c r="H217" s="126">
        <v>0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846.01900000000001</v>
      </c>
      <c r="AA217" s="42">
        <v>210</v>
      </c>
      <c r="AB217" s="43">
        <v>0</v>
      </c>
    </row>
    <row r="218" spans="1:28" x14ac:dyDescent="0.25">
      <c r="A218" s="143">
        <v>212</v>
      </c>
      <c r="B218" s="36" t="s">
        <v>1435</v>
      </c>
      <c r="C218" s="37">
        <v>687803</v>
      </c>
      <c r="D218" s="36" t="s">
        <v>130</v>
      </c>
      <c r="E218" s="115">
        <v>39720</v>
      </c>
      <c r="F218" s="126">
        <v>13.494797060620307</v>
      </c>
      <c r="G218" s="127">
        <v>846.01599999999996</v>
      </c>
      <c r="H218" s="126">
        <v>0</v>
      </c>
      <c r="I218" s="127">
        <v>0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846.01599999999996</v>
      </c>
      <c r="AA218" s="42">
        <v>212</v>
      </c>
      <c r="AB218" s="43">
        <v>0</v>
      </c>
    </row>
    <row r="219" spans="1:28" x14ac:dyDescent="0.25">
      <c r="A219" s="143">
        <v>213</v>
      </c>
      <c r="B219" s="36" t="s">
        <v>454</v>
      </c>
      <c r="C219" s="37">
        <v>685099</v>
      </c>
      <c r="D219" s="36" t="s">
        <v>49</v>
      </c>
      <c r="E219" s="115">
        <v>38882</v>
      </c>
      <c r="F219" s="126">
        <v>13.493797060620306</v>
      </c>
      <c r="G219" s="127">
        <v>846.01499999999999</v>
      </c>
      <c r="H219" s="126">
        <v>0</v>
      </c>
      <c r="I219" s="127">
        <v>0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846.01499999999999</v>
      </c>
      <c r="AA219" s="42">
        <v>213</v>
      </c>
      <c r="AB219" s="43">
        <v>0</v>
      </c>
    </row>
    <row r="220" spans="1:28" x14ac:dyDescent="0.25">
      <c r="A220" s="143">
        <v>214</v>
      </c>
      <c r="B220" s="36" t="s">
        <v>522</v>
      </c>
      <c r="C220" s="37">
        <v>703542</v>
      </c>
      <c r="D220" s="36" t="s">
        <v>80</v>
      </c>
      <c r="E220" s="115">
        <v>38776</v>
      </c>
      <c r="F220" s="126">
        <v>12.417272917438041</v>
      </c>
      <c r="G220" s="127">
        <v>846.01400000000001</v>
      </c>
      <c r="H220" s="126">
        <v>0</v>
      </c>
      <c r="I220" s="127">
        <v>0</v>
      </c>
      <c r="J220" s="128">
        <v>0</v>
      </c>
      <c r="K220" s="129">
        <v>0</v>
      </c>
      <c r="L220" s="130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846.01400000000001</v>
      </c>
      <c r="AA220" s="42">
        <v>214</v>
      </c>
      <c r="AB220" s="43">
        <v>0</v>
      </c>
    </row>
    <row r="221" spans="1:28" x14ac:dyDescent="0.25">
      <c r="A221" s="143">
        <v>215</v>
      </c>
      <c r="B221" s="36" t="s">
        <v>1442</v>
      </c>
      <c r="C221" s="37">
        <v>681332</v>
      </c>
      <c r="D221" s="36" t="s">
        <v>36</v>
      </c>
      <c r="E221" s="115">
        <v>39714</v>
      </c>
      <c r="F221" s="126">
        <v>7.7197262957151125</v>
      </c>
      <c r="G221" s="127">
        <v>846.01199999999994</v>
      </c>
      <c r="H221" s="126">
        <v>0</v>
      </c>
      <c r="I221" s="127">
        <v>0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846.01199999999994</v>
      </c>
      <c r="AA221" s="42">
        <v>215</v>
      </c>
      <c r="AB221" s="43">
        <v>0</v>
      </c>
    </row>
    <row r="222" spans="1:28" x14ac:dyDescent="0.25">
      <c r="A222" s="143">
        <v>216</v>
      </c>
      <c r="B222" s="36" t="s">
        <v>1448</v>
      </c>
      <c r="C222" s="37">
        <v>668991</v>
      </c>
      <c r="D222" s="36" t="s">
        <v>56</v>
      </c>
      <c r="E222" s="115">
        <v>39663</v>
      </c>
      <c r="F222" s="126">
        <v>11.901253620121889</v>
      </c>
      <c r="G222" s="127">
        <v>846.01099999999997</v>
      </c>
      <c r="H222" s="126">
        <v>0</v>
      </c>
      <c r="I222" s="127">
        <v>0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846.01099999999997</v>
      </c>
      <c r="AA222" s="42">
        <v>216</v>
      </c>
      <c r="AB222" s="43">
        <v>0</v>
      </c>
    </row>
    <row r="223" spans="1:28" x14ac:dyDescent="0.25">
      <c r="A223" s="143">
        <v>217</v>
      </c>
      <c r="B223" s="36" t="s">
        <v>1046</v>
      </c>
      <c r="C223" s="37">
        <v>654775</v>
      </c>
      <c r="D223" s="36" t="s">
        <v>84</v>
      </c>
      <c r="E223" s="115">
        <v>38906</v>
      </c>
      <c r="F223" s="126">
        <v>19.404426433496941</v>
      </c>
      <c r="G223" s="127">
        <v>846.01</v>
      </c>
      <c r="H223" s="126">
        <v>0</v>
      </c>
      <c r="I223" s="127">
        <v>0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846.01</v>
      </c>
      <c r="AA223" s="42">
        <v>217</v>
      </c>
      <c r="AB223" s="43">
        <v>0</v>
      </c>
    </row>
    <row r="224" spans="1:28" x14ac:dyDescent="0.25">
      <c r="A224" s="143">
        <v>218</v>
      </c>
      <c r="B224" s="36" t="s">
        <v>1250</v>
      </c>
      <c r="C224" s="37">
        <v>682777</v>
      </c>
      <c r="D224" s="36" t="s">
        <v>76</v>
      </c>
      <c r="E224" s="115">
        <v>39565</v>
      </c>
      <c r="F224" s="126">
        <v>21.086495407219228</v>
      </c>
      <c r="G224" s="127">
        <v>846.00900000000001</v>
      </c>
      <c r="H224" s="126">
        <v>0</v>
      </c>
      <c r="I224" s="127">
        <v>0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846.00900000000001</v>
      </c>
      <c r="AA224" s="42">
        <v>218</v>
      </c>
      <c r="AB224" s="43">
        <v>0</v>
      </c>
    </row>
    <row r="225" spans="1:28" x14ac:dyDescent="0.25">
      <c r="A225" s="143">
        <v>219</v>
      </c>
      <c r="B225" s="36" t="s">
        <v>827</v>
      </c>
      <c r="C225" s="37">
        <v>690829</v>
      </c>
      <c r="D225" s="36" t="s">
        <v>95</v>
      </c>
      <c r="E225" s="115">
        <v>39381</v>
      </c>
      <c r="F225" s="126">
        <v>7.7287262957151128</v>
      </c>
      <c r="G225" s="127">
        <v>846.00800000000004</v>
      </c>
      <c r="H225" s="126">
        <v>0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846.00800000000004</v>
      </c>
      <c r="AA225" s="42">
        <v>219</v>
      </c>
      <c r="AB225" s="43">
        <v>0</v>
      </c>
    </row>
    <row r="226" spans="1:28" x14ac:dyDescent="0.25">
      <c r="A226" s="143">
        <v>219</v>
      </c>
      <c r="B226" s="36" t="s">
        <v>1700</v>
      </c>
      <c r="C226" s="37">
        <v>698589</v>
      </c>
      <c r="D226" s="36" t="s">
        <v>926</v>
      </c>
      <c r="E226" s="115">
        <v>39370</v>
      </c>
      <c r="F226" s="126">
        <v>22.755315627628132</v>
      </c>
      <c r="G226" s="127">
        <v>846.00800000000004</v>
      </c>
      <c r="H226" s="126">
        <v>0</v>
      </c>
      <c r="I226" s="127">
        <v>0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846.00800000000004</v>
      </c>
      <c r="AA226" s="42">
        <v>219</v>
      </c>
      <c r="AB226" s="43">
        <v>0</v>
      </c>
    </row>
    <row r="227" spans="1:28" x14ac:dyDescent="0.25">
      <c r="A227" s="143">
        <v>221</v>
      </c>
      <c r="B227" s="36" t="s">
        <v>774</v>
      </c>
      <c r="C227" s="37">
        <v>674980</v>
      </c>
      <c r="D227" s="36" t="s">
        <v>481</v>
      </c>
      <c r="E227" s="115">
        <v>39296</v>
      </c>
      <c r="F227" s="126">
        <v>7.7237262957151129</v>
      </c>
      <c r="G227" s="127">
        <v>846.00599999999997</v>
      </c>
      <c r="H227" s="126">
        <v>0</v>
      </c>
      <c r="I227" s="127">
        <v>0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846.00599999999997</v>
      </c>
      <c r="AA227" s="42">
        <v>221</v>
      </c>
      <c r="AB227" s="43">
        <v>0</v>
      </c>
    </row>
    <row r="228" spans="1:28" x14ac:dyDescent="0.25">
      <c r="A228" s="143">
        <v>222</v>
      </c>
      <c r="B228" s="36" t="s">
        <v>1701</v>
      </c>
      <c r="C228" s="37">
        <v>652174</v>
      </c>
      <c r="D228" s="36" t="s">
        <v>34</v>
      </c>
      <c r="E228" s="115">
        <v>39113</v>
      </c>
      <c r="F228" s="126">
        <v>11.207616924370774</v>
      </c>
      <c r="G228" s="127">
        <v>846.005</v>
      </c>
      <c r="H228" s="126">
        <v>0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846.005</v>
      </c>
      <c r="AA228" s="42">
        <v>222</v>
      </c>
      <c r="AB228" s="43">
        <v>0</v>
      </c>
    </row>
    <row r="229" spans="1:28" x14ac:dyDescent="0.25">
      <c r="A229" s="143">
        <v>223</v>
      </c>
      <c r="B229" s="36" t="s">
        <v>1436</v>
      </c>
      <c r="C229" s="37">
        <v>684424</v>
      </c>
      <c r="D229" s="36" t="s">
        <v>21</v>
      </c>
      <c r="E229" s="115">
        <v>39771</v>
      </c>
      <c r="F229" s="126">
        <v>3.8908631478575564</v>
      </c>
      <c r="G229" s="127">
        <v>846.00400000000002</v>
      </c>
      <c r="H229" s="126">
        <v>0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846.00400000000002</v>
      </c>
      <c r="AA229" s="42">
        <v>223</v>
      </c>
      <c r="AB229" s="43">
        <v>0</v>
      </c>
    </row>
    <row r="230" spans="1:28" x14ac:dyDescent="0.25">
      <c r="A230" s="143">
        <v>224</v>
      </c>
      <c r="B230" s="36" t="s">
        <v>446</v>
      </c>
      <c r="C230" s="37">
        <v>685542</v>
      </c>
      <c r="D230" s="36" t="s">
        <v>223</v>
      </c>
      <c r="E230" s="115">
        <v>38972</v>
      </c>
      <c r="F230" s="126">
        <v>7.7247262957151124</v>
      </c>
      <c r="G230" s="127">
        <v>846.00199999999995</v>
      </c>
      <c r="H230" s="126">
        <v>0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846.00199999999995</v>
      </c>
      <c r="AA230" s="42">
        <v>224</v>
      </c>
      <c r="AB230" s="43">
        <v>0</v>
      </c>
    </row>
    <row r="231" spans="1:28" x14ac:dyDescent="0.25">
      <c r="A231" s="143">
        <v>225</v>
      </c>
      <c r="B231" s="36" t="s">
        <v>1425</v>
      </c>
      <c r="C231" s="37">
        <v>693490</v>
      </c>
      <c r="D231" s="36" t="s">
        <v>130</v>
      </c>
      <c r="E231" s="115">
        <v>39760</v>
      </c>
      <c r="F231" s="126">
        <v>6.7573985303101534</v>
      </c>
      <c r="G231" s="127">
        <v>846.00099999999998</v>
      </c>
      <c r="H231" s="126">
        <v>0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846.00099999999998</v>
      </c>
      <c r="AA231" s="42">
        <v>225</v>
      </c>
      <c r="AB231" s="43">
        <v>0</v>
      </c>
    </row>
    <row r="232" spans="1:28" x14ac:dyDescent="0.25">
      <c r="A232" s="143">
        <v>226</v>
      </c>
      <c r="B232" s="36" t="s">
        <v>783</v>
      </c>
      <c r="C232" s="37">
        <v>674340</v>
      </c>
      <c r="D232" s="36" t="s">
        <v>161</v>
      </c>
      <c r="E232" s="115">
        <v>39231</v>
      </c>
      <c r="F232" s="126">
        <v>11.878773939833019</v>
      </c>
      <c r="G232" s="127">
        <v>738.06399999999996</v>
      </c>
      <c r="H232" s="126">
        <v>0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738.06399999999996</v>
      </c>
      <c r="AA232" s="42">
        <v>226</v>
      </c>
      <c r="AB232" s="43">
        <v>0</v>
      </c>
    </row>
    <row r="233" spans="1:28" x14ac:dyDescent="0.25">
      <c r="A233" s="143">
        <v>227</v>
      </c>
      <c r="B233" s="36" t="s">
        <v>440</v>
      </c>
      <c r="C233" s="37">
        <v>667397</v>
      </c>
      <c r="D233" s="36" t="s">
        <v>74</v>
      </c>
      <c r="E233" s="115">
        <v>38739</v>
      </c>
      <c r="F233" s="126">
        <v>13.740455759312487</v>
      </c>
      <c r="G233" s="127">
        <v>738.06100000000004</v>
      </c>
      <c r="H233" s="126">
        <v>0</v>
      </c>
      <c r="I233" s="127">
        <v>0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738.06100000000004</v>
      </c>
      <c r="AA233" s="42">
        <v>227</v>
      </c>
      <c r="AB233" s="43">
        <v>0</v>
      </c>
    </row>
    <row r="234" spans="1:28" x14ac:dyDescent="0.25">
      <c r="A234" s="143">
        <v>228</v>
      </c>
      <c r="B234" s="36" t="s">
        <v>729</v>
      </c>
      <c r="C234" s="37">
        <v>672877</v>
      </c>
      <c r="D234" s="36" t="s">
        <v>841</v>
      </c>
      <c r="E234" s="115">
        <v>39209</v>
      </c>
      <c r="F234" s="126">
        <v>6.9290891314914624</v>
      </c>
      <c r="G234" s="127">
        <v>738.06</v>
      </c>
      <c r="H234" s="126">
        <v>0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738.06</v>
      </c>
      <c r="AA234" s="42">
        <v>228</v>
      </c>
      <c r="AB234" s="43">
        <v>0</v>
      </c>
    </row>
    <row r="235" spans="1:28" x14ac:dyDescent="0.25">
      <c r="A235" s="143">
        <v>229</v>
      </c>
      <c r="B235" s="36" t="s">
        <v>410</v>
      </c>
      <c r="C235" s="37">
        <v>689629</v>
      </c>
      <c r="D235" s="36" t="s">
        <v>104</v>
      </c>
      <c r="E235" s="115">
        <v>38721</v>
      </c>
      <c r="F235" s="126">
        <v>6.8817278796562436</v>
      </c>
      <c r="G235" s="127">
        <v>738.05899999999997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738.05899999999997</v>
      </c>
      <c r="AA235" s="42">
        <v>229</v>
      </c>
      <c r="AB235" s="43">
        <v>0</v>
      </c>
    </row>
    <row r="236" spans="1:28" x14ac:dyDescent="0.25">
      <c r="A236" s="143">
        <v>230</v>
      </c>
      <c r="B236" s="36" t="s">
        <v>400</v>
      </c>
      <c r="C236" s="37">
        <v>651445</v>
      </c>
      <c r="D236" s="36" t="s">
        <v>107</v>
      </c>
      <c r="E236" s="115">
        <v>38737</v>
      </c>
      <c r="F236" s="126">
        <v>22.257342900200356</v>
      </c>
      <c r="G236" s="127">
        <v>738.05799999999999</v>
      </c>
      <c r="H236" s="126">
        <v>0</v>
      </c>
      <c r="I236" s="127">
        <v>0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738.05799999999999</v>
      </c>
      <c r="AA236" s="42">
        <v>230</v>
      </c>
      <c r="AB236" s="43">
        <v>0</v>
      </c>
    </row>
    <row r="237" spans="1:28" x14ac:dyDescent="0.25">
      <c r="A237" s="143">
        <v>231</v>
      </c>
      <c r="B237" s="36" t="s">
        <v>433</v>
      </c>
      <c r="C237" s="37">
        <v>666471</v>
      </c>
      <c r="D237" s="36" t="s">
        <v>53</v>
      </c>
      <c r="E237" s="115">
        <v>38830</v>
      </c>
      <c r="F237" s="126">
        <v>5.9533869699165098</v>
      </c>
      <c r="G237" s="127">
        <v>738.05399999999997</v>
      </c>
      <c r="H237" s="126">
        <v>0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738.05399999999997</v>
      </c>
      <c r="AA237" s="42">
        <v>231</v>
      </c>
      <c r="AB237" s="43">
        <v>0</v>
      </c>
    </row>
    <row r="238" spans="1:28" x14ac:dyDescent="0.25">
      <c r="A238" s="143">
        <v>232</v>
      </c>
      <c r="B238" s="36" t="s">
        <v>976</v>
      </c>
      <c r="C238" s="37">
        <v>672371</v>
      </c>
      <c r="D238" s="36" t="s">
        <v>819</v>
      </c>
      <c r="E238" s="115">
        <v>38793</v>
      </c>
      <c r="F238" s="126">
        <v>33.776709532904903</v>
      </c>
      <c r="G238" s="127">
        <v>738.053</v>
      </c>
      <c r="H238" s="126">
        <v>0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738.053</v>
      </c>
      <c r="AA238" s="42">
        <v>232</v>
      </c>
      <c r="AB238" s="43">
        <v>0</v>
      </c>
    </row>
    <row r="239" spans="1:28" x14ac:dyDescent="0.25">
      <c r="A239" s="143">
        <v>233</v>
      </c>
      <c r="B239" s="36" t="s">
        <v>759</v>
      </c>
      <c r="C239" s="37">
        <v>671488</v>
      </c>
      <c r="D239" s="36" t="s">
        <v>33</v>
      </c>
      <c r="E239" s="115">
        <v>39156</v>
      </c>
      <c r="F239" s="126">
        <v>8.9109371600801417</v>
      </c>
      <c r="G239" s="127">
        <v>738.05</v>
      </c>
      <c r="H239" s="126">
        <v>0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738.05</v>
      </c>
      <c r="AA239" s="42">
        <v>233</v>
      </c>
      <c r="AB239" s="43">
        <v>0</v>
      </c>
    </row>
    <row r="240" spans="1:28" x14ac:dyDescent="0.25">
      <c r="A240" s="143">
        <v>234</v>
      </c>
      <c r="B240" s="36" t="s">
        <v>424</v>
      </c>
      <c r="C240" s="37">
        <v>662295</v>
      </c>
      <c r="D240" s="36" t="s">
        <v>126</v>
      </c>
      <c r="E240" s="115">
        <v>38933</v>
      </c>
      <c r="F240" s="126">
        <v>11.875773939833019</v>
      </c>
      <c r="G240" s="127">
        <v>738.04899999999998</v>
      </c>
      <c r="H240" s="126">
        <v>0</v>
      </c>
      <c r="I240" s="127">
        <v>0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738.04899999999998</v>
      </c>
      <c r="AA240" s="42">
        <v>234</v>
      </c>
      <c r="AB240" s="43">
        <v>0</v>
      </c>
    </row>
    <row r="241" spans="1:28" x14ac:dyDescent="0.25">
      <c r="A241" s="143">
        <v>235</v>
      </c>
      <c r="B241" s="36" t="s">
        <v>1430</v>
      </c>
      <c r="C241" s="37">
        <v>682531</v>
      </c>
      <c r="D241" s="36" t="s">
        <v>520</v>
      </c>
      <c r="E241" s="115">
        <v>39812</v>
      </c>
      <c r="F241" s="126">
        <v>21.62827853591082</v>
      </c>
      <c r="G241" s="127">
        <v>738.04700000000003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738.04700000000003</v>
      </c>
      <c r="AA241" s="42">
        <v>235</v>
      </c>
      <c r="AB241" s="43">
        <v>0</v>
      </c>
    </row>
    <row r="242" spans="1:28" x14ac:dyDescent="0.25">
      <c r="A242" s="143">
        <v>236</v>
      </c>
      <c r="B242" s="36" t="s">
        <v>1088</v>
      </c>
      <c r="C242" s="37">
        <v>713442</v>
      </c>
      <c r="D242" s="36" t="s">
        <v>232</v>
      </c>
      <c r="E242" s="115">
        <v>39280</v>
      </c>
      <c r="F242" s="126">
        <v>6.8037305739170719</v>
      </c>
      <c r="G242" s="127">
        <v>738.04499999999996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738.04499999999996</v>
      </c>
      <c r="AA242" s="42">
        <v>236</v>
      </c>
      <c r="AB242" s="43">
        <v>0</v>
      </c>
    </row>
    <row r="243" spans="1:28" x14ac:dyDescent="0.25">
      <c r="A243" s="143">
        <v>237</v>
      </c>
      <c r="B243" s="36" t="s">
        <v>840</v>
      </c>
      <c r="C243" s="37">
        <v>691662</v>
      </c>
      <c r="D243" s="36" t="s">
        <v>841</v>
      </c>
      <c r="E243" s="115">
        <v>39211</v>
      </c>
      <c r="F243" s="126">
        <v>6.9280891314914621</v>
      </c>
      <c r="G243" s="127">
        <v>738.04399999999998</v>
      </c>
      <c r="H243" s="126">
        <v>0</v>
      </c>
      <c r="I243" s="127">
        <v>0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738.04399999999998</v>
      </c>
      <c r="AA243" s="42">
        <v>237</v>
      </c>
      <c r="AB243" s="43">
        <v>0</v>
      </c>
    </row>
    <row r="244" spans="1:28" x14ac:dyDescent="0.25">
      <c r="A244" s="143">
        <v>238</v>
      </c>
      <c r="B244" s="36" t="s">
        <v>804</v>
      </c>
      <c r="C244" s="37">
        <v>675203</v>
      </c>
      <c r="D244" s="36" t="s">
        <v>74</v>
      </c>
      <c r="E244" s="115">
        <v>39345</v>
      </c>
      <c r="F244" s="126">
        <v>6.882727879656243</v>
      </c>
      <c r="G244" s="127">
        <v>738.04300000000001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738.04300000000001</v>
      </c>
      <c r="AA244" s="42">
        <v>238</v>
      </c>
      <c r="AB244" s="43">
        <v>0</v>
      </c>
    </row>
    <row r="245" spans="1:28" x14ac:dyDescent="0.25">
      <c r="A245" s="143">
        <v>239</v>
      </c>
      <c r="B245" s="36" t="s">
        <v>1400</v>
      </c>
      <c r="C245" s="37">
        <v>693688</v>
      </c>
      <c r="D245" s="36" t="s">
        <v>111</v>
      </c>
      <c r="E245" s="115">
        <v>39543</v>
      </c>
      <c r="F245" s="126">
        <v>13.737455759312487</v>
      </c>
      <c r="G245" s="127">
        <v>738.04200000000003</v>
      </c>
      <c r="H245" s="126">
        <v>0</v>
      </c>
      <c r="I245" s="127">
        <v>0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738.04200000000003</v>
      </c>
      <c r="AA245" s="42">
        <v>239</v>
      </c>
      <c r="AB245" s="43">
        <v>0</v>
      </c>
    </row>
    <row r="246" spans="1:28" x14ac:dyDescent="0.25">
      <c r="A246" s="143">
        <v>240</v>
      </c>
      <c r="B246" s="36" t="s">
        <v>437</v>
      </c>
      <c r="C246" s="37">
        <v>684656</v>
      </c>
      <c r="D246" s="36" t="s">
        <v>28</v>
      </c>
      <c r="E246" s="115">
        <v>38776</v>
      </c>
      <c r="F246" s="126">
        <v>13.845178262982925</v>
      </c>
      <c r="G246" s="127">
        <v>738.04</v>
      </c>
      <c r="H246" s="126">
        <v>0</v>
      </c>
      <c r="I246" s="127">
        <v>0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738.04</v>
      </c>
      <c r="AA246" s="42">
        <v>240</v>
      </c>
      <c r="AB246" s="43">
        <v>0</v>
      </c>
    </row>
    <row r="247" spans="1:28" x14ac:dyDescent="0.25">
      <c r="A247" s="143">
        <v>241</v>
      </c>
      <c r="B247" s="36" t="s">
        <v>1407</v>
      </c>
      <c r="C247" s="37">
        <v>691327</v>
      </c>
      <c r="D247" s="36" t="s">
        <v>841</v>
      </c>
      <c r="E247" s="115">
        <v>39644</v>
      </c>
      <c r="F247" s="126">
        <v>6.9350891314914618</v>
      </c>
      <c r="G247" s="127">
        <v>738.03899999999999</v>
      </c>
      <c r="H247" s="126">
        <v>0</v>
      </c>
      <c r="I247" s="127">
        <v>0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738.03899999999999</v>
      </c>
      <c r="AA247" s="42">
        <v>241</v>
      </c>
      <c r="AB247" s="43">
        <v>0</v>
      </c>
    </row>
    <row r="248" spans="1:28" x14ac:dyDescent="0.25">
      <c r="A248" s="143">
        <v>242</v>
      </c>
      <c r="B248" s="36" t="s">
        <v>821</v>
      </c>
      <c r="C248" s="37">
        <v>688103</v>
      </c>
      <c r="D248" s="36" t="s">
        <v>111</v>
      </c>
      <c r="E248" s="115">
        <v>39165</v>
      </c>
      <c r="F248" s="126">
        <v>6.8727278796562432</v>
      </c>
      <c r="G248" s="127">
        <v>738.03800000000001</v>
      </c>
      <c r="H248" s="126">
        <v>0</v>
      </c>
      <c r="I248" s="127">
        <v>0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738.03800000000001</v>
      </c>
      <c r="AA248" s="42">
        <v>242</v>
      </c>
      <c r="AB248" s="43">
        <v>0</v>
      </c>
    </row>
    <row r="249" spans="1:28" x14ac:dyDescent="0.25">
      <c r="A249" s="143">
        <v>243</v>
      </c>
      <c r="B249" s="36" t="s">
        <v>416</v>
      </c>
      <c r="C249" s="37">
        <v>670631</v>
      </c>
      <c r="D249" s="36" t="s">
        <v>162</v>
      </c>
      <c r="E249" s="115">
        <v>38777</v>
      </c>
      <c r="F249" s="126">
        <v>6.933089131491462</v>
      </c>
      <c r="G249" s="127">
        <v>738.03700000000003</v>
      </c>
      <c r="H249" s="126">
        <v>0</v>
      </c>
      <c r="I249" s="127">
        <v>0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738.03700000000003</v>
      </c>
      <c r="AA249" s="42">
        <v>243</v>
      </c>
      <c r="AB249" s="43">
        <v>0</v>
      </c>
    </row>
    <row r="250" spans="1:28" x14ac:dyDescent="0.25">
      <c r="A250" s="143">
        <v>244</v>
      </c>
      <c r="B250" s="36" t="s">
        <v>794</v>
      </c>
      <c r="C250" s="37">
        <v>690510</v>
      </c>
      <c r="D250" s="36" t="s">
        <v>69</v>
      </c>
      <c r="E250" s="115">
        <v>39299</v>
      </c>
      <c r="F250" s="126">
        <v>6.8797278796562429</v>
      </c>
      <c r="G250" s="127">
        <v>738.03599999999994</v>
      </c>
      <c r="H250" s="126">
        <v>0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738.03599999999994</v>
      </c>
      <c r="AA250" s="42">
        <v>244</v>
      </c>
      <c r="AB250" s="43">
        <v>0</v>
      </c>
    </row>
    <row r="251" spans="1:28" x14ac:dyDescent="0.25">
      <c r="A251" s="143">
        <v>245</v>
      </c>
      <c r="B251" s="36" t="s">
        <v>1445</v>
      </c>
      <c r="C251" s="37">
        <v>693720</v>
      </c>
      <c r="D251" s="36" t="s">
        <v>353</v>
      </c>
      <c r="E251" s="115">
        <v>39805</v>
      </c>
      <c r="F251" s="126">
        <v>12.049140232696702</v>
      </c>
      <c r="G251" s="127">
        <v>738.03499999999997</v>
      </c>
      <c r="H251" s="126">
        <v>0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738.03499999999997</v>
      </c>
      <c r="AA251" s="42">
        <v>245</v>
      </c>
      <c r="AB251" s="43">
        <v>0</v>
      </c>
    </row>
    <row r="252" spans="1:28" x14ac:dyDescent="0.25">
      <c r="A252" s="143">
        <v>245</v>
      </c>
      <c r="B252" s="36" t="s">
        <v>969</v>
      </c>
      <c r="C252" s="37">
        <v>677569</v>
      </c>
      <c r="D252" s="36" t="s">
        <v>26</v>
      </c>
      <c r="E252" s="115">
        <v>38987</v>
      </c>
      <c r="F252" s="126">
        <v>6.9320891314914617</v>
      </c>
      <c r="G252" s="127">
        <v>738.03499999999997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738.03499999999997</v>
      </c>
      <c r="AA252" s="42">
        <v>245</v>
      </c>
      <c r="AB252" s="43">
        <v>0</v>
      </c>
    </row>
    <row r="253" spans="1:28" x14ac:dyDescent="0.25">
      <c r="A253" s="143">
        <v>247</v>
      </c>
      <c r="B253" s="36" t="s">
        <v>1465</v>
      </c>
      <c r="C253" s="37">
        <v>687567</v>
      </c>
      <c r="D253" s="36" t="s">
        <v>101</v>
      </c>
      <c r="E253" s="115">
        <v>39500</v>
      </c>
      <c r="F253" s="126">
        <v>6.925089131491462</v>
      </c>
      <c r="G253" s="127">
        <v>738.03099999999995</v>
      </c>
      <c r="H253" s="126">
        <v>0</v>
      </c>
      <c r="I253" s="127">
        <v>0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738.03099999999995</v>
      </c>
      <c r="AA253" s="42">
        <v>247</v>
      </c>
      <c r="AB253" s="43">
        <v>0</v>
      </c>
    </row>
    <row r="254" spans="1:28" x14ac:dyDescent="0.25">
      <c r="A254" s="143">
        <v>248</v>
      </c>
      <c r="B254" s="36" t="s">
        <v>1045</v>
      </c>
      <c r="C254" s="37">
        <v>697610</v>
      </c>
      <c r="D254" s="36" t="s">
        <v>841</v>
      </c>
      <c r="E254" s="115">
        <v>38945</v>
      </c>
      <c r="F254" s="126">
        <v>6.9310891314914622</v>
      </c>
      <c r="G254" s="127">
        <v>738.02499999999998</v>
      </c>
      <c r="H254" s="126">
        <v>0</v>
      </c>
      <c r="I254" s="127">
        <v>0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738.02499999999998</v>
      </c>
      <c r="AA254" s="42">
        <v>248</v>
      </c>
      <c r="AB254" s="43">
        <v>0</v>
      </c>
    </row>
    <row r="255" spans="1:28" x14ac:dyDescent="0.25">
      <c r="A255" s="143">
        <v>248</v>
      </c>
      <c r="B255" s="36" t="s">
        <v>803</v>
      </c>
      <c r="C255" s="37">
        <v>690517</v>
      </c>
      <c r="D255" s="36" t="s">
        <v>69</v>
      </c>
      <c r="E255" s="115">
        <v>39122</v>
      </c>
      <c r="F255" s="126">
        <v>6.8767278796562437</v>
      </c>
      <c r="G255" s="127">
        <v>738.02499999999998</v>
      </c>
      <c r="H255" s="126">
        <v>0</v>
      </c>
      <c r="I255" s="127">
        <v>0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738.02499999999998</v>
      </c>
      <c r="AA255" s="42">
        <v>248</v>
      </c>
      <c r="AB255" s="43">
        <v>0</v>
      </c>
    </row>
    <row r="256" spans="1:28" x14ac:dyDescent="0.25">
      <c r="A256" s="143">
        <v>250</v>
      </c>
      <c r="B256" s="36" t="s">
        <v>823</v>
      </c>
      <c r="C256" s="37">
        <v>696874</v>
      </c>
      <c r="D256" s="36" t="s">
        <v>77</v>
      </c>
      <c r="E256" s="115">
        <v>39329</v>
      </c>
      <c r="F256" s="126">
        <v>6.9300891314914619</v>
      </c>
      <c r="G256" s="127">
        <v>738.02099999999996</v>
      </c>
      <c r="H256" s="126">
        <v>0</v>
      </c>
      <c r="I256" s="127">
        <v>0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738.02099999999996</v>
      </c>
      <c r="AA256" s="42">
        <v>250</v>
      </c>
      <c r="AB256" s="43">
        <v>0</v>
      </c>
    </row>
    <row r="257" spans="1:28" x14ac:dyDescent="0.25">
      <c r="A257" s="143">
        <v>251</v>
      </c>
      <c r="B257" s="36" t="s">
        <v>1704</v>
      </c>
      <c r="C257" s="37">
        <v>662381</v>
      </c>
      <c r="D257" s="36" t="s">
        <v>1312</v>
      </c>
      <c r="E257" s="115">
        <v>39576</v>
      </c>
      <c r="F257" s="126">
        <v>8.9099371600801422</v>
      </c>
      <c r="G257" s="127">
        <v>738.02</v>
      </c>
      <c r="H257" s="126">
        <v>0</v>
      </c>
      <c r="I257" s="127">
        <v>0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738.02</v>
      </c>
      <c r="AA257" s="42">
        <v>251</v>
      </c>
      <c r="AB257" s="43">
        <v>0</v>
      </c>
    </row>
    <row r="258" spans="1:28" x14ac:dyDescent="0.25">
      <c r="A258" s="143">
        <v>252</v>
      </c>
      <c r="B258" s="36" t="s">
        <v>805</v>
      </c>
      <c r="C258" s="37">
        <v>688102</v>
      </c>
      <c r="D258" s="36" t="s">
        <v>111</v>
      </c>
      <c r="E258" s="115">
        <v>39219</v>
      </c>
      <c r="F258" s="126">
        <v>13.738455759312487</v>
      </c>
      <c r="G258" s="127">
        <v>738.01900000000001</v>
      </c>
      <c r="H258" s="126">
        <v>0</v>
      </c>
      <c r="I258" s="127">
        <v>0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738.01900000000001</v>
      </c>
      <c r="AA258" s="42">
        <v>252</v>
      </c>
      <c r="AB258" s="43">
        <v>0</v>
      </c>
    </row>
    <row r="259" spans="1:28" x14ac:dyDescent="0.25">
      <c r="A259" s="143">
        <v>253</v>
      </c>
      <c r="B259" s="36" t="s">
        <v>770</v>
      </c>
      <c r="C259" s="37">
        <v>653315</v>
      </c>
      <c r="D259" s="36" t="s">
        <v>154</v>
      </c>
      <c r="E259" s="115">
        <v>39350</v>
      </c>
      <c r="F259" s="126">
        <v>13.846178262982924</v>
      </c>
      <c r="G259" s="127">
        <v>738.01800000000003</v>
      </c>
      <c r="H259" s="126">
        <v>0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738.01800000000003</v>
      </c>
      <c r="AA259" s="42">
        <v>253</v>
      </c>
      <c r="AB259" s="43">
        <v>0</v>
      </c>
    </row>
    <row r="260" spans="1:28" x14ac:dyDescent="0.25">
      <c r="A260" s="143">
        <v>254</v>
      </c>
      <c r="B260" s="36" t="s">
        <v>787</v>
      </c>
      <c r="C260" s="37">
        <v>670110</v>
      </c>
      <c r="D260" s="36" t="s">
        <v>77</v>
      </c>
      <c r="E260" s="115">
        <v>39321</v>
      </c>
      <c r="F260" s="126">
        <v>6.9240891314914617</v>
      </c>
      <c r="G260" s="127">
        <v>738.01599999999996</v>
      </c>
      <c r="H260" s="126">
        <v>0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738.01599999999996</v>
      </c>
      <c r="AA260" s="42">
        <v>254</v>
      </c>
      <c r="AB260" s="43">
        <v>0</v>
      </c>
    </row>
    <row r="261" spans="1:28" x14ac:dyDescent="0.25">
      <c r="A261" s="143">
        <v>255</v>
      </c>
      <c r="B261" s="36" t="s">
        <v>1462</v>
      </c>
      <c r="C261" s="37">
        <v>710897</v>
      </c>
      <c r="D261" s="36" t="s">
        <v>61</v>
      </c>
      <c r="E261" s="115">
        <v>39785</v>
      </c>
      <c r="F261" s="126">
        <v>7.7171697489258886</v>
      </c>
      <c r="G261" s="127">
        <v>738.01499999999999</v>
      </c>
      <c r="H261" s="126">
        <v>0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738.01499999999999</v>
      </c>
      <c r="AA261" s="42">
        <v>255</v>
      </c>
      <c r="AB261" s="43">
        <v>0</v>
      </c>
    </row>
    <row r="262" spans="1:28" x14ac:dyDescent="0.25">
      <c r="A262" s="143">
        <v>256</v>
      </c>
      <c r="B262" s="36" t="s">
        <v>1757</v>
      </c>
      <c r="C262" s="37">
        <v>681244</v>
      </c>
      <c r="D262" s="36" t="s">
        <v>1323</v>
      </c>
      <c r="E262" s="115">
        <v>39458</v>
      </c>
      <c r="F262" s="126">
        <v>15.661282302505711</v>
      </c>
      <c r="G262" s="127">
        <v>738.01199999999994</v>
      </c>
      <c r="H262" s="126">
        <v>0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738.01199999999994</v>
      </c>
      <c r="AA262" s="42">
        <v>256</v>
      </c>
      <c r="AB262" s="43">
        <v>0</v>
      </c>
    </row>
    <row r="263" spans="1:28" x14ac:dyDescent="0.25">
      <c r="A263" s="143">
        <v>257</v>
      </c>
      <c r="B263" s="36" t="s">
        <v>1072</v>
      </c>
      <c r="C263" s="37">
        <v>712432</v>
      </c>
      <c r="D263" s="36" t="s">
        <v>1062</v>
      </c>
      <c r="E263" s="115">
        <v>39386</v>
      </c>
      <c r="F263" s="126">
        <v>12.048140232696701</v>
      </c>
      <c r="G263" s="127">
        <v>738.00900000000001</v>
      </c>
      <c r="H263" s="126">
        <v>0</v>
      </c>
      <c r="I263" s="127">
        <v>0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738.00900000000001</v>
      </c>
      <c r="AA263" s="42">
        <v>257</v>
      </c>
      <c r="AB263" s="43">
        <v>0</v>
      </c>
    </row>
    <row r="264" spans="1:28" x14ac:dyDescent="0.25">
      <c r="A264" s="143">
        <v>258</v>
      </c>
      <c r="B264" s="36" t="s">
        <v>1420</v>
      </c>
      <c r="C264" s="37">
        <v>689030</v>
      </c>
      <c r="D264" s="36" t="s">
        <v>101</v>
      </c>
      <c r="E264" s="115">
        <v>39595</v>
      </c>
      <c r="F264" s="126">
        <v>21.627278535910818</v>
      </c>
      <c r="G264" s="127">
        <v>738.00800000000004</v>
      </c>
      <c r="H264" s="126">
        <v>0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738.00800000000004</v>
      </c>
      <c r="AA264" s="42">
        <v>258</v>
      </c>
      <c r="AB264" s="43">
        <v>0</v>
      </c>
    </row>
    <row r="265" spans="1:28" x14ac:dyDescent="0.25">
      <c r="A265" s="143">
        <v>259</v>
      </c>
      <c r="B265" s="36" t="s">
        <v>973</v>
      </c>
      <c r="C265" s="37">
        <v>698923</v>
      </c>
      <c r="D265" s="36" t="s">
        <v>370</v>
      </c>
      <c r="E265" s="115">
        <v>38871</v>
      </c>
      <c r="F265" s="126">
        <v>21.629278535910821</v>
      </c>
      <c r="G265" s="127">
        <v>738.00599999999997</v>
      </c>
      <c r="H265" s="126">
        <v>0</v>
      </c>
      <c r="I265" s="127">
        <v>0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738.00599999999997</v>
      </c>
      <c r="AA265" s="42">
        <v>259</v>
      </c>
      <c r="AB265" s="43">
        <v>0</v>
      </c>
    </row>
    <row r="266" spans="1:28" x14ac:dyDescent="0.25">
      <c r="A266" s="143">
        <v>260</v>
      </c>
      <c r="B266" s="36" t="s">
        <v>1495</v>
      </c>
      <c r="C266" s="37">
        <v>702965</v>
      </c>
      <c r="D266" s="36" t="s">
        <v>96</v>
      </c>
      <c r="E266" s="115">
        <v>39533</v>
      </c>
      <c r="F266" s="126">
        <v>10.809547050529568</v>
      </c>
      <c r="G266" s="127">
        <v>738.00400000000002</v>
      </c>
      <c r="H266" s="126">
        <v>0</v>
      </c>
      <c r="I266" s="127">
        <v>0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738.00400000000002</v>
      </c>
      <c r="AA266" s="42">
        <v>260</v>
      </c>
      <c r="AB266" s="43">
        <v>0</v>
      </c>
    </row>
    <row r="267" spans="1:28" x14ac:dyDescent="0.25">
      <c r="A267" s="143">
        <v>261</v>
      </c>
      <c r="B267" s="36" t="s">
        <v>746</v>
      </c>
      <c r="C267" s="37">
        <v>655904</v>
      </c>
      <c r="D267" s="36" t="s">
        <v>158</v>
      </c>
      <c r="E267" s="115">
        <v>39428</v>
      </c>
      <c r="F267" s="126">
        <v>9.8404488099537062</v>
      </c>
      <c r="G267" s="127">
        <v>738.00099999999998</v>
      </c>
      <c r="H267" s="126">
        <v>0</v>
      </c>
      <c r="I267" s="127">
        <v>0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738.00099999999998</v>
      </c>
      <c r="AA267" s="42">
        <v>261</v>
      </c>
      <c r="AB267" s="43">
        <v>0</v>
      </c>
    </row>
    <row r="268" spans="1:28" x14ac:dyDescent="0.25">
      <c r="A268" s="143">
        <v>262</v>
      </c>
      <c r="B268" s="36" t="s">
        <v>1081</v>
      </c>
      <c r="C268" s="37">
        <v>687887</v>
      </c>
      <c r="D268" s="36" t="s">
        <v>146</v>
      </c>
      <c r="E268" s="115">
        <v>39380</v>
      </c>
      <c r="F268" s="126">
        <v>12.787383452939817</v>
      </c>
      <c r="G268" s="127">
        <v>369.12799999999999</v>
      </c>
      <c r="H268" s="126">
        <v>0</v>
      </c>
      <c r="I268" s="127">
        <v>0</v>
      </c>
      <c r="J268" s="128">
        <v>0</v>
      </c>
      <c r="K268" s="129">
        <v>0</v>
      </c>
      <c r="L268" s="130">
        <v>0</v>
      </c>
      <c r="M268" s="38">
        <v>252.00399999999999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621.13199999999995</v>
      </c>
      <c r="AA268" s="42">
        <v>262</v>
      </c>
      <c r="AB268" s="43">
        <v>0</v>
      </c>
    </row>
    <row r="269" spans="1:28" x14ac:dyDescent="0.25">
      <c r="A269" s="143">
        <v>263</v>
      </c>
      <c r="B269" s="36" t="s">
        <v>1212</v>
      </c>
      <c r="C269" s="37">
        <v>675724</v>
      </c>
      <c r="D269" s="36" t="s">
        <v>524</v>
      </c>
      <c r="E269" s="115">
        <v>39585</v>
      </c>
      <c r="F269" s="126">
        <v>14.765598557571542</v>
      </c>
      <c r="G269" s="127">
        <v>369.12200000000001</v>
      </c>
      <c r="H269" s="126">
        <v>0</v>
      </c>
      <c r="I269" s="127">
        <v>0</v>
      </c>
      <c r="J269" s="128">
        <v>0</v>
      </c>
      <c r="K269" s="129">
        <v>0</v>
      </c>
      <c r="L269" s="130">
        <v>0</v>
      </c>
      <c r="M269" s="38">
        <v>252.00200000000001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621.12400000000002</v>
      </c>
      <c r="AA269" s="42">
        <v>263</v>
      </c>
      <c r="AB269" s="43">
        <v>0</v>
      </c>
    </row>
    <row r="270" spans="1:28" x14ac:dyDescent="0.25">
      <c r="A270" s="143">
        <v>264</v>
      </c>
      <c r="B270" s="36" t="s">
        <v>526</v>
      </c>
      <c r="C270" s="37">
        <v>651967</v>
      </c>
      <c r="D270" s="36" t="s">
        <v>527</v>
      </c>
      <c r="E270" s="115">
        <v>38977</v>
      </c>
      <c r="F270" s="126">
        <v>0</v>
      </c>
      <c r="G270" s="127">
        <v>0</v>
      </c>
      <c r="H270" s="126">
        <v>0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554.505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554.505</v>
      </c>
      <c r="AA270" s="42">
        <v>264</v>
      </c>
      <c r="AB270" s="43">
        <v>0</v>
      </c>
    </row>
    <row r="271" spans="1:28" x14ac:dyDescent="0.25">
      <c r="A271" s="143">
        <v>265</v>
      </c>
      <c r="B271" s="36" t="s">
        <v>288</v>
      </c>
      <c r="C271" s="37">
        <v>659794</v>
      </c>
      <c r="D271" s="36" t="s">
        <v>76</v>
      </c>
      <c r="E271" s="115">
        <v>39027</v>
      </c>
      <c r="F271" s="126">
        <v>13.498797060620307</v>
      </c>
      <c r="G271" s="127">
        <v>423.12799999999999</v>
      </c>
      <c r="H271" s="126">
        <v>0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423.12799999999999</v>
      </c>
      <c r="AA271" s="42">
        <v>265</v>
      </c>
      <c r="AB271" s="43">
        <v>0</v>
      </c>
    </row>
    <row r="272" spans="1:28" x14ac:dyDescent="0.25">
      <c r="A272" s="143">
        <v>266</v>
      </c>
      <c r="B272" s="36" t="s">
        <v>828</v>
      </c>
      <c r="C272" s="37">
        <v>674224</v>
      </c>
      <c r="D272" s="36" t="s">
        <v>21</v>
      </c>
      <c r="E272" s="115">
        <v>39444</v>
      </c>
      <c r="F272" s="126">
        <v>7.7227262957151126</v>
      </c>
      <c r="G272" s="127">
        <v>423.12599999999998</v>
      </c>
      <c r="H272" s="126">
        <v>0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423.12599999999998</v>
      </c>
      <c r="AA272" s="42">
        <v>266</v>
      </c>
      <c r="AB272" s="43">
        <v>0</v>
      </c>
    </row>
    <row r="273" spans="1:28" x14ac:dyDescent="0.25">
      <c r="A273" s="143">
        <v>267</v>
      </c>
      <c r="B273" s="36" t="s">
        <v>443</v>
      </c>
      <c r="C273" s="37">
        <v>697535</v>
      </c>
      <c r="D273" s="36" t="s">
        <v>34</v>
      </c>
      <c r="E273" s="115">
        <v>38919</v>
      </c>
      <c r="F273" s="126">
        <v>5.616308462185386</v>
      </c>
      <c r="G273" s="127">
        <v>423.125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423.125</v>
      </c>
      <c r="AA273" s="42">
        <v>267</v>
      </c>
      <c r="AB273" s="43">
        <v>0</v>
      </c>
    </row>
    <row r="274" spans="1:28" x14ac:dyDescent="0.25">
      <c r="A274" s="143">
        <v>268</v>
      </c>
      <c r="B274" s="36" t="s">
        <v>1668</v>
      </c>
      <c r="C274" s="37">
        <v>696693</v>
      </c>
      <c r="D274" s="36" t="s">
        <v>56</v>
      </c>
      <c r="E274" s="115">
        <v>39270</v>
      </c>
      <c r="F274" s="126">
        <v>5.9626268100609439</v>
      </c>
      <c r="G274" s="127">
        <v>423.12299999999999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423.12299999999999</v>
      </c>
      <c r="AA274" s="42">
        <v>268</v>
      </c>
      <c r="AB274" s="43">
        <v>0</v>
      </c>
    </row>
    <row r="275" spans="1:28" x14ac:dyDescent="0.25">
      <c r="A275" s="143">
        <v>269</v>
      </c>
      <c r="B275" s="36" t="s">
        <v>815</v>
      </c>
      <c r="C275" s="37">
        <v>676521</v>
      </c>
      <c r="D275" s="36" t="s">
        <v>151</v>
      </c>
      <c r="E275" s="115">
        <v>39442</v>
      </c>
      <c r="F275" s="126">
        <v>15.438452591430226</v>
      </c>
      <c r="G275" s="127">
        <v>423.12099999999998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423.12099999999998</v>
      </c>
      <c r="AA275" s="42">
        <v>269</v>
      </c>
      <c r="AB275" s="43">
        <v>0</v>
      </c>
    </row>
    <row r="276" spans="1:28" x14ac:dyDescent="0.25">
      <c r="A276" s="143">
        <v>270</v>
      </c>
      <c r="B276" s="36" t="s">
        <v>1512</v>
      </c>
      <c r="C276" s="37">
        <v>697762</v>
      </c>
      <c r="D276" s="36" t="s">
        <v>95</v>
      </c>
      <c r="E276" s="115">
        <v>39743</v>
      </c>
      <c r="F276" s="126">
        <v>7.718726295715113</v>
      </c>
      <c r="G276" s="127">
        <v>423.12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423.12</v>
      </c>
      <c r="AA276" s="42">
        <v>270</v>
      </c>
      <c r="AB276" s="43">
        <v>0</v>
      </c>
    </row>
    <row r="277" spans="1:28" x14ac:dyDescent="0.25">
      <c r="A277" s="143">
        <v>271</v>
      </c>
      <c r="B277" s="36" t="s">
        <v>1458</v>
      </c>
      <c r="C277" s="37">
        <v>681311</v>
      </c>
      <c r="D277" s="36" t="s">
        <v>116</v>
      </c>
      <c r="E277" s="115">
        <v>39457</v>
      </c>
      <c r="F277" s="126">
        <v>6.2201364587190202</v>
      </c>
      <c r="G277" s="127">
        <v>423.11900000000003</v>
      </c>
      <c r="H277" s="126">
        <v>0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423.11900000000003</v>
      </c>
      <c r="AA277" s="42">
        <v>271</v>
      </c>
      <c r="AB277" s="43">
        <v>0</v>
      </c>
    </row>
    <row r="278" spans="1:28" x14ac:dyDescent="0.25">
      <c r="A278" s="143">
        <v>272</v>
      </c>
      <c r="B278" s="36" t="s">
        <v>822</v>
      </c>
      <c r="C278" s="37">
        <v>680004</v>
      </c>
      <c r="D278" s="36" t="s">
        <v>130</v>
      </c>
      <c r="E278" s="115">
        <v>39401</v>
      </c>
      <c r="F278" s="126">
        <v>6.7603985303101535</v>
      </c>
      <c r="G278" s="127">
        <v>423.11799999999999</v>
      </c>
      <c r="H278" s="126">
        <v>0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423.11799999999999</v>
      </c>
      <c r="AA278" s="42">
        <v>272</v>
      </c>
      <c r="AB278" s="43">
        <v>0</v>
      </c>
    </row>
    <row r="279" spans="1:28" x14ac:dyDescent="0.25">
      <c r="A279" s="143">
        <v>273</v>
      </c>
      <c r="B279" s="36" t="s">
        <v>1248</v>
      </c>
      <c r="C279" s="37">
        <v>673063</v>
      </c>
      <c r="D279" s="36" t="s">
        <v>105</v>
      </c>
      <c r="E279" s="115">
        <v>39733</v>
      </c>
      <c r="F279" s="126">
        <v>11.203616924370772</v>
      </c>
      <c r="G279" s="127">
        <v>423.11700000000002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423.11700000000002</v>
      </c>
      <c r="AA279" s="42">
        <v>273</v>
      </c>
      <c r="AB279" s="43">
        <v>0</v>
      </c>
    </row>
    <row r="280" spans="1:28" x14ac:dyDescent="0.25">
      <c r="A280" s="143">
        <v>274</v>
      </c>
      <c r="B280" s="36" t="s">
        <v>1469</v>
      </c>
      <c r="C280" s="37">
        <v>686018</v>
      </c>
      <c r="D280" s="36" t="s">
        <v>130</v>
      </c>
      <c r="E280" s="115">
        <v>39745</v>
      </c>
      <c r="F280" s="126">
        <v>6.7553985303101536</v>
      </c>
      <c r="G280" s="127">
        <v>423.11599999999999</v>
      </c>
      <c r="H280" s="126">
        <v>0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423.11599999999999</v>
      </c>
      <c r="AA280" s="42">
        <v>274</v>
      </c>
      <c r="AB280" s="43">
        <v>0</v>
      </c>
    </row>
    <row r="281" spans="1:28" x14ac:dyDescent="0.25">
      <c r="A281" s="143">
        <v>275</v>
      </c>
      <c r="B281" s="36" t="s">
        <v>415</v>
      </c>
      <c r="C281" s="37">
        <v>671487</v>
      </c>
      <c r="D281" s="36" t="s">
        <v>33</v>
      </c>
      <c r="E281" s="115">
        <v>39068</v>
      </c>
      <c r="F281" s="126">
        <v>13.912839312625223</v>
      </c>
      <c r="G281" s="127">
        <v>369.12700000000001</v>
      </c>
      <c r="H281" s="126">
        <v>0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369.12700000000001</v>
      </c>
      <c r="AA281" s="42">
        <v>275</v>
      </c>
      <c r="AB281" s="43">
        <v>0</v>
      </c>
    </row>
    <row r="282" spans="1:28" x14ac:dyDescent="0.25">
      <c r="A282" s="143">
        <v>276</v>
      </c>
      <c r="B282" s="36" t="s">
        <v>1049</v>
      </c>
      <c r="C282" s="37">
        <v>673244</v>
      </c>
      <c r="D282" s="36" t="s">
        <v>154</v>
      </c>
      <c r="E282" s="115">
        <v>39214</v>
      </c>
      <c r="F282" s="126">
        <v>13.842178262982925</v>
      </c>
      <c r="G282" s="127">
        <v>369.125</v>
      </c>
      <c r="H282" s="126">
        <v>0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369.125</v>
      </c>
      <c r="AA282" s="42">
        <v>276</v>
      </c>
      <c r="AB282" s="43">
        <v>0</v>
      </c>
    </row>
    <row r="283" spans="1:28" x14ac:dyDescent="0.25">
      <c r="A283" s="143">
        <v>277</v>
      </c>
      <c r="B283" s="36" t="s">
        <v>1080</v>
      </c>
      <c r="C283" s="37">
        <v>681580</v>
      </c>
      <c r="D283" s="36" t="s">
        <v>146</v>
      </c>
      <c r="E283" s="115">
        <v>39218</v>
      </c>
      <c r="F283" s="126">
        <v>9.8394488099537067</v>
      </c>
      <c r="G283" s="127">
        <v>369.12400000000002</v>
      </c>
      <c r="H283" s="126">
        <v>0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369.12400000000002</v>
      </c>
      <c r="AA283" s="42">
        <v>277</v>
      </c>
      <c r="AB283" s="43">
        <v>0</v>
      </c>
    </row>
    <row r="284" spans="1:28" x14ac:dyDescent="0.25">
      <c r="A284" s="143">
        <v>278</v>
      </c>
      <c r="B284" s="36" t="s">
        <v>630</v>
      </c>
      <c r="C284" s="37">
        <v>678016</v>
      </c>
      <c r="D284" s="36" t="s">
        <v>232</v>
      </c>
      <c r="E284" s="115">
        <v>39424</v>
      </c>
      <c r="F284" s="126">
        <v>10.626579021745426</v>
      </c>
      <c r="G284" s="127">
        <v>369.12299999999999</v>
      </c>
      <c r="H284" s="126">
        <v>0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369.12299999999999</v>
      </c>
      <c r="AA284" s="42">
        <v>278</v>
      </c>
      <c r="AB284" s="43">
        <v>0</v>
      </c>
    </row>
    <row r="285" spans="1:28" x14ac:dyDescent="0.25">
      <c r="A285" s="143">
        <v>279</v>
      </c>
      <c r="B285" s="36" t="s">
        <v>981</v>
      </c>
      <c r="C285" s="37">
        <v>701467</v>
      </c>
      <c r="D285" s="36" t="s">
        <v>115</v>
      </c>
      <c r="E285" s="115">
        <v>39092</v>
      </c>
      <c r="F285" s="126">
        <v>12.050140232696702</v>
      </c>
      <c r="G285" s="127">
        <v>369.12099999999998</v>
      </c>
      <c r="H285" s="126">
        <v>0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369.12099999999998</v>
      </c>
      <c r="AA285" s="42">
        <v>279</v>
      </c>
      <c r="AB285" s="43">
        <v>0</v>
      </c>
    </row>
    <row r="286" spans="1:28" x14ac:dyDescent="0.25">
      <c r="A286" s="143">
        <v>280</v>
      </c>
      <c r="B286" s="36" t="s">
        <v>1453</v>
      </c>
      <c r="C286" s="37">
        <v>702506</v>
      </c>
      <c r="D286" s="36" t="s">
        <v>371</v>
      </c>
      <c r="E286" s="115">
        <v>39525</v>
      </c>
      <c r="F286" s="126">
        <v>3.4800445657457311</v>
      </c>
      <c r="G286" s="127">
        <v>369.12</v>
      </c>
      <c r="H286" s="126">
        <v>0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369.12</v>
      </c>
      <c r="AA286" s="42">
        <v>280</v>
      </c>
      <c r="AB286" s="43">
        <v>0</v>
      </c>
    </row>
    <row r="287" spans="1:28" x14ac:dyDescent="0.25">
      <c r="A287" s="143">
        <v>281</v>
      </c>
      <c r="B287" s="36" t="s">
        <v>1455</v>
      </c>
      <c r="C287" s="37">
        <v>703561</v>
      </c>
      <c r="D287" s="36" t="s">
        <v>112</v>
      </c>
      <c r="E287" s="115">
        <v>39705</v>
      </c>
      <c r="F287" s="126">
        <v>5.9523869699165095</v>
      </c>
      <c r="G287" s="127">
        <v>369.11900000000003</v>
      </c>
      <c r="H287" s="126">
        <v>0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369.11900000000003</v>
      </c>
      <c r="AA287" s="42">
        <v>281</v>
      </c>
      <c r="AB287" s="43">
        <v>0</v>
      </c>
    </row>
    <row r="288" spans="1:28" x14ac:dyDescent="0.25">
      <c r="A288" s="143">
        <v>282</v>
      </c>
      <c r="B288" s="36" t="s">
        <v>750</v>
      </c>
      <c r="C288" s="37">
        <v>684875</v>
      </c>
      <c r="D288" s="36" t="s">
        <v>113</v>
      </c>
      <c r="E288" s="115">
        <v>39182</v>
      </c>
      <c r="F288" s="126">
        <v>11.362152736593494</v>
      </c>
      <c r="G288" s="127">
        <v>0</v>
      </c>
      <c r="H288" s="126">
        <v>0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277.22300000000001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288.5851527365935</v>
      </c>
      <c r="AA288" s="42">
        <v>282</v>
      </c>
      <c r="AB288" s="43">
        <v>0</v>
      </c>
    </row>
    <row r="289" spans="1:28" x14ac:dyDescent="0.25">
      <c r="A289" s="143">
        <v>283</v>
      </c>
      <c r="B289" s="36" t="s">
        <v>1426</v>
      </c>
      <c r="C289" s="37">
        <v>674270</v>
      </c>
      <c r="D289" s="36" t="s">
        <v>161</v>
      </c>
      <c r="E289" s="115">
        <v>39517</v>
      </c>
      <c r="F289" s="126">
        <v>5.9463869699165102</v>
      </c>
      <c r="G289" s="127">
        <v>0</v>
      </c>
      <c r="H289" s="126">
        <v>0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277.202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283.14838696991649</v>
      </c>
      <c r="AA289" s="42">
        <v>283</v>
      </c>
      <c r="AB289" s="43">
        <v>0</v>
      </c>
    </row>
    <row r="290" spans="1:28" x14ac:dyDescent="0.25">
      <c r="A290" s="143">
        <v>284</v>
      </c>
      <c r="B290" s="36" t="s">
        <v>1020</v>
      </c>
      <c r="C290" s="37">
        <v>654929</v>
      </c>
      <c r="D290" s="36" t="s">
        <v>161</v>
      </c>
      <c r="E290" s="115">
        <v>38929</v>
      </c>
      <c r="F290" s="126">
        <v>0</v>
      </c>
      <c r="G290" s="127">
        <v>0</v>
      </c>
      <c r="H290" s="126">
        <v>0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277.23399999999998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277.23399999999998</v>
      </c>
      <c r="AA290" s="42">
        <v>284</v>
      </c>
      <c r="AB290" s="43">
        <v>0</v>
      </c>
    </row>
    <row r="291" spans="1:28" x14ac:dyDescent="0.25">
      <c r="A291" s="143">
        <v>285</v>
      </c>
      <c r="B291" s="36" t="s">
        <v>281</v>
      </c>
      <c r="C291" s="37">
        <v>678868</v>
      </c>
      <c r="D291" s="36" t="s">
        <v>527</v>
      </c>
      <c r="E291" s="115">
        <v>38956</v>
      </c>
      <c r="F291" s="126">
        <v>0</v>
      </c>
      <c r="G291" s="127">
        <v>0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277.20799999999997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277.20799999999997</v>
      </c>
      <c r="AA291" s="42">
        <v>285</v>
      </c>
      <c r="AB291" s="43">
        <v>0</v>
      </c>
    </row>
    <row r="292" spans="1:28" x14ac:dyDescent="0.25">
      <c r="A292" s="143">
        <v>286</v>
      </c>
      <c r="B292" s="36" t="s">
        <v>408</v>
      </c>
      <c r="C292" s="37">
        <v>672624</v>
      </c>
      <c r="D292" s="36" t="s">
        <v>113</v>
      </c>
      <c r="E292" s="115">
        <v>38936</v>
      </c>
      <c r="F292" s="126">
        <v>18.173044378549591</v>
      </c>
      <c r="G292" s="127">
        <v>0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252.041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270.2140443785496</v>
      </c>
      <c r="AA292" s="42">
        <v>286</v>
      </c>
      <c r="AB292" s="43">
        <v>0</v>
      </c>
    </row>
    <row r="293" spans="1:28" x14ac:dyDescent="0.25">
      <c r="A293" s="143">
        <v>287</v>
      </c>
      <c r="B293" s="36" t="s">
        <v>798</v>
      </c>
      <c r="C293" s="37">
        <v>680901</v>
      </c>
      <c r="D293" s="36" t="s">
        <v>370</v>
      </c>
      <c r="E293" s="115">
        <v>39350</v>
      </c>
      <c r="F293" s="126">
        <v>6.9210891314914624</v>
      </c>
      <c r="G293" s="127">
        <v>0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252.03800000000001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258.95908913149145</v>
      </c>
      <c r="AA293" s="42">
        <v>287</v>
      </c>
      <c r="AB293" s="43">
        <v>0</v>
      </c>
    </row>
    <row r="294" spans="1:28" x14ac:dyDescent="0.25">
      <c r="A294" s="143">
        <v>288</v>
      </c>
      <c r="B294" s="36" t="s">
        <v>616</v>
      </c>
      <c r="C294" s="37">
        <v>683467</v>
      </c>
      <c r="D294" s="36" t="s">
        <v>52</v>
      </c>
      <c r="E294" s="115">
        <v>39086</v>
      </c>
      <c r="F294" s="126">
        <v>21.249158043490851</v>
      </c>
      <c r="G294" s="127">
        <v>0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21.249158043490851</v>
      </c>
      <c r="AA294" s="42">
        <v>288</v>
      </c>
      <c r="AB294" s="43">
        <v>0</v>
      </c>
    </row>
    <row r="295" spans="1:28" x14ac:dyDescent="0.25">
      <c r="A295" s="143">
        <v>289</v>
      </c>
      <c r="B295" s="36" t="s">
        <v>236</v>
      </c>
      <c r="C295" s="37">
        <v>677865</v>
      </c>
      <c r="D295" s="36" t="s">
        <v>46</v>
      </c>
      <c r="E295" s="115">
        <v>38976</v>
      </c>
      <c r="F295" s="126">
        <v>21.083495407219228</v>
      </c>
      <c r="G295" s="127">
        <v>0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21.083495407219228</v>
      </c>
      <c r="AA295" s="42">
        <v>289</v>
      </c>
      <c r="AB295" s="43">
        <v>0</v>
      </c>
    </row>
    <row r="296" spans="1:28" x14ac:dyDescent="0.25">
      <c r="A296" s="143">
        <v>290</v>
      </c>
      <c r="B296" s="36" t="s">
        <v>262</v>
      </c>
      <c r="C296" s="37">
        <v>677484</v>
      </c>
      <c r="D296" s="36" t="s">
        <v>25</v>
      </c>
      <c r="E296" s="115">
        <v>38911</v>
      </c>
      <c r="F296" s="126">
        <v>17.505088944329334</v>
      </c>
      <c r="G296" s="127">
        <v>0</v>
      </c>
      <c r="H296" s="126">
        <v>0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17.505088944329334</v>
      </c>
      <c r="AA296" s="42">
        <v>290</v>
      </c>
      <c r="AB296" s="43">
        <v>0</v>
      </c>
    </row>
    <row r="297" spans="1:28" x14ac:dyDescent="0.25">
      <c r="A297" s="143">
        <v>291</v>
      </c>
      <c r="B297" s="36" t="s">
        <v>231</v>
      </c>
      <c r="C297" s="37">
        <v>679910</v>
      </c>
      <c r="D297" s="36" t="s">
        <v>232</v>
      </c>
      <c r="E297" s="115">
        <v>38775</v>
      </c>
      <c r="F297" s="126">
        <v>16.999326434792682</v>
      </c>
      <c r="G297" s="127">
        <v>0</v>
      </c>
      <c r="H297" s="126">
        <v>0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16.999326434792682</v>
      </c>
      <c r="AA297" s="42">
        <v>291</v>
      </c>
      <c r="AB297" s="43">
        <v>0</v>
      </c>
    </row>
    <row r="298" spans="1:28" x14ac:dyDescent="0.25">
      <c r="A298" s="143">
        <v>292</v>
      </c>
      <c r="B298" s="36" t="s">
        <v>1198</v>
      </c>
      <c r="C298" s="37">
        <v>672259</v>
      </c>
      <c r="D298" s="36" t="s">
        <v>54</v>
      </c>
      <c r="E298" s="115">
        <v>39779</v>
      </c>
      <c r="F298" s="126">
        <v>14.765598557571542</v>
      </c>
      <c r="G298" s="127">
        <v>0</v>
      </c>
      <c r="H298" s="126">
        <v>0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14.765598557571542</v>
      </c>
      <c r="AA298" s="42">
        <v>292</v>
      </c>
      <c r="AB298" s="43">
        <v>0</v>
      </c>
    </row>
    <row r="299" spans="1:28" x14ac:dyDescent="0.25">
      <c r="A299" s="143">
        <v>293</v>
      </c>
      <c r="B299" s="36" t="s">
        <v>243</v>
      </c>
      <c r="C299" s="37">
        <v>675662</v>
      </c>
      <c r="D299" s="36" t="s">
        <v>114</v>
      </c>
      <c r="E299" s="115">
        <v>38817</v>
      </c>
      <c r="F299" s="126">
        <v>13.811952728269054</v>
      </c>
      <c r="G299" s="127">
        <v>0</v>
      </c>
      <c r="H299" s="126">
        <v>0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13.811952728269054</v>
      </c>
      <c r="AA299" s="42">
        <v>293</v>
      </c>
      <c r="AB299" s="43">
        <v>0</v>
      </c>
    </row>
    <row r="300" spans="1:28" x14ac:dyDescent="0.25">
      <c r="A300" s="143">
        <v>294</v>
      </c>
      <c r="B300" s="36" t="s">
        <v>814</v>
      </c>
      <c r="C300" s="37">
        <v>701238</v>
      </c>
      <c r="D300" s="36" t="s">
        <v>51</v>
      </c>
      <c r="E300" s="115">
        <v>39371</v>
      </c>
      <c r="F300" s="126">
        <v>11.88077393983302</v>
      </c>
      <c r="G300" s="127">
        <v>0</v>
      </c>
      <c r="H300" s="126">
        <v>0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11.88077393983302</v>
      </c>
      <c r="AA300" s="42">
        <v>294</v>
      </c>
      <c r="AB300" s="43">
        <v>0</v>
      </c>
    </row>
    <row r="301" spans="1:28" x14ac:dyDescent="0.25">
      <c r="A301" s="143">
        <v>295</v>
      </c>
      <c r="B301" s="36" t="s">
        <v>430</v>
      </c>
      <c r="C301" s="37">
        <v>692299</v>
      </c>
      <c r="D301" s="36" t="s">
        <v>112</v>
      </c>
      <c r="E301" s="115">
        <v>39044</v>
      </c>
      <c r="F301" s="126">
        <v>11.87677393983302</v>
      </c>
      <c r="G301" s="127">
        <v>0</v>
      </c>
      <c r="H301" s="126">
        <v>0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11.87677393983302</v>
      </c>
      <c r="AA301" s="42">
        <v>295</v>
      </c>
      <c r="AB301" s="43">
        <v>0</v>
      </c>
    </row>
    <row r="302" spans="1:28" x14ac:dyDescent="0.25">
      <c r="A302" s="143">
        <v>296</v>
      </c>
      <c r="B302" s="36" t="s">
        <v>385</v>
      </c>
      <c r="C302" s="37">
        <v>672260</v>
      </c>
      <c r="D302" s="36" t="s">
        <v>54</v>
      </c>
      <c r="E302" s="115">
        <v>38778</v>
      </c>
      <c r="F302" s="126">
        <v>11.361152736593494</v>
      </c>
      <c r="G302" s="127">
        <v>0</v>
      </c>
      <c r="H302" s="126">
        <v>0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11.361152736593494</v>
      </c>
      <c r="AA302" s="42">
        <v>296</v>
      </c>
      <c r="AB302" s="43">
        <v>0</v>
      </c>
    </row>
    <row r="303" spans="1:28" x14ac:dyDescent="0.25">
      <c r="A303" s="143">
        <v>297</v>
      </c>
      <c r="B303" s="36" t="s">
        <v>431</v>
      </c>
      <c r="C303" s="37">
        <v>654296</v>
      </c>
      <c r="D303" s="36" t="s">
        <v>131</v>
      </c>
      <c r="E303" s="115">
        <v>38869</v>
      </c>
      <c r="F303" s="126">
        <v>10.814547050529569</v>
      </c>
      <c r="G303" s="127">
        <v>0</v>
      </c>
      <c r="H303" s="126">
        <v>0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10.814547050529569</v>
      </c>
      <c r="AA303" s="42">
        <v>297</v>
      </c>
      <c r="AB303" s="43">
        <v>0</v>
      </c>
    </row>
    <row r="304" spans="1:28" x14ac:dyDescent="0.25">
      <c r="A304" s="143">
        <v>298</v>
      </c>
      <c r="B304" s="36" t="s">
        <v>1456</v>
      </c>
      <c r="C304" s="37">
        <v>684163</v>
      </c>
      <c r="D304" s="36" t="s">
        <v>819</v>
      </c>
      <c r="E304" s="115">
        <v>39678</v>
      </c>
      <c r="F304" s="126">
        <v>10.81054705052957</v>
      </c>
      <c r="G304" s="127">
        <v>0</v>
      </c>
      <c r="H304" s="126">
        <v>0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10.81054705052957</v>
      </c>
      <c r="AA304" s="42">
        <v>298</v>
      </c>
      <c r="AB304" s="43">
        <v>0</v>
      </c>
    </row>
    <row r="305" spans="1:28" x14ac:dyDescent="0.25">
      <c r="A305" s="143">
        <v>299</v>
      </c>
      <c r="B305" s="36" t="s">
        <v>1195</v>
      </c>
      <c r="C305" s="37">
        <v>698088</v>
      </c>
      <c r="D305" s="36" t="s">
        <v>232</v>
      </c>
      <c r="E305" s="115">
        <v>39529</v>
      </c>
      <c r="F305" s="126">
        <v>10.625579021745425</v>
      </c>
      <c r="G305" s="127">
        <v>0</v>
      </c>
      <c r="H305" s="126">
        <v>0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10.625579021745425</v>
      </c>
      <c r="AA305" s="42">
        <v>299</v>
      </c>
      <c r="AB305" s="43">
        <v>0</v>
      </c>
    </row>
    <row r="306" spans="1:28" x14ac:dyDescent="0.25">
      <c r="A306" s="143">
        <v>300</v>
      </c>
      <c r="B306" s="36" t="s">
        <v>621</v>
      </c>
      <c r="C306" s="37">
        <v>662679</v>
      </c>
      <c r="D306" s="36" t="s">
        <v>22</v>
      </c>
      <c r="E306" s="115">
        <v>39212</v>
      </c>
      <c r="F306" s="126">
        <v>9.8384488099537073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9.8384488099537073</v>
      </c>
      <c r="AA306" s="42">
        <v>300</v>
      </c>
      <c r="AB306" s="43">
        <v>0</v>
      </c>
    </row>
    <row r="307" spans="1:28" x14ac:dyDescent="0.25">
      <c r="A307" s="143">
        <v>300</v>
      </c>
      <c r="B307" s="36" t="s">
        <v>246</v>
      </c>
      <c r="C307" s="37">
        <v>671066</v>
      </c>
      <c r="D307" s="36" t="s">
        <v>66</v>
      </c>
      <c r="E307" s="115">
        <v>38742</v>
      </c>
      <c r="F307" s="126">
        <v>9.8384488099537073</v>
      </c>
      <c r="G307" s="127">
        <v>0</v>
      </c>
      <c r="H307" s="126">
        <v>0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9.8384488099537073</v>
      </c>
      <c r="AA307" s="42">
        <v>300</v>
      </c>
      <c r="AB307" s="43">
        <v>0</v>
      </c>
    </row>
    <row r="308" spans="1:28" x14ac:dyDescent="0.25">
      <c r="A308" s="143">
        <v>302</v>
      </c>
      <c r="B308" s="36" t="s">
        <v>1050</v>
      </c>
      <c r="C308" s="37">
        <v>676245</v>
      </c>
      <c r="D308" s="36" t="s">
        <v>124</v>
      </c>
      <c r="E308" s="115">
        <v>39384</v>
      </c>
      <c r="F308" s="126">
        <v>9.8374488099537061</v>
      </c>
      <c r="G308" s="127">
        <v>0</v>
      </c>
      <c r="H308" s="126">
        <v>0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9.8374488099537061</v>
      </c>
      <c r="AA308" s="42">
        <v>302</v>
      </c>
      <c r="AB308" s="43">
        <v>0</v>
      </c>
    </row>
    <row r="309" spans="1:28" x14ac:dyDescent="0.25">
      <c r="A309" s="143">
        <v>302</v>
      </c>
      <c r="B309" s="36" t="s">
        <v>1677</v>
      </c>
      <c r="C309" s="37">
        <v>713644</v>
      </c>
      <c r="D309" s="36" t="s">
        <v>22</v>
      </c>
      <c r="E309" s="115">
        <v>39413</v>
      </c>
      <c r="F309" s="126">
        <v>9.8374488099537061</v>
      </c>
      <c r="G309" s="127">
        <v>0</v>
      </c>
      <c r="H309" s="126">
        <v>0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9.8374488099537061</v>
      </c>
      <c r="AA309" s="42">
        <v>302</v>
      </c>
      <c r="AB309" s="43">
        <v>0</v>
      </c>
    </row>
    <row r="310" spans="1:28" x14ac:dyDescent="0.25">
      <c r="A310" s="143">
        <v>304</v>
      </c>
      <c r="B310" s="36" t="s">
        <v>1053</v>
      </c>
      <c r="C310" s="37">
        <v>698242</v>
      </c>
      <c r="D310" s="36" t="s">
        <v>771</v>
      </c>
      <c r="E310" s="115">
        <v>39261</v>
      </c>
      <c r="F310" s="126">
        <v>8.9069371600801421</v>
      </c>
      <c r="G310" s="127">
        <v>0</v>
      </c>
      <c r="H310" s="126">
        <v>0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8.9069371600801421</v>
      </c>
      <c r="AA310" s="42">
        <v>304</v>
      </c>
      <c r="AB310" s="43">
        <v>0</v>
      </c>
    </row>
    <row r="311" spans="1:28" x14ac:dyDescent="0.25">
      <c r="A311" s="143">
        <v>305</v>
      </c>
      <c r="B311" s="36" t="s">
        <v>1408</v>
      </c>
      <c r="C311" s="37">
        <v>691645</v>
      </c>
      <c r="D311" s="36" t="s">
        <v>107</v>
      </c>
      <c r="E311" s="115">
        <v>39513</v>
      </c>
      <c r="F311" s="126">
        <v>8.9059371600801427</v>
      </c>
      <c r="G311" s="127">
        <v>0</v>
      </c>
      <c r="H311" s="126">
        <v>0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8.9059371600801427</v>
      </c>
      <c r="AA311" s="42">
        <v>305</v>
      </c>
      <c r="AB311" s="43">
        <v>0</v>
      </c>
    </row>
    <row r="312" spans="1:28" x14ac:dyDescent="0.25">
      <c r="A312" s="143">
        <v>306</v>
      </c>
      <c r="B312" s="36" t="s">
        <v>1432</v>
      </c>
      <c r="C312" s="37">
        <v>696522</v>
      </c>
      <c r="D312" s="36" t="s">
        <v>71</v>
      </c>
      <c r="E312" s="115">
        <v>39589</v>
      </c>
      <c r="F312" s="126">
        <v>8.9049371600801432</v>
      </c>
      <c r="G312" s="127">
        <v>0</v>
      </c>
      <c r="H312" s="126">
        <v>0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8.9049371600801432</v>
      </c>
      <c r="AA312" s="42">
        <v>306</v>
      </c>
      <c r="AB312" s="43">
        <v>0</v>
      </c>
    </row>
    <row r="313" spans="1:28" x14ac:dyDescent="0.25">
      <c r="A313" s="143">
        <v>307</v>
      </c>
      <c r="B313" s="36" t="s">
        <v>1474</v>
      </c>
      <c r="C313" s="37">
        <v>705387</v>
      </c>
      <c r="D313" s="36" t="s">
        <v>119</v>
      </c>
      <c r="E313" s="115">
        <v>39463</v>
      </c>
      <c r="F313" s="126">
        <v>8.903937160080142</v>
      </c>
      <c r="G313" s="127">
        <v>0</v>
      </c>
      <c r="H313" s="126">
        <v>0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8.903937160080142</v>
      </c>
      <c r="AA313" s="42">
        <v>307</v>
      </c>
      <c r="AB313" s="43">
        <v>0</v>
      </c>
    </row>
    <row r="314" spans="1:28" x14ac:dyDescent="0.25">
      <c r="A314" s="143">
        <v>308</v>
      </c>
      <c r="B314" s="36" t="s">
        <v>1685</v>
      </c>
      <c r="C314" s="37">
        <v>698988</v>
      </c>
      <c r="D314" s="36" t="s">
        <v>61</v>
      </c>
      <c r="E314" s="115">
        <v>39245</v>
      </c>
      <c r="F314" s="126">
        <v>7.7181697489258889</v>
      </c>
      <c r="G314" s="127">
        <v>0</v>
      </c>
      <c r="H314" s="126">
        <v>0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7.7181697489258889</v>
      </c>
      <c r="AA314" s="42">
        <v>308</v>
      </c>
      <c r="AB314" s="43">
        <v>0</v>
      </c>
    </row>
    <row r="315" spans="1:28" x14ac:dyDescent="0.25">
      <c r="A315" s="143">
        <v>309</v>
      </c>
      <c r="B315" s="36" t="s">
        <v>1075</v>
      </c>
      <c r="C315" s="37">
        <v>713547</v>
      </c>
      <c r="D315" s="36" t="s">
        <v>1062</v>
      </c>
      <c r="E315" s="115">
        <v>39155</v>
      </c>
      <c r="F315" s="126">
        <v>7.7161697489258891</v>
      </c>
      <c r="G315" s="127">
        <v>0</v>
      </c>
      <c r="H315" s="126">
        <v>0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7.7161697489258891</v>
      </c>
      <c r="AA315" s="42">
        <v>309</v>
      </c>
      <c r="AB315" s="43">
        <v>0</v>
      </c>
    </row>
    <row r="316" spans="1:28" x14ac:dyDescent="0.25">
      <c r="A316" s="143">
        <v>310</v>
      </c>
      <c r="B316" s="36" t="s">
        <v>1074</v>
      </c>
      <c r="C316" s="37">
        <v>708124</v>
      </c>
      <c r="D316" s="36" t="s">
        <v>61</v>
      </c>
      <c r="E316" s="115">
        <v>39135</v>
      </c>
      <c r="F316" s="126">
        <v>7.7151697489258888</v>
      </c>
      <c r="G316" s="127">
        <v>0</v>
      </c>
      <c r="H316" s="126">
        <v>0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7.7151697489258888</v>
      </c>
      <c r="AA316" s="42">
        <v>310</v>
      </c>
      <c r="AB316" s="43">
        <v>0</v>
      </c>
    </row>
    <row r="317" spans="1:28" x14ac:dyDescent="0.25">
      <c r="A317" s="143">
        <v>311</v>
      </c>
      <c r="B317" s="36" t="s">
        <v>1686</v>
      </c>
      <c r="C317" s="37">
        <v>711927</v>
      </c>
      <c r="D317" s="36" t="s">
        <v>61</v>
      </c>
      <c r="E317" s="115">
        <v>39330</v>
      </c>
      <c r="F317" s="126">
        <v>7.7141697489258885</v>
      </c>
      <c r="G317" s="127">
        <v>0</v>
      </c>
      <c r="H317" s="126">
        <v>0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7.7141697489258885</v>
      </c>
      <c r="AA317" s="42">
        <v>311</v>
      </c>
      <c r="AB317" s="43">
        <v>0</v>
      </c>
    </row>
    <row r="318" spans="1:28" x14ac:dyDescent="0.25">
      <c r="A318" s="143">
        <v>312</v>
      </c>
      <c r="B318" s="36" t="s">
        <v>1687</v>
      </c>
      <c r="C318" s="37">
        <v>712431</v>
      </c>
      <c r="D318" s="36" t="s">
        <v>1062</v>
      </c>
      <c r="E318" s="115">
        <v>39078</v>
      </c>
      <c r="F318" s="126">
        <v>7.713169748925889</v>
      </c>
      <c r="G318" s="127">
        <v>0</v>
      </c>
      <c r="H318" s="126">
        <v>0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7.713169748925889</v>
      </c>
      <c r="AA318" s="42">
        <v>312</v>
      </c>
      <c r="AB318" s="43">
        <v>0</v>
      </c>
    </row>
    <row r="319" spans="1:28" x14ac:dyDescent="0.25">
      <c r="A319" s="143">
        <v>313</v>
      </c>
      <c r="B319" s="36" t="s">
        <v>1073</v>
      </c>
      <c r="C319" s="37">
        <v>712416</v>
      </c>
      <c r="D319" s="36" t="s">
        <v>1062</v>
      </c>
      <c r="E319" s="115">
        <v>39147</v>
      </c>
      <c r="F319" s="126">
        <v>7.7121697489258887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7.7121697489258887</v>
      </c>
      <c r="AA319" s="42">
        <v>313</v>
      </c>
      <c r="AB319" s="43">
        <v>0</v>
      </c>
    </row>
    <row r="320" spans="1:28" x14ac:dyDescent="0.25">
      <c r="A320" s="143">
        <v>314</v>
      </c>
      <c r="B320" s="36" t="s">
        <v>1499</v>
      </c>
      <c r="C320" s="37">
        <v>695400</v>
      </c>
      <c r="D320" s="36" t="s">
        <v>1323</v>
      </c>
      <c r="E320" s="115">
        <v>39753</v>
      </c>
      <c r="F320" s="126">
        <v>7.7111697489258892</v>
      </c>
      <c r="G320" s="127">
        <v>0</v>
      </c>
      <c r="H320" s="126">
        <v>0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7.7111697489258892</v>
      </c>
      <c r="AA320" s="42">
        <v>314</v>
      </c>
      <c r="AB320" s="43">
        <v>0</v>
      </c>
    </row>
    <row r="321" spans="1:28" x14ac:dyDescent="0.25">
      <c r="A321" s="143">
        <v>315</v>
      </c>
      <c r="B321" s="36" t="s">
        <v>1180</v>
      </c>
      <c r="C321" s="37">
        <v>684501</v>
      </c>
      <c r="D321" s="36" t="s">
        <v>524</v>
      </c>
      <c r="E321" s="115">
        <v>39454</v>
      </c>
      <c r="F321" s="126">
        <v>7.277217751419836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7.277217751419836</v>
      </c>
      <c r="AA321" s="42">
        <v>315</v>
      </c>
      <c r="AB321" s="43">
        <v>0</v>
      </c>
    </row>
    <row r="322" spans="1:28" x14ac:dyDescent="0.25">
      <c r="A322" s="143">
        <v>316</v>
      </c>
      <c r="B322" s="36" t="s">
        <v>1451</v>
      </c>
      <c r="C322" s="37">
        <v>686238</v>
      </c>
      <c r="D322" s="36" t="s">
        <v>54</v>
      </c>
      <c r="E322" s="115">
        <v>39551</v>
      </c>
      <c r="F322" s="126">
        <v>7.2762177514198356</v>
      </c>
      <c r="G322" s="127">
        <v>0</v>
      </c>
      <c r="H322" s="126">
        <v>0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7.2762177514198356</v>
      </c>
      <c r="AA322" s="42">
        <v>316</v>
      </c>
      <c r="AB322" s="43">
        <v>0</v>
      </c>
    </row>
    <row r="323" spans="1:28" x14ac:dyDescent="0.25">
      <c r="A323" s="143">
        <v>317</v>
      </c>
      <c r="B323" s="36" t="s">
        <v>1697</v>
      </c>
      <c r="C323" s="37">
        <v>675812</v>
      </c>
      <c r="D323" s="36" t="s">
        <v>524</v>
      </c>
      <c r="E323" s="115">
        <v>39052</v>
      </c>
      <c r="F323" s="126">
        <v>7.2752177514198362</v>
      </c>
      <c r="G323" s="127">
        <v>0</v>
      </c>
      <c r="H323" s="126">
        <v>0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7.2752177514198362</v>
      </c>
      <c r="AA323" s="42">
        <v>317</v>
      </c>
      <c r="AB323" s="43">
        <v>0</v>
      </c>
    </row>
    <row r="324" spans="1:28" x14ac:dyDescent="0.25">
      <c r="A324" s="143">
        <v>318</v>
      </c>
      <c r="B324" s="36" t="s">
        <v>1486</v>
      </c>
      <c r="C324" s="37">
        <v>686291</v>
      </c>
      <c r="D324" s="36" t="s">
        <v>54</v>
      </c>
      <c r="E324" s="115">
        <v>39750</v>
      </c>
      <c r="F324" s="126">
        <v>7.2742177514198358</v>
      </c>
      <c r="G324" s="127">
        <v>0</v>
      </c>
      <c r="H324" s="126">
        <v>0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7.2742177514198358</v>
      </c>
      <c r="AA324" s="42">
        <v>318</v>
      </c>
      <c r="AB324" s="43">
        <v>0</v>
      </c>
    </row>
    <row r="325" spans="1:28" x14ac:dyDescent="0.25">
      <c r="A325" s="143">
        <v>319</v>
      </c>
      <c r="B325" s="36" t="s">
        <v>826</v>
      </c>
      <c r="C325" s="37">
        <v>678407</v>
      </c>
      <c r="D325" s="36" t="s">
        <v>194</v>
      </c>
      <c r="E325" s="115">
        <v>39294</v>
      </c>
      <c r="F325" s="126">
        <v>7.2732177514198355</v>
      </c>
      <c r="G325" s="127">
        <v>0</v>
      </c>
      <c r="H325" s="126">
        <v>0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7.2732177514198355</v>
      </c>
      <c r="AA325" s="42">
        <v>319</v>
      </c>
      <c r="AB325" s="43">
        <v>0</v>
      </c>
    </row>
    <row r="326" spans="1:28" x14ac:dyDescent="0.25">
      <c r="A326" s="143">
        <v>320</v>
      </c>
      <c r="B326" s="36" t="s">
        <v>756</v>
      </c>
      <c r="C326" s="37">
        <v>686297</v>
      </c>
      <c r="D326" s="36" t="s">
        <v>54</v>
      </c>
      <c r="E326" s="115">
        <v>39255</v>
      </c>
      <c r="F326" s="126">
        <v>7.2722177514198361</v>
      </c>
      <c r="G326" s="127">
        <v>0</v>
      </c>
      <c r="H326" s="126">
        <v>0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7.2722177514198361</v>
      </c>
      <c r="AA326" s="42">
        <v>320</v>
      </c>
      <c r="AB326" s="43">
        <v>0</v>
      </c>
    </row>
    <row r="327" spans="1:28" x14ac:dyDescent="0.25">
      <c r="A327" s="143">
        <v>321</v>
      </c>
      <c r="B327" s="36" t="s">
        <v>1494</v>
      </c>
      <c r="C327" s="37">
        <v>698769</v>
      </c>
      <c r="D327" s="36" t="s">
        <v>194</v>
      </c>
      <c r="E327" s="115">
        <v>39757</v>
      </c>
      <c r="F327" s="126">
        <v>7.2712177514198357</v>
      </c>
      <c r="G327" s="127">
        <v>0</v>
      </c>
      <c r="H327" s="126">
        <v>0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7.2712177514198357</v>
      </c>
      <c r="AA327" s="42">
        <v>321</v>
      </c>
      <c r="AB327" s="43">
        <v>0</v>
      </c>
    </row>
    <row r="328" spans="1:28" x14ac:dyDescent="0.25">
      <c r="A328" s="143">
        <v>322</v>
      </c>
      <c r="B328" s="36" t="s">
        <v>1449</v>
      </c>
      <c r="C328" s="37">
        <v>675689</v>
      </c>
      <c r="D328" s="36" t="s">
        <v>101</v>
      </c>
      <c r="E328" s="115">
        <v>39642</v>
      </c>
      <c r="F328" s="126">
        <v>6.9230891314914622</v>
      </c>
      <c r="G328" s="127">
        <v>0</v>
      </c>
      <c r="H328" s="126">
        <v>0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6.9230891314914622</v>
      </c>
      <c r="AA328" s="42">
        <v>322</v>
      </c>
      <c r="AB328" s="43">
        <v>0</v>
      </c>
    </row>
    <row r="329" spans="1:28" x14ac:dyDescent="0.25">
      <c r="A329" s="143">
        <v>323</v>
      </c>
      <c r="B329" s="36" t="s">
        <v>1487</v>
      </c>
      <c r="C329" s="37">
        <v>687934</v>
      </c>
      <c r="D329" s="36" t="s">
        <v>77</v>
      </c>
      <c r="E329" s="115">
        <v>39531</v>
      </c>
      <c r="F329" s="126">
        <v>6.9220891314914619</v>
      </c>
      <c r="G329" s="127">
        <v>0</v>
      </c>
      <c r="H329" s="126">
        <v>0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6.9220891314914619</v>
      </c>
      <c r="AA329" s="42">
        <v>323</v>
      </c>
      <c r="AB329" s="43">
        <v>0</v>
      </c>
    </row>
    <row r="330" spans="1:28" x14ac:dyDescent="0.25">
      <c r="A330" s="143">
        <v>324</v>
      </c>
      <c r="B330" s="36" t="s">
        <v>1467</v>
      </c>
      <c r="C330" s="37">
        <v>686506</v>
      </c>
      <c r="D330" s="36" t="s">
        <v>74</v>
      </c>
      <c r="E330" s="115">
        <v>39645</v>
      </c>
      <c r="F330" s="126">
        <v>6.8717278796562429</v>
      </c>
      <c r="G330" s="127">
        <v>0</v>
      </c>
      <c r="H330" s="126">
        <v>0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6.8717278796562429</v>
      </c>
      <c r="AA330" s="42">
        <v>324</v>
      </c>
      <c r="AB330" s="43">
        <v>0</v>
      </c>
    </row>
    <row r="331" spans="1:28" x14ac:dyDescent="0.25">
      <c r="A331" s="143">
        <v>325</v>
      </c>
      <c r="B331" s="36" t="s">
        <v>1443</v>
      </c>
      <c r="C331" s="37">
        <v>690768</v>
      </c>
      <c r="D331" s="36" t="s">
        <v>69</v>
      </c>
      <c r="E331" s="115">
        <v>39749</v>
      </c>
      <c r="F331" s="126">
        <v>6.8707278796562434</v>
      </c>
      <c r="G331" s="127">
        <v>0</v>
      </c>
      <c r="H331" s="126">
        <v>0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6.8707278796562434</v>
      </c>
      <c r="AA331" s="42">
        <v>325</v>
      </c>
      <c r="AB331" s="43">
        <v>0</v>
      </c>
    </row>
    <row r="332" spans="1:28" x14ac:dyDescent="0.25">
      <c r="A332" s="143">
        <v>326</v>
      </c>
      <c r="B332" s="36" t="s">
        <v>829</v>
      </c>
      <c r="C332" s="37">
        <v>706682</v>
      </c>
      <c r="D332" s="36" t="s">
        <v>927</v>
      </c>
      <c r="E332" s="115">
        <v>39097</v>
      </c>
      <c r="F332" s="126">
        <v>6.8687278796562437</v>
      </c>
      <c r="G332" s="127">
        <v>0</v>
      </c>
      <c r="H332" s="126">
        <v>0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6.8687278796562437</v>
      </c>
      <c r="AA332" s="42">
        <v>326</v>
      </c>
      <c r="AB332" s="43">
        <v>0</v>
      </c>
    </row>
    <row r="333" spans="1:28" x14ac:dyDescent="0.25">
      <c r="A333" s="143">
        <v>327</v>
      </c>
      <c r="B333" s="36" t="s">
        <v>629</v>
      </c>
      <c r="C333" s="37">
        <v>657596</v>
      </c>
      <c r="D333" s="36" t="s">
        <v>52</v>
      </c>
      <c r="E333" s="115">
        <v>39195</v>
      </c>
      <c r="F333" s="126">
        <v>6.8077305739170724</v>
      </c>
      <c r="G333" s="127">
        <v>0</v>
      </c>
      <c r="H333" s="126">
        <v>0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6.8077305739170724</v>
      </c>
      <c r="AA333" s="42">
        <v>327</v>
      </c>
      <c r="AB333" s="43">
        <v>0</v>
      </c>
    </row>
    <row r="334" spans="1:28" x14ac:dyDescent="0.25">
      <c r="A334" s="143">
        <v>328</v>
      </c>
      <c r="B334" s="36" t="s">
        <v>1698</v>
      </c>
      <c r="C334" s="37">
        <v>667727</v>
      </c>
      <c r="D334" s="36" t="s">
        <v>52</v>
      </c>
      <c r="E334" s="115">
        <v>39287</v>
      </c>
      <c r="F334" s="126">
        <v>6.806730573917072</v>
      </c>
      <c r="G334" s="127">
        <v>0</v>
      </c>
      <c r="H334" s="126">
        <v>0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6.806730573917072</v>
      </c>
      <c r="AA334" s="42">
        <v>328</v>
      </c>
      <c r="AB334" s="43">
        <v>0</v>
      </c>
    </row>
    <row r="335" spans="1:28" x14ac:dyDescent="0.25">
      <c r="A335" s="143">
        <v>329</v>
      </c>
      <c r="B335" s="36" t="s">
        <v>1227</v>
      </c>
      <c r="C335" s="37">
        <v>692668</v>
      </c>
      <c r="D335" s="36" t="s">
        <v>341</v>
      </c>
      <c r="E335" s="115">
        <v>39540</v>
      </c>
      <c r="F335" s="126">
        <v>6.8057305739170726</v>
      </c>
      <c r="G335" s="127">
        <v>0</v>
      </c>
      <c r="H335" s="126">
        <v>0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6.8057305739170726</v>
      </c>
      <c r="AA335" s="42">
        <v>329</v>
      </c>
      <c r="AB335" s="43">
        <v>0</v>
      </c>
    </row>
    <row r="336" spans="1:28" x14ac:dyDescent="0.25">
      <c r="A336" s="143">
        <v>330</v>
      </c>
      <c r="B336" s="36" t="s">
        <v>620</v>
      </c>
      <c r="C336" s="37">
        <v>669119</v>
      </c>
      <c r="D336" s="36" t="s">
        <v>49</v>
      </c>
      <c r="E336" s="115">
        <v>39132</v>
      </c>
      <c r="F336" s="126">
        <v>6.7593985303101531</v>
      </c>
      <c r="G336" s="127">
        <v>0</v>
      </c>
      <c r="H336" s="126">
        <v>0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6.7593985303101531</v>
      </c>
      <c r="AA336" s="42">
        <v>330</v>
      </c>
      <c r="AB336" s="43">
        <v>0</v>
      </c>
    </row>
    <row r="337" spans="1:28" x14ac:dyDescent="0.25">
      <c r="A337" s="143">
        <v>331</v>
      </c>
      <c r="B337" s="36" t="s">
        <v>1199</v>
      </c>
      <c r="C337" s="37">
        <v>682216</v>
      </c>
      <c r="D337" s="36" t="s">
        <v>46</v>
      </c>
      <c r="E337" s="115">
        <v>39759</v>
      </c>
      <c r="F337" s="126">
        <v>6.7583985303101528</v>
      </c>
      <c r="G337" s="127">
        <v>0</v>
      </c>
      <c r="H337" s="126">
        <v>0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6.7583985303101528</v>
      </c>
      <c r="AA337" s="42">
        <v>331</v>
      </c>
      <c r="AB337" s="43">
        <v>0</v>
      </c>
    </row>
    <row r="338" spans="1:28" x14ac:dyDescent="0.25">
      <c r="A338" s="143">
        <v>332</v>
      </c>
      <c r="B338" s="36" t="s">
        <v>1070</v>
      </c>
      <c r="C338" s="37">
        <v>712942</v>
      </c>
      <c r="D338" s="36" t="s">
        <v>65</v>
      </c>
      <c r="E338" s="115">
        <v>39339</v>
      </c>
      <c r="F338" s="126">
        <v>6.7533985303101529</v>
      </c>
      <c r="G338" s="127">
        <v>0</v>
      </c>
      <c r="H338" s="126">
        <v>0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6.7533985303101529</v>
      </c>
      <c r="AA338" s="42">
        <v>332</v>
      </c>
      <c r="AB338" s="43">
        <v>0</v>
      </c>
    </row>
    <row r="339" spans="1:28" x14ac:dyDescent="0.25">
      <c r="A339" s="143">
        <v>333</v>
      </c>
      <c r="B339" s="36" t="s">
        <v>1661</v>
      </c>
      <c r="C339" s="37">
        <v>681160</v>
      </c>
      <c r="D339" s="36" t="s">
        <v>123</v>
      </c>
      <c r="E339" s="115">
        <v>39122</v>
      </c>
      <c r="F339" s="126">
        <v>6.7523985303101535</v>
      </c>
      <c r="G339" s="127">
        <v>0</v>
      </c>
      <c r="H339" s="126">
        <v>0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6.7523985303101535</v>
      </c>
      <c r="AA339" s="42">
        <v>333</v>
      </c>
      <c r="AB339" s="43">
        <v>0</v>
      </c>
    </row>
    <row r="340" spans="1:28" x14ac:dyDescent="0.25">
      <c r="A340" s="143">
        <v>334</v>
      </c>
      <c r="B340" s="36" t="s">
        <v>1484</v>
      </c>
      <c r="C340" s="37">
        <v>699196</v>
      </c>
      <c r="D340" s="36" t="s">
        <v>149</v>
      </c>
      <c r="E340" s="115">
        <v>39668</v>
      </c>
      <c r="F340" s="126">
        <v>6.7513985303101531</v>
      </c>
      <c r="G340" s="127">
        <v>0</v>
      </c>
      <c r="H340" s="126">
        <v>0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6.7513985303101531</v>
      </c>
      <c r="AA340" s="42">
        <v>334</v>
      </c>
      <c r="AB340" s="43">
        <v>0</v>
      </c>
    </row>
    <row r="341" spans="1:28" x14ac:dyDescent="0.25">
      <c r="A341" s="143">
        <v>335</v>
      </c>
      <c r="B341" s="36" t="s">
        <v>1246</v>
      </c>
      <c r="C341" s="37">
        <v>675008</v>
      </c>
      <c r="D341" s="36" t="s">
        <v>42</v>
      </c>
      <c r="E341" s="115">
        <v>39537</v>
      </c>
      <c r="F341" s="126">
        <v>6.7503985303101528</v>
      </c>
      <c r="G341" s="127">
        <v>0</v>
      </c>
      <c r="H341" s="126">
        <v>0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6.7503985303101528</v>
      </c>
      <c r="AA341" s="42">
        <v>335</v>
      </c>
      <c r="AB341" s="43">
        <v>0</v>
      </c>
    </row>
    <row r="342" spans="1:28" x14ac:dyDescent="0.25">
      <c r="A342" s="143">
        <v>336</v>
      </c>
      <c r="B342" s="36" t="s">
        <v>1069</v>
      </c>
      <c r="C342" s="37">
        <v>693381</v>
      </c>
      <c r="D342" s="36" t="s">
        <v>123</v>
      </c>
      <c r="E342" s="115">
        <v>38748</v>
      </c>
      <c r="F342" s="126">
        <v>6.7493985303101534</v>
      </c>
      <c r="G342" s="127">
        <v>0</v>
      </c>
      <c r="H342" s="126">
        <v>0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6.7493985303101534</v>
      </c>
      <c r="AA342" s="42">
        <v>336</v>
      </c>
      <c r="AB342" s="43">
        <v>0</v>
      </c>
    </row>
    <row r="343" spans="1:28" x14ac:dyDescent="0.25">
      <c r="A343" s="143">
        <v>337</v>
      </c>
      <c r="B343" s="36" t="s">
        <v>1662</v>
      </c>
      <c r="C343" s="37">
        <v>679020</v>
      </c>
      <c r="D343" s="36" t="s">
        <v>46</v>
      </c>
      <c r="E343" s="115">
        <v>38985</v>
      </c>
      <c r="F343" s="126">
        <v>6.748398530310153</v>
      </c>
      <c r="G343" s="127">
        <v>0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6.748398530310153</v>
      </c>
      <c r="AA343" s="42">
        <v>337</v>
      </c>
      <c r="AB343" s="43">
        <v>0</v>
      </c>
    </row>
    <row r="344" spans="1:28" x14ac:dyDescent="0.25">
      <c r="A344" s="143">
        <v>338</v>
      </c>
      <c r="B344" s="36" t="s">
        <v>958</v>
      </c>
      <c r="C344" s="37">
        <v>681000</v>
      </c>
      <c r="D344" s="36" t="s">
        <v>130</v>
      </c>
      <c r="E344" s="115">
        <v>38742</v>
      </c>
      <c r="F344" s="126">
        <v>6.7473985303101536</v>
      </c>
      <c r="G344" s="127">
        <v>0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6.7473985303101536</v>
      </c>
      <c r="AA344" s="42">
        <v>338</v>
      </c>
      <c r="AB344" s="43">
        <v>0</v>
      </c>
    </row>
    <row r="345" spans="1:28" x14ac:dyDescent="0.25">
      <c r="A345" s="143">
        <v>339</v>
      </c>
      <c r="B345" s="36" t="s">
        <v>1489</v>
      </c>
      <c r="C345" s="37">
        <v>705133</v>
      </c>
      <c r="D345" s="36" t="s">
        <v>372</v>
      </c>
      <c r="E345" s="115">
        <v>39609</v>
      </c>
      <c r="F345" s="126">
        <v>6.3033272383703718</v>
      </c>
      <c r="G345" s="127">
        <v>0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6.3033272383703718</v>
      </c>
      <c r="AA345" s="42">
        <v>339</v>
      </c>
      <c r="AB345" s="43">
        <v>0</v>
      </c>
    </row>
    <row r="346" spans="1:28" x14ac:dyDescent="0.25">
      <c r="A346" s="143">
        <v>339</v>
      </c>
      <c r="B346" s="36" t="s">
        <v>637</v>
      </c>
      <c r="C346" s="37">
        <v>663521</v>
      </c>
      <c r="D346" s="36" t="s">
        <v>22</v>
      </c>
      <c r="E346" s="115">
        <v>39125</v>
      </c>
      <c r="F346" s="126">
        <v>6.3033272383703718</v>
      </c>
      <c r="G346" s="127">
        <v>0</v>
      </c>
      <c r="H346" s="126">
        <v>0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6.3033272383703718</v>
      </c>
      <c r="AA346" s="42">
        <v>339</v>
      </c>
      <c r="AB346" s="43">
        <v>0</v>
      </c>
    </row>
    <row r="347" spans="1:28" x14ac:dyDescent="0.25">
      <c r="A347" s="143">
        <v>341</v>
      </c>
      <c r="B347" s="36" t="s">
        <v>1490</v>
      </c>
      <c r="C347" s="37">
        <v>686103</v>
      </c>
      <c r="D347" s="36" t="s">
        <v>91</v>
      </c>
      <c r="E347" s="115">
        <v>39797</v>
      </c>
      <c r="F347" s="126">
        <v>6.3023272383703715</v>
      </c>
      <c r="G347" s="127">
        <v>0</v>
      </c>
      <c r="H347" s="126">
        <v>0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6.3023272383703715</v>
      </c>
      <c r="AA347" s="42">
        <v>341</v>
      </c>
      <c r="AB347" s="43">
        <v>0</v>
      </c>
    </row>
    <row r="348" spans="1:28" x14ac:dyDescent="0.25">
      <c r="A348" s="143">
        <v>341</v>
      </c>
      <c r="B348" s="36" t="s">
        <v>277</v>
      </c>
      <c r="C348" s="37">
        <v>673675</v>
      </c>
      <c r="D348" s="36" t="s">
        <v>32</v>
      </c>
      <c r="E348" s="115">
        <v>38808</v>
      </c>
      <c r="F348" s="126">
        <v>6.3023272383703715</v>
      </c>
      <c r="G348" s="127">
        <v>0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6.3023272383703715</v>
      </c>
      <c r="AA348" s="42">
        <v>341</v>
      </c>
      <c r="AB348" s="43">
        <v>0</v>
      </c>
    </row>
    <row r="349" spans="1:28" x14ac:dyDescent="0.25">
      <c r="A349" s="143">
        <v>343</v>
      </c>
      <c r="B349" s="36" t="s">
        <v>432</v>
      </c>
      <c r="C349" s="37">
        <v>684930</v>
      </c>
      <c r="D349" s="36" t="s">
        <v>91</v>
      </c>
      <c r="E349" s="115">
        <v>38741</v>
      </c>
      <c r="F349" s="126">
        <v>6.301327238370372</v>
      </c>
      <c r="G349" s="127">
        <v>0</v>
      </c>
      <c r="H349" s="126">
        <v>0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6.301327238370372</v>
      </c>
      <c r="AA349" s="42">
        <v>343</v>
      </c>
      <c r="AB349" s="43">
        <v>0</v>
      </c>
    </row>
    <row r="350" spans="1:28" x14ac:dyDescent="0.25">
      <c r="A350" s="143">
        <v>343</v>
      </c>
      <c r="B350" s="36" t="s">
        <v>1214</v>
      </c>
      <c r="C350" s="37">
        <v>682196</v>
      </c>
      <c r="D350" s="36" t="s">
        <v>158</v>
      </c>
      <c r="E350" s="115">
        <v>39636</v>
      </c>
      <c r="F350" s="126">
        <v>6.301327238370372</v>
      </c>
      <c r="G350" s="127">
        <v>0</v>
      </c>
      <c r="H350" s="126">
        <v>0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6.301327238370372</v>
      </c>
      <c r="AA350" s="42">
        <v>343</v>
      </c>
      <c r="AB350" s="43">
        <v>0</v>
      </c>
    </row>
    <row r="351" spans="1:28" x14ac:dyDescent="0.25">
      <c r="A351" s="143">
        <v>345</v>
      </c>
      <c r="B351" s="36" t="s">
        <v>955</v>
      </c>
      <c r="C351" s="37">
        <v>675800</v>
      </c>
      <c r="D351" s="36" t="s">
        <v>146</v>
      </c>
      <c r="E351" s="115">
        <v>39295</v>
      </c>
      <c r="F351" s="126">
        <v>6.3003272383703717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6.3003272383703717</v>
      </c>
      <c r="AA351" s="42">
        <v>345</v>
      </c>
      <c r="AB351" s="43">
        <v>0</v>
      </c>
    </row>
    <row r="352" spans="1:28" x14ac:dyDescent="0.25">
      <c r="A352" s="143">
        <v>346</v>
      </c>
      <c r="B352" s="36" t="s">
        <v>835</v>
      </c>
      <c r="C352" s="37">
        <v>675958</v>
      </c>
      <c r="D352" s="36" t="s">
        <v>116</v>
      </c>
      <c r="E352" s="115">
        <v>39373</v>
      </c>
      <c r="F352" s="126">
        <v>6.2181364587190204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6.2181364587190204</v>
      </c>
      <c r="AA352" s="42">
        <v>346</v>
      </c>
      <c r="AB352" s="43">
        <v>0</v>
      </c>
    </row>
    <row r="353" spans="1:28" x14ac:dyDescent="0.25">
      <c r="A353" s="143">
        <v>347</v>
      </c>
      <c r="B353" s="36" t="s">
        <v>1024</v>
      </c>
      <c r="C353" s="37">
        <v>683912</v>
      </c>
      <c r="D353" s="36" t="s">
        <v>166</v>
      </c>
      <c r="E353" s="115">
        <v>38903</v>
      </c>
      <c r="F353" s="126">
        <v>6.217136458719021</v>
      </c>
      <c r="G353" s="127">
        <v>0</v>
      </c>
      <c r="H353" s="126">
        <v>0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6.217136458719021</v>
      </c>
      <c r="AA353" s="42">
        <v>347</v>
      </c>
      <c r="AB353" s="43">
        <v>0</v>
      </c>
    </row>
    <row r="354" spans="1:28" x14ac:dyDescent="0.25">
      <c r="A354" s="143">
        <v>348</v>
      </c>
      <c r="B354" s="36" t="s">
        <v>778</v>
      </c>
      <c r="C354" s="37">
        <v>658117</v>
      </c>
      <c r="D354" s="36" t="s">
        <v>98</v>
      </c>
      <c r="E354" s="115">
        <v>39135</v>
      </c>
      <c r="F354" s="126">
        <v>6.2161364587190207</v>
      </c>
      <c r="G354" s="127">
        <v>0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6.2161364587190207</v>
      </c>
      <c r="AA354" s="42">
        <v>348</v>
      </c>
      <c r="AB354" s="43">
        <v>0</v>
      </c>
    </row>
    <row r="355" spans="1:28" x14ac:dyDescent="0.25">
      <c r="A355" s="143">
        <v>349</v>
      </c>
      <c r="B355" s="36" t="s">
        <v>1477</v>
      </c>
      <c r="C355" s="37">
        <v>711229</v>
      </c>
      <c r="D355" s="36" t="s">
        <v>82</v>
      </c>
      <c r="E355" s="115">
        <v>39647</v>
      </c>
      <c r="F355" s="126">
        <v>6.2151364587190203</v>
      </c>
      <c r="G355" s="127">
        <v>0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6.2151364587190203</v>
      </c>
      <c r="AA355" s="42">
        <v>349</v>
      </c>
      <c r="AB355" s="43">
        <v>0</v>
      </c>
    </row>
    <row r="356" spans="1:28" x14ac:dyDescent="0.25">
      <c r="A356" s="143">
        <v>350</v>
      </c>
      <c r="B356" s="36" t="s">
        <v>646</v>
      </c>
      <c r="C356" s="37">
        <v>663636</v>
      </c>
      <c r="D356" s="36" t="s">
        <v>166</v>
      </c>
      <c r="E356" s="115">
        <v>39302</v>
      </c>
      <c r="F356" s="126">
        <v>6.2141364587190209</v>
      </c>
      <c r="G356" s="127">
        <v>0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6.2141364587190209</v>
      </c>
      <c r="AA356" s="42">
        <v>350</v>
      </c>
      <c r="AB356" s="43">
        <v>0</v>
      </c>
    </row>
    <row r="357" spans="1:28" x14ac:dyDescent="0.25">
      <c r="A357" s="143">
        <v>351</v>
      </c>
      <c r="B357" s="36" t="s">
        <v>1057</v>
      </c>
      <c r="C357" s="37">
        <v>694188</v>
      </c>
      <c r="D357" s="36" t="s">
        <v>99</v>
      </c>
      <c r="E357" s="115">
        <v>38993</v>
      </c>
      <c r="F357" s="126">
        <v>6.2131364587190205</v>
      </c>
      <c r="G357" s="127">
        <v>0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6.2131364587190205</v>
      </c>
      <c r="AA357" s="42">
        <v>351</v>
      </c>
      <c r="AB357" s="43">
        <v>0</v>
      </c>
    </row>
    <row r="358" spans="1:28" x14ac:dyDescent="0.25">
      <c r="A358" s="143">
        <v>352</v>
      </c>
      <c r="B358" s="36" t="s">
        <v>1033</v>
      </c>
      <c r="C358" s="37">
        <v>679087</v>
      </c>
      <c r="D358" s="36" t="s">
        <v>523</v>
      </c>
      <c r="E358" s="115">
        <v>38951</v>
      </c>
      <c r="F358" s="126">
        <v>6.2121364587190202</v>
      </c>
      <c r="G358" s="127">
        <v>0</v>
      </c>
      <c r="H358" s="126">
        <v>0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6.2121364587190202</v>
      </c>
      <c r="AA358" s="42">
        <v>352</v>
      </c>
      <c r="AB358" s="43">
        <v>0</v>
      </c>
    </row>
    <row r="359" spans="1:28" x14ac:dyDescent="0.25">
      <c r="A359" s="143">
        <v>353</v>
      </c>
      <c r="B359" s="36" t="s">
        <v>842</v>
      </c>
      <c r="C359" s="37">
        <v>706804</v>
      </c>
      <c r="D359" s="36" t="s">
        <v>47</v>
      </c>
      <c r="E359" s="115">
        <v>39174</v>
      </c>
      <c r="F359" s="126">
        <v>6.2111364587190208</v>
      </c>
      <c r="G359" s="127">
        <v>0</v>
      </c>
      <c r="H359" s="126">
        <v>0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6.2111364587190208</v>
      </c>
      <c r="AA359" s="42">
        <v>353</v>
      </c>
      <c r="AB359" s="43">
        <v>0</v>
      </c>
    </row>
    <row r="360" spans="1:28" x14ac:dyDescent="0.25">
      <c r="A360" s="143">
        <v>354</v>
      </c>
      <c r="B360" s="36" t="s">
        <v>945</v>
      </c>
      <c r="C360" s="37">
        <v>677547</v>
      </c>
      <c r="D360" s="36" t="s">
        <v>946</v>
      </c>
      <c r="E360" s="115">
        <v>39122</v>
      </c>
      <c r="F360" s="126">
        <v>6.2101364587190204</v>
      </c>
      <c r="G360" s="127">
        <v>0</v>
      </c>
      <c r="H360" s="126">
        <v>0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6.2101364587190204</v>
      </c>
      <c r="AA360" s="42">
        <v>354</v>
      </c>
      <c r="AB360" s="43">
        <v>0</v>
      </c>
    </row>
    <row r="361" spans="1:28" x14ac:dyDescent="0.25">
      <c r="A361" s="143">
        <v>355</v>
      </c>
      <c r="B361" s="36" t="s">
        <v>824</v>
      </c>
      <c r="C361" s="37">
        <v>696207</v>
      </c>
      <c r="D361" s="36" t="s">
        <v>102</v>
      </c>
      <c r="E361" s="115">
        <v>39416</v>
      </c>
      <c r="F361" s="126">
        <v>6.209136458719021</v>
      </c>
      <c r="G361" s="127">
        <v>0</v>
      </c>
      <c r="H361" s="126">
        <v>0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6.209136458719021</v>
      </c>
      <c r="AA361" s="42">
        <v>355</v>
      </c>
      <c r="AB361" s="43">
        <v>0</v>
      </c>
    </row>
    <row r="362" spans="1:28" x14ac:dyDescent="0.25">
      <c r="A362" s="143">
        <v>356</v>
      </c>
      <c r="B362" s="36" t="s">
        <v>1667</v>
      </c>
      <c r="C362" s="37">
        <v>691245</v>
      </c>
      <c r="D362" s="36" t="s">
        <v>1630</v>
      </c>
      <c r="E362" s="115">
        <v>39239</v>
      </c>
      <c r="F362" s="126">
        <v>5.9636268100609442</v>
      </c>
      <c r="G362" s="127">
        <v>0</v>
      </c>
      <c r="H362" s="126">
        <v>0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5.9636268100609442</v>
      </c>
      <c r="AA362" s="42">
        <v>356</v>
      </c>
      <c r="AB362" s="43">
        <v>0</v>
      </c>
    </row>
    <row r="363" spans="1:28" x14ac:dyDescent="0.25">
      <c r="A363" s="143">
        <v>357</v>
      </c>
      <c r="B363" s="36" t="s">
        <v>1676</v>
      </c>
      <c r="C363" s="37">
        <v>676841</v>
      </c>
      <c r="D363" s="36" t="s">
        <v>56</v>
      </c>
      <c r="E363" s="115">
        <v>39697</v>
      </c>
      <c r="F363" s="126">
        <v>5.9586268100609443</v>
      </c>
      <c r="G363" s="127">
        <v>0</v>
      </c>
      <c r="H363" s="126">
        <v>0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5.9586268100609443</v>
      </c>
      <c r="AA363" s="42">
        <v>357</v>
      </c>
      <c r="AB363" s="43">
        <v>0</v>
      </c>
    </row>
    <row r="364" spans="1:28" x14ac:dyDescent="0.25">
      <c r="A364" s="143">
        <v>358</v>
      </c>
      <c r="B364" s="36" t="s">
        <v>1527</v>
      </c>
      <c r="C364" s="37">
        <v>688076</v>
      </c>
      <c r="D364" s="36" t="s">
        <v>88</v>
      </c>
      <c r="E364" s="115">
        <v>39617</v>
      </c>
      <c r="F364" s="126">
        <v>5.957626810060944</v>
      </c>
      <c r="G364" s="127">
        <v>0</v>
      </c>
      <c r="H364" s="126">
        <v>0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5.957626810060944</v>
      </c>
      <c r="AA364" s="42">
        <v>358</v>
      </c>
      <c r="AB364" s="43">
        <v>0</v>
      </c>
    </row>
    <row r="365" spans="1:28" x14ac:dyDescent="0.25">
      <c r="A365" s="143">
        <v>359</v>
      </c>
      <c r="B365" s="36" t="s">
        <v>1669</v>
      </c>
      <c r="C365" s="37">
        <v>689154</v>
      </c>
      <c r="D365" s="36" t="s">
        <v>1630</v>
      </c>
      <c r="E365" s="115">
        <v>39295</v>
      </c>
      <c r="F365" s="126">
        <v>5.9566268100609445</v>
      </c>
      <c r="G365" s="127">
        <v>0</v>
      </c>
      <c r="H365" s="126">
        <v>0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5.9566268100609445</v>
      </c>
      <c r="AA365" s="42">
        <v>359</v>
      </c>
      <c r="AB365" s="43">
        <v>0</v>
      </c>
    </row>
    <row r="366" spans="1:28" x14ac:dyDescent="0.25">
      <c r="A366" s="143">
        <v>360</v>
      </c>
      <c r="B366" s="36" t="s">
        <v>1466</v>
      </c>
      <c r="C366" s="37">
        <v>688067</v>
      </c>
      <c r="D366" s="36" t="s">
        <v>150</v>
      </c>
      <c r="E366" s="115">
        <v>39566</v>
      </c>
      <c r="F366" s="126">
        <v>5.9556268100609442</v>
      </c>
      <c r="G366" s="127">
        <v>0</v>
      </c>
      <c r="H366" s="126">
        <v>0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5.9556268100609442</v>
      </c>
      <c r="AA366" s="42">
        <v>360</v>
      </c>
      <c r="AB366" s="43">
        <v>0</v>
      </c>
    </row>
    <row r="367" spans="1:28" x14ac:dyDescent="0.25">
      <c r="A367" s="143">
        <v>361</v>
      </c>
      <c r="B367" s="36" t="s">
        <v>1670</v>
      </c>
      <c r="C367" s="37">
        <v>693751</v>
      </c>
      <c r="D367" s="36" t="s">
        <v>159</v>
      </c>
      <c r="E367" s="115">
        <v>39071</v>
      </c>
      <c r="F367" s="126">
        <v>5.9546268100609439</v>
      </c>
      <c r="G367" s="127">
        <v>0</v>
      </c>
      <c r="H367" s="126">
        <v>0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5.9546268100609439</v>
      </c>
      <c r="AA367" s="42">
        <v>361</v>
      </c>
      <c r="AB367" s="43">
        <v>0</v>
      </c>
    </row>
    <row r="368" spans="1:28" x14ac:dyDescent="0.25">
      <c r="A368" s="143">
        <v>362</v>
      </c>
      <c r="B368" s="36" t="s">
        <v>948</v>
      </c>
      <c r="C368" s="37">
        <v>703274</v>
      </c>
      <c r="D368" s="36" t="s">
        <v>294</v>
      </c>
      <c r="E368" s="115">
        <v>38808</v>
      </c>
      <c r="F368" s="126">
        <v>5.9536268100609444</v>
      </c>
      <c r="G368" s="127">
        <v>0</v>
      </c>
      <c r="H368" s="126">
        <v>0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5.9536268100609444</v>
      </c>
      <c r="AA368" s="42">
        <v>362</v>
      </c>
      <c r="AB368" s="43">
        <v>0</v>
      </c>
    </row>
    <row r="369" spans="1:28" x14ac:dyDescent="0.25">
      <c r="A369" s="143">
        <v>363</v>
      </c>
      <c r="B369" s="36" t="s">
        <v>951</v>
      </c>
      <c r="C369" s="37">
        <v>679915</v>
      </c>
      <c r="D369" s="36" t="s">
        <v>376</v>
      </c>
      <c r="E369" s="115">
        <v>38992</v>
      </c>
      <c r="F369" s="126">
        <v>5.9526268100609441</v>
      </c>
      <c r="G369" s="127">
        <v>0</v>
      </c>
      <c r="H369" s="126">
        <v>0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5.9526268100609441</v>
      </c>
      <c r="AA369" s="42">
        <v>363</v>
      </c>
      <c r="AB369" s="43">
        <v>0</v>
      </c>
    </row>
    <row r="370" spans="1:28" x14ac:dyDescent="0.25">
      <c r="A370" s="143">
        <v>364</v>
      </c>
      <c r="B370" s="36" t="s">
        <v>1084</v>
      </c>
      <c r="C370" s="37">
        <v>694465</v>
      </c>
      <c r="D370" s="36" t="s">
        <v>44</v>
      </c>
      <c r="E370" s="115">
        <v>39260</v>
      </c>
      <c r="F370" s="126">
        <v>5.9516268100609437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5.9516268100609437</v>
      </c>
      <c r="AA370" s="42">
        <v>364</v>
      </c>
      <c r="AB370" s="43">
        <v>0</v>
      </c>
    </row>
    <row r="371" spans="1:28" x14ac:dyDescent="0.25">
      <c r="A371" s="143">
        <v>365</v>
      </c>
      <c r="B371" s="36" t="s">
        <v>1671</v>
      </c>
      <c r="C371" s="37">
        <v>657604</v>
      </c>
      <c r="D371" s="36" t="s">
        <v>294</v>
      </c>
      <c r="E371" s="115">
        <v>38949</v>
      </c>
      <c r="F371" s="126">
        <v>5.9506268100609443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5.9506268100609443</v>
      </c>
      <c r="AA371" s="42">
        <v>365</v>
      </c>
      <c r="AB371" s="43">
        <v>0</v>
      </c>
    </row>
    <row r="372" spans="1:28" x14ac:dyDescent="0.25">
      <c r="A372" s="143">
        <v>366</v>
      </c>
      <c r="B372" s="36" t="s">
        <v>1689</v>
      </c>
      <c r="C372" s="37">
        <v>701938</v>
      </c>
      <c r="D372" s="36" t="s">
        <v>145</v>
      </c>
      <c r="E372" s="115">
        <v>39406</v>
      </c>
      <c r="F372" s="126">
        <v>5.9503869699165097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5.9503869699165097</v>
      </c>
      <c r="AA372" s="42">
        <v>366</v>
      </c>
      <c r="AB372" s="43">
        <v>0</v>
      </c>
    </row>
    <row r="373" spans="1:28" x14ac:dyDescent="0.25">
      <c r="A373" s="143">
        <v>367</v>
      </c>
      <c r="B373" s="36" t="s">
        <v>1672</v>
      </c>
      <c r="C373" s="37">
        <v>713468</v>
      </c>
      <c r="D373" s="36" t="s">
        <v>376</v>
      </c>
      <c r="E373" s="115">
        <v>38810</v>
      </c>
      <c r="F373" s="126">
        <v>5.949626810060944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5.949626810060944</v>
      </c>
      <c r="AA373" s="42">
        <v>367</v>
      </c>
      <c r="AB373" s="43">
        <v>0</v>
      </c>
    </row>
    <row r="374" spans="1:28" x14ac:dyDescent="0.25">
      <c r="A374" s="143">
        <v>368</v>
      </c>
      <c r="B374" s="36" t="s">
        <v>806</v>
      </c>
      <c r="C374" s="37">
        <v>688336</v>
      </c>
      <c r="D374" s="36" t="s">
        <v>106</v>
      </c>
      <c r="E374" s="115">
        <v>39340</v>
      </c>
      <c r="F374" s="126">
        <v>5.9493869699165094</v>
      </c>
      <c r="G374" s="127">
        <v>0</v>
      </c>
      <c r="H374" s="126">
        <v>0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5.9493869699165094</v>
      </c>
      <c r="AA374" s="42">
        <v>368</v>
      </c>
      <c r="AB374" s="43">
        <v>0</v>
      </c>
    </row>
    <row r="375" spans="1:28" x14ac:dyDescent="0.25">
      <c r="A375" s="143">
        <v>369</v>
      </c>
      <c r="B375" s="36" t="s">
        <v>1673</v>
      </c>
      <c r="C375" s="37">
        <v>710337</v>
      </c>
      <c r="D375" s="36" t="s">
        <v>117</v>
      </c>
      <c r="E375" s="115">
        <v>39107</v>
      </c>
      <c r="F375" s="126">
        <v>5.9486268100609445</v>
      </c>
      <c r="G375" s="127">
        <v>0</v>
      </c>
      <c r="H375" s="126">
        <v>0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5.9486268100609445</v>
      </c>
      <c r="AA375" s="42">
        <v>369</v>
      </c>
      <c r="AB375" s="43">
        <v>0</v>
      </c>
    </row>
    <row r="376" spans="1:28" x14ac:dyDescent="0.25">
      <c r="A376" s="143">
        <v>370</v>
      </c>
      <c r="B376" s="36" t="s">
        <v>1447</v>
      </c>
      <c r="C376" s="37">
        <v>706928</v>
      </c>
      <c r="D376" s="36" t="s">
        <v>51</v>
      </c>
      <c r="E376" s="115">
        <v>39454</v>
      </c>
      <c r="F376" s="126">
        <v>5.9483869699165099</v>
      </c>
      <c r="G376" s="127">
        <v>0</v>
      </c>
      <c r="H376" s="126">
        <v>0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5.9483869699165099</v>
      </c>
      <c r="AA376" s="42">
        <v>370</v>
      </c>
      <c r="AB376" s="43">
        <v>0</v>
      </c>
    </row>
    <row r="377" spans="1:28" x14ac:dyDescent="0.25">
      <c r="A377" s="143">
        <v>371</v>
      </c>
      <c r="B377" s="36" t="s">
        <v>427</v>
      </c>
      <c r="C377" s="37">
        <v>692300</v>
      </c>
      <c r="D377" s="36" t="s">
        <v>112</v>
      </c>
      <c r="E377" s="115">
        <v>39043</v>
      </c>
      <c r="F377" s="126">
        <v>5.9473869699165096</v>
      </c>
      <c r="G377" s="127">
        <v>0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5.9473869699165096</v>
      </c>
      <c r="AA377" s="42">
        <v>371</v>
      </c>
      <c r="AB377" s="43">
        <v>0</v>
      </c>
    </row>
    <row r="378" spans="1:28" x14ac:dyDescent="0.25">
      <c r="A378" s="143">
        <v>372</v>
      </c>
      <c r="B378" s="36" t="s">
        <v>1418</v>
      </c>
      <c r="C378" s="37">
        <v>693224</v>
      </c>
      <c r="D378" s="36" t="s">
        <v>112</v>
      </c>
      <c r="E378" s="115">
        <v>39603</v>
      </c>
      <c r="F378" s="126">
        <v>5.9453869699165098</v>
      </c>
      <c r="G378" s="127">
        <v>0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5.9453869699165098</v>
      </c>
      <c r="AA378" s="42">
        <v>372</v>
      </c>
      <c r="AB378" s="43">
        <v>0</v>
      </c>
    </row>
    <row r="379" spans="1:28" x14ac:dyDescent="0.25">
      <c r="A379" s="143">
        <v>373</v>
      </c>
      <c r="B379" s="36" t="s">
        <v>968</v>
      </c>
      <c r="C379" s="37">
        <v>665436</v>
      </c>
      <c r="D379" s="36" t="s">
        <v>933</v>
      </c>
      <c r="E379" s="115">
        <v>38909</v>
      </c>
      <c r="F379" s="126">
        <v>5.9443869699165095</v>
      </c>
      <c r="G379" s="127">
        <v>0</v>
      </c>
      <c r="H379" s="126">
        <v>0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5.9443869699165095</v>
      </c>
      <c r="AA379" s="42">
        <v>373</v>
      </c>
      <c r="AB379" s="43">
        <v>0</v>
      </c>
    </row>
    <row r="380" spans="1:28" x14ac:dyDescent="0.25">
      <c r="A380" s="143">
        <v>373</v>
      </c>
      <c r="B380" s="36" t="s">
        <v>966</v>
      </c>
      <c r="C380" s="37">
        <v>685072</v>
      </c>
      <c r="D380" s="36" t="s">
        <v>53</v>
      </c>
      <c r="E380" s="115">
        <v>38812</v>
      </c>
      <c r="F380" s="126">
        <v>5.9443869699165095</v>
      </c>
      <c r="G380" s="127">
        <v>0</v>
      </c>
      <c r="H380" s="126">
        <v>0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5.9443869699165095</v>
      </c>
      <c r="AA380" s="42">
        <v>373</v>
      </c>
      <c r="AB380" s="43">
        <v>0</v>
      </c>
    </row>
    <row r="381" spans="1:28" x14ac:dyDescent="0.25">
      <c r="A381" s="143">
        <v>375</v>
      </c>
      <c r="B381" s="36" t="s">
        <v>1506</v>
      </c>
      <c r="C381" s="37">
        <v>704938</v>
      </c>
      <c r="D381" s="36" t="s">
        <v>112</v>
      </c>
      <c r="E381" s="115">
        <v>39747</v>
      </c>
      <c r="F381" s="126">
        <v>5.9423869699165097</v>
      </c>
      <c r="G381" s="127">
        <v>0</v>
      </c>
      <c r="H381" s="126">
        <v>0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5.9423869699165097</v>
      </c>
      <c r="AA381" s="42">
        <v>375</v>
      </c>
      <c r="AB381" s="43">
        <v>0</v>
      </c>
    </row>
    <row r="382" spans="1:28" x14ac:dyDescent="0.25">
      <c r="A382" s="143">
        <v>376</v>
      </c>
      <c r="B382" s="36" t="s">
        <v>1410</v>
      </c>
      <c r="C382" s="37">
        <v>685609</v>
      </c>
      <c r="D382" s="36" t="s">
        <v>112</v>
      </c>
      <c r="E382" s="115">
        <v>39634</v>
      </c>
      <c r="F382" s="126">
        <v>5.9413869699165094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5.9413869699165094</v>
      </c>
      <c r="AA382" s="42">
        <v>376</v>
      </c>
      <c r="AB382" s="43">
        <v>0</v>
      </c>
    </row>
    <row r="383" spans="1:28" x14ac:dyDescent="0.25">
      <c r="A383" s="143">
        <v>377</v>
      </c>
      <c r="B383" s="36" t="s">
        <v>1434</v>
      </c>
      <c r="C383" s="37">
        <v>678580</v>
      </c>
      <c r="D383" s="36" t="s">
        <v>112</v>
      </c>
      <c r="E383" s="115">
        <v>39541</v>
      </c>
      <c r="F383" s="126">
        <v>5.9403869699165099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5.9403869699165099</v>
      </c>
      <c r="AA383" s="42">
        <v>377</v>
      </c>
      <c r="AB383" s="43">
        <v>0</v>
      </c>
    </row>
    <row r="384" spans="1:28" x14ac:dyDescent="0.25">
      <c r="A384" s="143">
        <v>378</v>
      </c>
      <c r="B384" s="36" t="s">
        <v>967</v>
      </c>
      <c r="C384" s="37">
        <v>674969</v>
      </c>
      <c r="D384" s="36" t="s">
        <v>145</v>
      </c>
      <c r="E384" s="115">
        <v>38969</v>
      </c>
      <c r="F384" s="126">
        <v>5.9393869699165096</v>
      </c>
      <c r="G384" s="127">
        <v>0</v>
      </c>
      <c r="H384" s="126">
        <v>0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5.9393869699165096</v>
      </c>
      <c r="AA384" s="42">
        <v>378</v>
      </c>
      <c r="AB384" s="43">
        <v>0</v>
      </c>
    </row>
    <row r="385" spans="1:28" x14ac:dyDescent="0.25">
      <c r="A385" s="143">
        <v>379</v>
      </c>
      <c r="B385" s="36" t="s">
        <v>772</v>
      </c>
      <c r="C385" s="37">
        <v>697657</v>
      </c>
      <c r="D385" s="36" t="s">
        <v>345</v>
      </c>
      <c r="E385" s="115">
        <v>39109</v>
      </c>
      <c r="F385" s="126">
        <v>5.9383869699165102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5.9383869699165102</v>
      </c>
      <c r="AA385" s="42">
        <v>379</v>
      </c>
      <c r="AB385" s="43">
        <v>0</v>
      </c>
    </row>
    <row r="386" spans="1:28" x14ac:dyDescent="0.25">
      <c r="A386" s="143">
        <v>380</v>
      </c>
      <c r="B386" s="36" t="s">
        <v>1051</v>
      </c>
      <c r="C386" s="37">
        <v>683607</v>
      </c>
      <c r="D386" s="36" t="s">
        <v>1052</v>
      </c>
      <c r="E386" s="115">
        <v>39140</v>
      </c>
      <c r="F386" s="126">
        <v>5.6143084621853863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5.6143084621853863</v>
      </c>
      <c r="AA386" s="42">
        <v>380</v>
      </c>
      <c r="AB386" s="43">
        <v>0</v>
      </c>
    </row>
    <row r="387" spans="1:28" x14ac:dyDescent="0.25">
      <c r="A387" s="143">
        <v>381</v>
      </c>
      <c r="B387" s="36" t="s">
        <v>1439</v>
      </c>
      <c r="C387" s="37">
        <v>683907</v>
      </c>
      <c r="D387" s="36" t="s">
        <v>963</v>
      </c>
      <c r="E387" s="115">
        <v>39540</v>
      </c>
      <c r="F387" s="126">
        <v>5.6133084621853859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5.6133084621853859</v>
      </c>
      <c r="AA387" s="42">
        <v>381</v>
      </c>
      <c r="AB387" s="43">
        <v>0</v>
      </c>
    </row>
    <row r="388" spans="1:28" x14ac:dyDescent="0.25">
      <c r="A388" s="143">
        <v>381</v>
      </c>
      <c r="B388" s="36" t="s">
        <v>1535</v>
      </c>
      <c r="C388" s="37">
        <v>707313</v>
      </c>
      <c r="D388" s="36" t="s">
        <v>963</v>
      </c>
      <c r="E388" s="115">
        <v>39521</v>
      </c>
      <c r="F388" s="126">
        <v>5.6133084621853859</v>
      </c>
      <c r="G388" s="127">
        <v>0</v>
      </c>
      <c r="H388" s="126">
        <v>0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5.6133084621853859</v>
      </c>
      <c r="AA388" s="42">
        <v>381</v>
      </c>
      <c r="AB388" s="43">
        <v>0</v>
      </c>
    </row>
    <row r="389" spans="1:28" x14ac:dyDescent="0.25">
      <c r="A389" s="143">
        <v>383</v>
      </c>
      <c r="B389" s="36" t="s">
        <v>1090</v>
      </c>
      <c r="C389" s="37">
        <v>678243</v>
      </c>
      <c r="D389" s="36" t="s">
        <v>1052</v>
      </c>
      <c r="E389" s="115">
        <v>39360</v>
      </c>
      <c r="F389" s="126">
        <v>5.6113084621853861</v>
      </c>
      <c r="G389" s="127">
        <v>0</v>
      </c>
      <c r="H389" s="126">
        <v>0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5.6113084621853861</v>
      </c>
      <c r="AA389" s="42">
        <v>383</v>
      </c>
      <c r="AB389" s="43">
        <v>0</v>
      </c>
    </row>
    <row r="390" spans="1:28" x14ac:dyDescent="0.25">
      <c r="A390" s="143">
        <v>384</v>
      </c>
      <c r="B390" s="36" t="s">
        <v>655</v>
      </c>
      <c r="C390" s="37">
        <v>693024</v>
      </c>
      <c r="D390" s="36" t="s">
        <v>97</v>
      </c>
      <c r="E390" s="115">
        <v>39119</v>
      </c>
      <c r="F390" s="126">
        <v>5.6103084621853867</v>
      </c>
      <c r="G390" s="127">
        <v>0</v>
      </c>
      <c r="H390" s="126">
        <v>0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5.6103084621853867</v>
      </c>
      <c r="AA390" s="42">
        <v>384</v>
      </c>
      <c r="AB390" s="43">
        <v>0</v>
      </c>
    </row>
    <row r="391" spans="1:28" x14ac:dyDescent="0.25">
      <c r="A391" s="143">
        <v>385</v>
      </c>
      <c r="B391" s="36" t="s">
        <v>1205</v>
      </c>
      <c r="C391" s="37">
        <v>675253</v>
      </c>
      <c r="D391" s="36" t="s">
        <v>328</v>
      </c>
      <c r="E391" s="115">
        <v>39654</v>
      </c>
      <c r="F391" s="126">
        <v>5.6093084621853864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5.6093084621853864</v>
      </c>
      <c r="AA391" s="42">
        <v>385</v>
      </c>
      <c r="AB391" s="43">
        <v>0</v>
      </c>
    </row>
    <row r="392" spans="1:28" x14ac:dyDescent="0.25">
      <c r="A392" s="143">
        <v>386</v>
      </c>
      <c r="B392" s="36" t="s">
        <v>1702</v>
      </c>
      <c r="C392" s="37">
        <v>680664</v>
      </c>
      <c r="D392" s="36" t="s">
        <v>105</v>
      </c>
      <c r="E392" s="115">
        <v>39007</v>
      </c>
      <c r="F392" s="126">
        <v>5.608308462185386</v>
      </c>
      <c r="G392" s="127">
        <v>0</v>
      </c>
      <c r="H392" s="126">
        <v>0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5.608308462185386</v>
      </c>
      <c r="AA392" s="42">
        <v>386</v>
      </c>
      <c r="AB392" s="43">
        <v>0</v>
      </c>
    </row>
    <row r="393" spans="1:28" x14ac:dyDescent="0.25">
      <c r="A393" s="143">
        <v>387</v>
      </c>
      <c r="B393" s="36" t="s">
        <v>1240</v>
      </c>
      <c r="C393" s="37">
        <v>697392</v>
      </c>
      <c r="D393" s="36" t="s">
        <v>58</v>
      </c>
      <c r="E393" s="115">
        <v>39680</v>
      </c>
      <c r="F393" s="126">
        <v>5.6073084621853866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5.6073084621853866</v>
      </c>
      <c r="AA393" s="42">
        <v>387</v>
      </c>
      <c r="AB393" s="43">
        <v>0</v>
      </c>
    </row>
    <row r="394" spans="1:28" x14ac:dyDescent="0.25">
      <c r="A394" s="143">
        <v>388</v>
      </c>
      <c r="B394" s="36" t="s">
        <v>1089</v>
      </c>
      <c r="C394" s="37">
        <v>675309</v>
      </c>
      <c r="D394" s="36" t="s">
        <v>1052</v>
      </c>
      <c r="E394" s="115">
        <v>39144</v>
      </c>
      <c r="F394" s="126">
        <v>5.6063084621853863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5.6063084621853863</v>
      </c>
      <c r="AA394" s="42">
        <v>388</v>
      </c>
      <c r="AB394" s="43">
        <v>0</v>
      </c>
    </row>
    <row r="395" spans="1:28" x14ac:dyDescent="0.25">
      <c r="A395" s="143">
        <v>389</v>
      </c>
      <c r="B395" s="36" t="s">
        <v>779</v>
      </c>
      <c r="C395" s="37">
        <v>664257</v>
      </c>
      <c r="D395" s="36" t="s">
        <v>328</v>
      </c>
      <c r="E395" s="115">
        <v>39272</v>
      </c>
      <c r="F395" s="126">
        <v>5.6053084621853859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5.6053084621853859</v>
      </c>
      <c r="AA395" s="42">
        <v>389</v>
      </c>
      <c r="AB395" s="43">
        <v>0</v>
      </c>
    </row>
    <row r="396" spans="1:28" x14ac:dyDescent="0.25">
      <c r="A396" s="143">
        <v>390</v>
      </c>
      <c r="B396" s="36" t="s">
        <v>1242</v>
      </c>
      <c r="C396" s="37">
        <v>672853</v>
      </c>
      <c r="D396" s="36" t="s">
        <v>97</v>
      </c>
      <c r="E396" s="115">
        <v>39655</v>
      </c>
      <c r="F396" s="126">
        <v>5.6043084621853865</v>
      </c>
      <c r="G396" s="127">
        <v>0</v>
      </c>
      <c r="H396" s="126">
        <v>0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5.6043084621853865</v>
      </c>
      <c r="AA396" s="42">
        <v>390</v>
      </c>
      <c r="AB396" s="43">
        <v>0</v>
      </c>
    </row>
    <row r="397" spans="1:28" x14ac:dyDescent="0.25">
      <c r="A397" s="143">
        <v>391</v>
      </c>
      <c r="B397" s="36" t="s">
        <v>962</v>
      </c>
      <c r="C397" s="37">
        <v>696101</v>
      </c>
      <c r="D397" s="36" t="s">
        <v>963</v>
      </c>
      <c r="E397" s="115">
        <v>38967</v>
      </c>
      <c r="F397" s="126">
        <v>5.6033084621853861</v>
      </c>
      <c r="G397" s="127">
        <v>0</v>
      </c>
      <c r="H397" s="126">
        <v>0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5.6033084621853861</v>
      </c>
      <c r="AA397" s="42">
        <v>391</v>
      </c>
      <c r="AB397" s="43">
        <v>0</v>
      </c>
    </row>
    <row r="398" spans="1:28" x14ac:dyDescent="0.25">
      <c r="A398" s="143">
        <v>392</v>
      </c>
      <c r="B398" s="36" t="s">
        <v>1254</v>
      </c>
      <c r="C398" s="37">
        <v>699483</v>
      </c>
      <c r="D398" s="36" t="s">
        <v>598</v>
      </c>
      <c r="E398" s="115">
        <v>39568</v>
      </c>
      <c r="F398" s="126">
        <v>5.6023084621853867</v>
      </c>
      <c r="G398" s="127">
        <v>0</v>
      </c>
      <c r="H398" s="126">
        <v>0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5.6023084621853867</v>
      </c>
      <c r="AA398" s="42">
        <v>392</v>
      </c>
      <c r="AB398" s="43">
        <v>0</v>
      </c>
    </row>
    <row r="399" spans="1:28" x14ac:dyDescent="0.25">
      <c r="A399" s="143">
        <v>393</v>
      </c>
      <c r="B399" s="36" t="s">
        <v>790</v>
      </c>
      <c r="C399" s="37">
        <v>678397</v>
      </c>
      <c r="D399" s="36" t="s">
        <v>92</v>
      </c>
      <c r="E399" s="115">
        <v>39084</v>
      </c>
      <c r="F399" s="126">
        <v>5.4192735252647841</v>
      </c>
      <c r="G399" s="127">
        <v>0</v>
      </c>
      <c r="H399" s="126">
        <v>0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5.4192735252647841</v>
      </c>
      <c r="AA399" s="42">
        <v>393</v>
      </c>
      <c r="AB399" s="43">
        <v>0</v>
      </c>
    </row>
    <row r="400" spans="1:28" x14ac:dyDescent="0.25">
      <c r="A400" s="143">
        <v>394</v>
      </c>
      <c r="B400" s="36" t="s">
        <v>836</v>
      </c>
      <c r="C400" s="37">
        <v>704256</v>
      </c>
      <c r="D400" s="36" t="s">
        <v>96</v>
      </c>
      <c r="E400" s="115">
        <v>39421</v>
      </c>
      <c r="F400" s="126">
        <v>5.4182735252647847</v>
      </c>
      <c r="G400" s="127">
        <v>0</v>
      </c>
      <c r="H400" s="126">
        <v>0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5.4182735252647847</v>
      </c>
      <c r="AA400" s="42">
        <v>394</v>
      </c>
      <c r="AB400" s="43">
        <v>0</v>
      </c>
    </row>
    <row r="401" spans="1:28" x14ac:dyDescent="0.25">
      <c r="A401" s="143">
        <v>395</v>
      </c>
      <c r="B401" s="36" t="s">
        <v>1473</v>
      </c>
      <c r="C401" s="37">
        <v>664650</v>
      </c>
      <c r="D401" s="36" t="s">
        <v>96</v>
      </c>
      <c r="E401" s="115">
        <v>39590</v>
      </c>
      <c r="F401" s="126">
        <v>5.4172735252647843</v>
      </c>
      <c r="G401" s="127">
        <v>0</v>
      </c>
      <c r="H401" s="126">
        <v>0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5.4172735252647843</v>
      </c>
      <c r="AA401" s="42">
        <v>395</v>
      </c>
      <c r="AB401" s="43">
        <v>0</v>
      </c>
    </row>
    <row r="402" spans="1:28" x14ac:dyDescent="0.25">
      <c r="A402" s="143">
        <v>396</v>
      </c>
      <c r="B402" s="36" t="s">
        <v>1497</v>
      </c>
      <c r="C402" s="37">
        <v>706061</v>
      </c>
      <c r="D402" s="36" t="s">
        <v>100</v>
      </c>
      <c r="E402" s="115">
        <v>39504</v>
      </c>
      <c r="F402" s="126">
        <v>5.416273525264784</v>
      </c>
      <c r="G402" s="127">
        <v>0</v>
      </c>
      <c r="H402" s="126">
        <v>0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5.416273525264784</v>
      </c>
      <c r="AA402" s="42">
        <v>396</v>
      </c>
      <c r="AB402" s="43">
        <v>0</v>
      </c>
    </row>
    <row r="403" spans="1:28" x14ac:dyDescent="0.25">
      <c r="A403" s="143">
        <v>397</v>
      </c>
      <c r="B403" s="36" t="s">
        <v>802</v>
      </c>
      <c r="C403" s="37">
        <v>691730</v>
      </c>
      <c r="D403" s="36" t="s">
        <v>100</v>
      </c>
      <c r="E403" s="115">
        <v>39394</v>
      </c>
      <c r="F403" s="126">
        <v>5.4152735252647846</v>
      </c>
      <c r="G403" s="127">
        <v>0</v>
      </c>
      <c r="H403" s="126">
        <v>0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5.4152735252647846</v>
      </c>
      <c r="AA403" s="42">
        <v>397</v>
      </c>
      <c r="AB403" s="43">
        <v>0</v>
      </c>
    </row>
    <row r="404" spans="1:28" x14ac:dyDescent="0.25">
      <c r="A404" s="143">
        <v>398</v>
      </c>
      <c r="B404" s="36" t="s">
        <v>1530</v>
      </c>
      <c r="C404" s="37">
        <v>665756</v>
      </c>
      <c r="D404" s="36" t="s">
        <v>96</v>
      </c>
      <c r="E404" s="115">
        <v>39779</v>
      </c>
      <c r="F404" s="126">
        <v>5.4142735252647842</v>
      </c>
      <c r="G404" s="127">
        <v>0</v>
      </c>
      <c r="H404" s="126">
        <v>0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5.4142735252647842</v>
      </c>
      <c r="AA404" s="42">
        <v>398</v>
      </c>
      <c r="AB404" s="43">
        <v>0</v>
      </c>
    </row>
    <row r="405" spans="1:28" x14ac:dyDescent="0.25">
      <c r="A405" s="143">
        <v>399</v>
      </c>
      <c r="B405" s="36" t="s">
        <v>1460</v>
      </c>
      <c r="C405" s="37">
        <v>695482</v>
      </c>
      <c r="D405" s="36" t="s">
        <v>93</v>
      </c>
      <c r="E405" s="115">
        <v>39685</v>
      </c>
      <c r="F405" s="126">
        <v>5.4132735252647848</v>
      </c>
      <c r="G405" s="127">
        <v>0</v>
      </c>
      <c r="H405" s="126">
        <v>0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5.4132735252647848</v>
      </c>
      <c r="AA405" s="42">
        <v>399</v>
      </c>
      <c r="AB405" s="43">
        <v>0</v>
      </c>
    </row>
    <row r="406" spans="1:28" x14ac:dyDescent="0.25">
      <c r="A406" s="143">
        <v>400</v>
      </c>
      <c r="B406" s="36" t="s">
        <v>1055</v>
      </c>
      <c r="C406" s="37">
        <v>714291</v>
      </c>
      <c r="D406" s="36" t="s">
        <v>92</v>
      </c>
      <c r="E406" s="115">
        <v>39188</v>
      </c>
      <c r="F406" s="126">
        <v>5.4122735252647844</v>
      </c>
      <c r="G406" s="127">
        <v>0</v>
      </c>
      <c r="H406" s="126">
        <v>0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5.4122735252647844</v>
      </c>
      <c r="AA406" s="42">
        <v>400</v>
      </c>
      <c r="AB406" s="43">
        <v>0</v>
      </c>
    </row>
    <row r="407" spans="1:28" x14ac:dyDescent="0.25">
      <c r="A407" s="143">
        <v>401</v>
      </c>
      <c r="B407" s="36" t="s">
        <v>417</v>
      </c>
      <c r="C407" s="37">
        <v>691747</v>
      </c>
      <c r="D407" s="36" t="s">
        <v>100</v>
      </c>
      <c r="E407" s="115">
        <v>38990</v>
      </c>
      <c r="F407" s="126">
        <v>5.4112735252647841</v>
      </c>
      <c r="G407" s="127">
        <v>0</v>
      </c>
      <c r="H407" s="126">
        <v>0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5.4112735252647841</v>
      </c>
      <c r="AA407" s="42">
        <v>401</v>
      </c>
      <c r="AB407" s="43">
        <v>0</v>
      </c>
    </row>
    <row r="408" spans="1:28" x14ac:dyDescent="0.25">
      <c r="A408" s="143">
        <v>402</v>
      </c>
      <c r="B408" s="36" t="s">
        <v>978</v>
      </c>
      <c r="C408" s="37">
        <v>699881</v>
      </c>
      <c r="D408" s="36" t="s">
        <v>75</v>
      </c>
      <c r="E408" s="115">
        <v>39049</v>
      </c>
      <c r="F408" s="126">
        <v>5.4102735252647847</v>
      </c>
      <c r="G408" s="127">
        <v>0</v>
      </c>
      <c r="H408" s="126">
        <v>0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5.4102735252647847</v>
      </c>
      <c r="AA408" s="42">
        <v>402</v>
      </c>
      <c r="AB408" s="43">
        <v>0</v>
      </c>
    </row>
    <row r="409" spans="1:28" x14ac:dyDescent="0.25">
      <c r="A409" s="143">
        <v>403</v>
      </c>
      <c r="B409" s="36" t="s">
        <v>1476</v>
      </c>
      <c r="C409" s="37">
        <v>683085</v>
      </c>
      <c r="D409" s="36" t="s">
        <v>75</v>
      </c>
      <c r="E409" s="115">
        <v>39792</v>
      </c>
      <c r="F409" s="126">
        <v>5.4092735252647843</v>
      </c>
      <c r="G409" s="127">
        <v>0</v>
      </c>
      <c r="H409" s="126">
        <v>0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5.4092735252647843</v>
      </c>
      <c r="AA409" s="42">
        <v>403</v>
      </c>
      <c r="AB409" s="43">
        <v>0</v>
      </c>
    </row>
    <row r="410" spans="1:28" x14ac:dyDescent="0.25">
      <c r="A410" s="143">
        <v>404</v>
      </c>
      <c r="B410" s="36" t="s">
        <v>977</v>
      </c>
      <c r="C410" s="37">
        <v>684349</v>
      </c>
      <c r="D410" s="36" t="s">
        <v>75</v>
      </c>
      <c r="E410" s="115">
        <v>39440</v>
      </c>
      <c r="F410" s="126">
        <v>5.408273525264784</v>
      </c>
      <c r="G410" s="127">
        <v>0</v>
      </c>
      <c r="H410" s="126">
        <v>0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5.408273525264784</v>
      </c>
      <c r="AA410" s="42">
        <v>404</v>
      </c>
      <c r="AB410" s="43">
        <v>0</v>
      </c>
    </row>
    <row r="411" spans="1:28" x14ac:dyDescent="0.25">
      <c r="A411" s="143">
        <v>405</v>
      </c>
      <c r="B411" s="36" t="s">
        <v>403</v>
      </c>
      <c r="C411" s="37">
        <v>682998</v>
      </c>
      <c r="D411" s="36" t="s">
        <v>79</v>
      </c>
      <c r="E411" s="115">
        <v>38894</v>
      </c>
      <c r="F411" s="126">
        <v>5.4072735252647846</v>
      </c>
      <c r="G411" s="127">
        <v>0</v>
      </c>
      <c r="H411" s="126">
        <v>0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5.4072735252647846</v>
      </c>
      <c r="AA411" s="42">
        <v>405</v>
      </c>
      <c r="AB411" s="43">
        <v>0</v>
      </c>
    </row>
    <row r="412" spans="1:28" x14ac:dyDescent="0.25">
      <c r="A412" s="143">
        <v>406</v>
      </c>
      <c r="B412" s="36" t="s">
        <v>1496</v>
      </c>
      <c r="C412" s="37">
        <v>701699</v>
      </c>
      <c r="D412" s="36" t="s">
        <v>79</v>
      </c>
      <c r="E412" s="115">
        <v>39660</v>
      </c>
      <c r="F412" s="126">
        <v>5.4062735252647842</v>
      </c>
      <c r="G412" s="127">
        <v>0</v>
      </c>
      <c r="H412" s="126">
        <v>0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5.4062735252647842</v>
      </c>
      <c r="AA412" s="42">
        <v>406</v>
      </c>
      <c r="AB412" s="43">
        <v>0</v>
      </c>
    </row>
    <row r="413" spans="1:28" x14ac:dyDescent="0.25">
      <c r="A413" s="143">
        <v>407</v>
      </c>
      <c r="B413" s="36" t="s">
        <v>1255</v>
      </c>
      <c r="C413" s="37">
        <v>693806</v>
      </c>
      <c r="D413" s="36" t="s">
        <v>75</v>
      </c>
      <c r="E413" s="115">
        <v>39555</v>
      </c>
      <c r="F413" s="126">
        <v>5.4052735252647848</v>
      </c>
      <c r="G413" s="127">
        <v>0</v>
      </c>
      <c r="H413" s="126">
        <v>0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5.4052735252647848</v>
      </c>
      <c r="AA413" s="42">
        <v>407</v>
      </c>
      <c r="AB413" s="43">
        <v>0</v>
      </c>
    </row>
    <row r="414" spans="1:28" x14ac:dyDescent="0.25">
      <c r="A414" s="143">
        <v>408</v>
      </c>
      <c r="B414" s="36" t="s">
        <v>1441</v>
      </c>
      <c r="C414" s="37">
        <v>684253</v>
      </c>
      <c r="D414" s="36" t="s">
        <v>1312</v>
      </c>
      <c r="E414" s="115">
        <v>39605</v>
      </c>
      <c r="F414" s="126">
        <v>4.4674685800400713</v>
      </c>
      <c r="G414" s="127">
        <v>0</v>
      </c>
      <c r="H414" s="126">
        <v>0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4.4674685800400713</v>
      </c>
      <c r="AA414" s="42">
        <v>408</v>
      </c>
      <c r="AB414" s="43">
        <v>0</v>
      </c>
    </row>
    <row r="415" spans="1:28" x14ac:dyDescent="0.25">
      <c r="A415" s="143">
        <v>409</v>
      </c>
      <c r="B415" s="36" t="s">
        <v>1036</v>
      </c>
      <c r="C415" s="37">
        <v>683891</v>
      </c>
      <c r="D415" s="36" t="s">
        <v>33</v>
      </c>
      <c r="E415" s="115">
        <v>39003</v>
      </c>
      <c r="F415" s="126">
        <v>4.466468580040071</v>
      </c>
      <c r="G415" s="127">
        <v>0</v>
      </c>
      <c r="H415" s="126">
        <v>0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4.466468580040071</v>
      </c>
      <c r="AA415" s="42">
        <v>409</v>
      </c>
      <c r="AB415" s="43">
        <v>0</v>
      </c>
    </row>
    <row r="416" spans="1:28" x14ac:dyDescent="0.25">
      <c r="A416" s="143">
        <v>410</v>
      </c>
      <c r="B416" s="36" t="s">
        <v>743</v>
      </c>
      <c r="C416" s="37">
        <v>684247</v>
      </c>
      <c r="D416" s="36" t="s">
        <v>71</v>
      </c>
      <c r="E416" s="115">
        <v>39295</v>
      </c>
      <c r="F416" s="126">
        <v>4.4654685800400715</v>
      </c>
      <c r="G416" s="127">
        <v>0</v>
      </c>
      <c r="H416" s="126">
        <v>0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4.4654685800400715</v>
      </c>
      <c r="AA416" s="42">
        <v>410</v>
      </c>
      <c r="AB416" s="43">
        <v>0</v>
      </c>
    </row>
    <row r="417" spans="1:28" x14ac:dyDescent="0.25">
      <c r="A417" s="143">
        <v>411</v>
      </c>
      <c r="B417" s="36" t="s">
        <v>954</v>
      </c>
      <c r="C417" s="37">
        <v>707191</v>
      </c>
      <c r="D417" s="36" t="s">
        <v>530</v>
      </c>
      <c r="E417" s="115">
        <v>39285</v>
      </c>
      <c r="F417" s="126">
        <v>4.4644685800400712</v>
      </c>
      <c r="G417" s="127">
        <v>0</v>
      </c>
      <c r="H417" s="126">
        <v>0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4.4644685800400712</v>
      </c>
      <c r="AA417" s="42">
        <v>411</v>
      </c>
      <c r="AB417" s="43">
        <v>0</v>
      </c>
    </row>
    <row r="418" spans="1:28" x14ac:dyDescent="0.25">
      <c r="A418" s="143">
        <v>412</v>
      </c>
      <c r="B418" s="36" t="s">
        <v>1480</v>
      </c>
      <c r="C418" s="37">
        <v>701750</v>
      </c>
      <c r="D418" s="36" t="s">
        <v>107</v>
      </c>
      <c r="E418" s="115">
        <v>39776</v>
      </c>
      <c r="F418" s="126">
        <v>4.4634685800400709</v>
      </c>
      <c r="G418" s="127">
        <v>0</v>
      </c>
      <c r="H418" s="126">
        <v>0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4.4634685800400709</v>
      </c>
      <c r="AA418" s="42">
        <v>412</v>
      </c>
      <c r="AB418" s="43">
        <v>0</v>
      </c>
    </row>
    <row r="419" spans="1:28" x14ac:dyDescent="0.25">
      <c r="A419" s="143">
        <v>413</v>
      </c>
      <c r="B419" s="36" t="s">
        <v>1705</v>
      </c>
      <c r="C419" s="37">
        <v>712713</v>
      </c>
      <c r="D419" s="36" t="s">
        <v>1312</v>
      </c>
      <c r="E419" s="115">
        <v>39279</v>
      </c>
      <c r="F419" s="126">
        <v>4.4624685800400714</v>
      </c>
      <c r="G419" s="127">
        <v>0</v>
      </c>
      <c r="H419" s="126">
        <v>0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4.4624685800400714</v>
      </c>
      <c r="AA419" s="42">
        <v>413</v>
      </c>
      <c r="AB419" s="43">
        <v>0</v>
      </c>
    </row>
    <row r="420" spans="1:28" x14ac:dyDescent="0.25">
      <c r="A420" s="143">
        <v>414</v>
      </c>
      <c r="B420" s="36" t="s">
        <v>1475</v>
      </c>
      <c r="C420" s="37">
        <v>680823</v>
      </c>
      <c r="D420" s="36" t="s">
        <v>119</v>
      </c>
      <c r="E420" s="115">
        <v>39625</v>
      </c>
      <c r="F420" s="126">
        <v>4.4614685800400711</v>
      </c>
      <c r="G420" s="127">
        <v>0</v>
      </c>
      <c r="H420" s="126">
        <v>0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4.4614685800400711</v>
      </c>
      <c r="AA420" s="42">
        <v>414</v>
      </c>
      <c r="AB420" s="43">
        <v>0</v>
      </c>
    </row>
    <row r="421" spans="1:28" x14ac:dyDescent="0.25">
      <c r="A421" s="143">
        <v>415</v>
      </c>
      <c r="B421" s="36" t="s">
        <v>404</v>
      </c>
      <c r="C421" s="37">
        <v>673754</v>
      </c>
      <c r="D421" s="36" t="s">
        <v>122</v>
      </c>
      <c r="E421" s="115">
        <v>39002</v>
      </c>
      <c r="F421" s="126">
        <v>3.8888631478575562</v>
      </c>
      <c r="G421" s="127">
        <v>0</v>
      </c>
      <c r="H421" s="126">
        <v>0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3.8888631478575562</v>
      </c>
      <c r="AA421" s="42">
        <v>415</v>
      </c>
      <c r="AB421" s="43">
        <v>0</v>
      </c>
    </row>
    <row r="422" spans="1:28" x14ac:dyDescent="0.25">
      <c r="A422" s="143">
        <v>416</v>
      </c>
      <c r="B422" s="36" t="s">
        <v>1529</v>
      </c>
      <c r="C422" s="37">
        <v>713851</v>
      </c>
      <c r="D422" s="36" t="s">
        <v>223</v>
      </c>
      <c r="E422" s="115">
        <v>39587</v>
      </c>
      <c r="F422" s="126">
        <v>3.8878631478575563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3.8878631478575563</v>
      </c>
      <c r="AA422" s="42">
        <v>416</v>
      </c>
      <c r="AB422" s="43">
        <v>0</v>
      </c>
    </row>
    <row r="423" spans="1:28" x14ac:dyDescent="0.25">
      <c r="A423" s="143">
        <v>417</v>
      </c>
      <c r="B423" s="36" t="s">
        <v>1690</v>
      </c>
      <c r="C423" s="37">
        <v>693818</v>
      </c>
      <c r="D423" s="36" t="s">
        <v>85</v>
      </c>
      <c r="E423" s="115">
        <v>38902</v>
      </c>
      <c r="F423" s="126">
        <v>3.8868631478575564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3.8868631478575564</v>
      </c>
      <c r="AA423" s="42">
        <v>417</v>
      </c>
      <c r="AB423" s="43">
        <v>0</v>
      </c>
    </row>
    <row r="424" spans="1:28" x14ac:dyDescent="0.25">
      <c r="A424" s="143">
        <v>418</v>
      </c>
      <c r="B424" s="36" t="s">
        <v>1691</v>
      </c>
      <c r="C424" s="37">
        <v>703456</v>
      </c>
      <c r="D424" s="36" t="s">
        <v>151</v>
      </c>
      <c r="E424" s="115">
        <v>39417</v>
      </c>
      <c r="F424" s="126">
        <v>3.8858631478575565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3.8858631478575565</v>
      </c>
      <c r="AA424" s="42">
        <v>418</v>
      </c>
      <c r="AB424" s="43">
        <v>0</v>
      </c>
    </row>
    <row r="425" spans="1:28" x14ac:dyDescent="0.25">
      <c r="A425" s="143">
        <v>419</v>
      </c>
      <c r="B425" s="36" t="s">
        <v>1416</v>
      </c>
      <c r="C425" s="37">
        <v>671181</v>
      </c>
      <c r="D425" s="36" t="s">
        <v>89</v>
      </c>
      <c r="E425" s="115">
        <v>39657</v>
      </c>
      <c r="F425" s="126">
        <v>3.8848631478575562</v>
      </c>
      <c r="G425" s="127">
        <v>0</v>
      </c>
      <c r="H425" s="126">
        <v>0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3.8848631478575562</v>
      </c>
      <c r="AA425" s="42">
        <v>419</v>
      </c>
      <c r="AB425" s="43">
        <v>0</v>
      </c>
    </row>
    <row r="426" spans="1:28" x14ac:dyDescent="0.25">
      <c r="A426" s="143">
        <v>420</v>
      </c>
      <c r="B426" s="36" t="s">
        <v>441</v>
      </c>
      <c r="C426" s="37">
        <v>674677</v>
      </c>
      <c r="D426" s="36" t="s">
        <v>155</v>
      </c>
      <c r="E426" s="115">
        <v>38830</v>
      </c>
      <c r="F426" s="126">
        <v>3.8838631478575563</v>
      </c>
      <c r="G426" s="127">
        <v>0</v>
      </c>
      <c r="H426" s="126">
        <v>0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3.8838631478575563</v>
      </c>
      <c r="AA426" s="42">
        <v>420</v>
      </c>
      <c r="AB426" s="43">
        <v>0</v>
      </c>
    </row>
    <row r="427" spans="1:28" x14ac:dyDescent="0.25">
      <c r="A427" s="143">
        <v>421</v>
      </c>
      <c r="B427" s="36" t="s">
        <v>943</v>
      </c>
      <c r="C427" s="37">
        <v>694903</v>
      </c>
      <c r="D427" s="36" t="s">
        <v>169</v>
      </c>
      <c r="E427" s="115">
        <v>38987</v>
      </c>
      <c r="F427" s="126">
        <v>3.8828631478575564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3.8828631478575564</v>
      </c>
      <c r="AA427" s="42">
        <v>421</v>
      </c>
      <c r="AB427" s="43">
        <v>0</v>
      </c>
    </row>
    <row r="428" spans="1:28" x14ac:dyDescent="0.25">
      <c r="A428" s="143">
        <v>422</v>
      </c>
      <c r="B428" s="36" t="s">
        <v>442</v>
      </c>
      <c r="C428" s="37">
        <v>692789</v>
      </c>
      <c r="D428" s="36" t="s">
        <v>151</v>
      </c>
      <c r="E428" s="115">
        <v>38891</v>
      </c>
      <c r="F428" s="126">
        <v>3.8818631478575565</v>
      </c>
      <c r="G428" s="127">
        <v>0</v>
      </c>
      <c r="H428" s="126">
        <v>0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3.8818631478575565</v>
      </c>
      <c r="AA428" s="42">
        <v>422</v>
      </c>
      <c r="AB428" s="43">
        <v>0</v>
      </c>
    </row>
    <row r="429" spans="1:28" x14ac:dyDescent="0.25">
      <c r="A429" s="143">
        <v>423</v>
      </c>
      <c r="B429" s="36" t="s">
        <v>813</v>
      </c>
      <c r="C429" s="37">
        <v>685288</v>
      </c>
      <c r="D429" s="36" t="s">
        <v>223</v>
      </c>
      <c r="E429" s="115">
        <v>39204</v>
      </c>
      <c r="F429" s="126">
        <v>3.8808631478575562</v>
      </c>
      <c r="G429" s="127">
        <v>0</v>
      </c>
      <c r="H429" s="126">
        <v>0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3.8808631478575562</v>
      </c>
      <c r="AA429" s="42">
        <v>423</v>
      </c>
      <c r="AB429" s="43">
        <v>0</v>
      </c>
    </row>
    <row r="430" spans="1:28" x14ac:dyDescent="0.25">
      <c r="A430" s="143">
        <v>424</v>
      </c>
      <c r="B430" s="36" t="s">
        <v>1491</v>
      </c>
      <c r="C430" s="37">
        <v>681330</v>
      </c>
      <c r="D430" s="36" t="s">
        <v>36</v>
      </c>
      <c r="E430" s="115">
        <v>39517</v>
      </c>
      <c r="F430" s="126">
        <v>3.8798631478575563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3.8798631478575563</v>
      </c>
      <c r="AA430" s="42">
        <v>424</v>
      </c>
      <c r="AB430" s="43">
        <v>0</v>
      </c>
    </row>
    <row r="431" spans="1:28" x14ac:dyDescent="0.25">
      <c r="A431" s="143">
        <v>425</v>
      </c>
      <c r="B431" s="36" t="s">
        <v>816</v>
      </c>
      <c r="C431" s="37">
        <v>703322</v>
      </c>
      <c r="D431" s="36" t="s">
        <v>223</v>
      </c>
      <c r="E431" s="115">
        <v>39114</v>
      </c>
      <c r="F431" s="126">
        <v>3.8788631478575564</v>
      </c>
      <c r="G431" s="127">
        <v>0</v>
      </c>
      <c r="H431" s="126">
        <v>0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3.8788631478575564</v>
      </c>
      <c r="AA431" s="42">
        <v>425</v>
      </c>
      <c r="AB431" s="43">
        <v>0</v>
      </c>
    </row>
    <row r="432" spans="1:28" x14ac:dyDescent="0.25">
      <c r="A432" s="143">
        <v>426</v>
      </c>
      <c r="B432" s="36" t="s">
        <v>1692</v>
      </c>
      <c r="C432" s="37">
        <v>705816</v>
      </c>
      <c r="D432" s="36" t="s">
        <v>151</v>
      </c>
      <c r="E432" s="115">
        <v>39041</v>
      </c>
      <c r="F432" s="126">
        <v>3.8778631478575565</v>
      </c>
      <c r="G432" s="127">
        <v>0</v>
      </c>
      <c r="H432" s="126">
        <v>0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3.8778631478575565</v>
      </c>
      <c r="AA432" s="42">
        <v>426</v>
      </c>
      <c r="AB432" s="43">
        <v>0</v>
      </c>
    </row>
    <row r="433" spans="1:28" x14ac:dyDescent="0.25">
      <c r="A433" s="143">
        <v>427</v>
      </c>
      <c r="B433" s="36" t="s">
        <v>1230</v>
      </c>
      <c r="C433" s="37">
        <v>674974</v>
      </c>
      <c r="D433" s="36" t="s">
        <v>21</v>
      </c>
      <c r="E433" s="115">
        <v>39538</v>
      </c>
      <c r="F433" s="126">
        <v>3.8768631478575561</v>
      </c>
      <c r="G433" s="127">
        <v>0</v>
      </c>
      <c r="H433" s="126">
        <v>0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3.8768631478575561</v>
      </c>
      <c r="AA433" s="42">
        <v>427</v>
      </c>
      <c r="AB433" s="43">
        <v>0</v>
      </c>
    </row>
    <row r="434" spans="1:28" x14ac:dyDescent="0.25">
      <c r="A434" s="143">
        <v>428</v>
      </c>
      <c r="B434" s="36" t="s">
        <v>1515</v>
      </c>
      <c r="C434" s="37">
        <v>679398</v>
      </c>
      <c r="D434" s="36" t="s">
        <v>171</v>
      </c>
      <c r="E434" s="115">
        <v>39454</v>
      </c>
      <c r="F434" s="126">
        <v>3.8758631478575563</v>
      </c>
      <c r="G434" s="127">
        <v>0</v>
      </c>
      <c r="H434" s="126">
        <v>0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3.8758631478575563</v>
      </c>
      <c r="AA434" s="42">
        <v>428</v>
      </c>
      <c r="AB434" s="43">
        <v>0</v>
      </c>
    </row>
    <row r="435" spans="1:28" x14ac:dyDescent="0.25">
      <c r="A435" s="143">
        <v>429</v>
      </c>
      <c r="B435" s="36" t="s">
        <v>1693</v>
      </c>
      <c r="C435" s="37">
        <v>704129</v>
      </c>
      <c r="D435" s="36" t="s">
        <v>481</v>
      </c>
      <c r="E435" s="115">
        <v>39124</v>
      </c>
      <c r="F435" s="126">
        <v>3.8748631478575564</v>
      </c>
      <c r="G435" s="127">
        <v>0</v>
      </c>
      <c r="H435" s="126">
        <v>0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3.8748631478575564</v>
      </c>
      <c r="AA435" s="42">
        <v>429</v>
      </c>
      <c r="AB435" s="43">
        <v>0</v>
      </c>
    </row>
    <row r="436" spans="1:28" x14ac:dyDescent="0.25">
      <c r="A436" s="143">
        <v>430</v>
      </c>
      <c r="B436" s="36" t="s">
        <v>833</v>
      </c>
      <c r="C436" s="37">
        <v>693943</v>
      </c>
      <c r="D436" s="36" t="s">
        <v>1092</v>
      </c>
      <c r="E436" s="115">
        <v>39339</v>
      </c>
      <c r="F436" s="126">
        <v>3.8738631478575565</v>
      </c>
      <c r="G436" s="127">
        <v>0</v>
      </c>
      <c r="H436" s="126">
        <v>0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3.8738631478575565</v>
      </c>
      <c r="AA436" s="42">
        <v>430</v>
      </c>
      <c r="AB436" s="43">
        <v>0</v>
      </c>
    </row>
    <row r="437" spans="1:28" x14ac:dyDescent="0.25">
      <c r="A437" s="143">
        <v>431</v>
      </c>
      <c r="B437" s="36" t="s">
        <v>941</v>
      </c>
      <c r="C437" s="37">
        <v>697816</v>
      </c>
      <c r="D437" s="36" t="s">
        <v>1092</v>
      </c>
      <c r="E437" s="115">
        <v>39028</v>
      </c>
      <c r="F437" s="126">
        <v>3.8728631478575561</v>
      </c>
      <c r="G437" s="127">
        <v>0</v>
      </c>
      <c r="H437" s="126">
        <v>0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3.8728631478575561</v>
      </c>
      <c r="AA437" s="42">
        <v>431</v>
      </c>
      <c r="AB437" s="43">
        <v>0</v>
      </c>
    </row>
    <row r="438" spans="1:28" x14ac:dyDescent="0.25">
      <c r="A438" s="143">
        <v>432</v>
      </c>
      <c r="B438" s="36" t="s">
        <v>1514</v>
      </c>
      <c r="C438" s="37">
        <v>695421</v>
      </c>
      <c r="D438" s="36" t="s">
        <v>68</v>
      </c>
      <c r="E438" s="115">
        <v>39732</v>
      </c>
      <c r="F438" s="126">
        <v>3.8718631478575563</v>
      </c>
      <c r="G438" s="127">
        <v>0</v>
      </c>
      <c r="H438" s="126">
        <v>0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3.8718631478575563</v>
      </c>
      <c r="AA438" s="42">
        <v>432</v>
      </c>
      <c r="AB438" s="43">
        <v>0</v>
      </c>
    </row>
    <row r="439" spans="1:28" x14ac:dyDescent="0.25">
      <c r="A439" s="143">
        <v>433</v>
      </c>
      <c r="B439" s="36" t="s">
        <v>1688</v>
      </c>
      <c r="C439" s="37">
        <v>714415</v>
      </c>
      <c r="D439" s="36" t="s">
        <v>61</v>
      </c>
      <c r="E439" s="115">
        <v>39120</v>
      </c>
      <c r="F439" s="126">
        <v>3.8710848744629445</v>
      </c>
      <c r="G439" s="127">
        <v>0</v>
      </c>
      <c r="H439" s="126">
        <v>0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3.8710848744629445</v>
      </c>
      <c r="AA439" s="42">
        <v>433</v>
      </c>
      <c r="AB439" s="43">
        <v>0</v>
      </c>
    </row>
    <row r="440" spans="1:28" x14ac:dyDescent="0.25">
      <c r="A440" s="143">
        <v>434</v>
      </c>
      <c r="B440" s="36" t="s">
        <v>942</v>
      </c>
      <c r="C440" s="37">
        <v>693251</v>
      </c>
      <c r="D440" s="36" t="s">
        <v>940</v>
      </c>
      <c r="E440" s="115">
        <v>38739</v>
      </c>
      <c r="F440" s="126">
        <v>3.8708631478575564</v>
      </c>
      <c r="G440" s="127">
        <v>0</v>
      </c>
      <c r="H440" s="126">
        <v>0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3.8708631478575564</v>
      </c>
      <c r="AA440" s="42">
        <v>434</v>
      </c>
      <c r="AB440" s="43">
        <v>0</v>
      </c>
    </row>
    <row r="441" spans="1:28" x14ac:dyDescent="0.25">
      <c r="A441" s="143">
        <v>435</v>
      </c>
      <c r="B441" s="36" t="s">
        <v>792</v>
      </c>
      <c r="C441" s="37">
        <v>702952</v>
      </c>
      <c r="D441" s="36" t="s">
        <v>61</v>
      </c>
      <c r="E441" s="115">
        <v>39363</v>
      </c>
      <c r="F441" s="126">
        <v>3.8700848744629446</v>
      </c>
      <c r="G441" s="127">
        <v>0</v>
      </c>
      <c r="H441" s="126">
        <v>0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3.8700848744629446</v>
      </c>
      <c r="AA441" s="42">
        <v>435</v>
      </c>
      <c r="AB441" s="43">
        <v>0</v>
      </c>
    </row>
    <row r="442" spans="1:28" x14ac:dyDescent="0.25">
      <c r="A442" s="143">
        <v>436</v>
      </c>
      <c r="B442" s="36" t="s">
        <v>1532</v>
      </c>
      <c r="C442" s="37">
        <v>700748</v>
      </c>
      <c r="D442" s="36" t="s">
        <v>36</v>
      </c>
      <c r="E442" s="115">
        <v>39511</v>
      </c>
      <c r="F442" s="126">
        <v>3.8698631478575565</v>
      </c>
      <c r="G442" s="127">
        <v>0</v>
      </c>
      <c r="H442" s="126">
        <v>0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3.8698631478575565</v>
      </c>
      <c r="AA442" s="42">
        <v>436</v>
      </c>
      <c r="AB442" s="43">
        <v>0</v>
      </c>
    </row>
    <row r="443" spans="1:28" x14ac:dyDescent="0.25">
      <c r="A443" s="143">
        <v>437</v>
      </c>
      <c r="B443" s="36" t="s">
        <v>1500</v>
      </c>
      <c r="C443" s="37">
        <v>692731</v>
      </c>
      <c r="D443" s="36" t="s">
        <v>1092</v>
      </c>
      <c r="E443" s="115">
        <v>39678</v>
      </c>
      <c r="F443" s="126">
        <v>3.8688631478575561</v>
      </c>
      <c r="G443" s="127">
        <v>0</v>
      </c>
      <c r="H443" s="126">
        <v>0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3.8688631478575561</v>
      </c>
      <c r="AA443" s="42">
        <v>437</v>
      </c>
      <c r="AB443" s="43">
        <v>0</v>
      </c>
    </row>
    <row r="444" spans="1:28" x14ac:dyDescent="0.25">
      <c r="A444" s="143">
        <v>438</v>
      </c>
      <c r="B444" s="36" t="s">
        <v>1482</v>
      </c>
      <c r="C444" s="37">
        <v>693612</v>
      </c>
      <c r="D444" s="36" t="s">
        <v>481</v>
      </c>
      <c r="E444" s="115">
        <v>39557</v>
      </c>
      <c r="F444" s="126">
        <v>3.8678631478575562</v>
      </c>
      <c r="G444" s="127">
        <v>0</v>
      </c>
      <c r="H444" s="126">
        <v>0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3.8678631478575562</v>
      </c>
      <c r="AA444" s="42">
        <v>438</v>
      </c>
      <c r="AB444" s="43">
        <v>0</v>
      </c>
    </row>
    <row r="445" spans="1:28" x14ac:dyDescent="0.25">
      <c r="A445" s="143">
        <v>439</v>
      </c>
      <c r="B445" s="36" t="s">
        <v>1518</v>
      </c>
      <c r="C445" s="37">
        <v>711909</v>
      </c>
      <c r="D445" s="36" t="s">
        <v>1029</v>
      </c>
      <c r="E445" s="115">
        <v>39553</v>
      </c>
      <c r="F445" s="126">
        <v>3.8668631478575564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3.8668631478575564</v>
      </c>
      <c r="AA445" s="42">
        <v>439</v>
      </c>
      <c r="AB445" s="43">
        <v>0</v>
      </c>
    </row>
    <row r="446" spans="1:28" x14ac:dyDescent="0.25">
      <c r="A446" s="143">
        <v>440</v>
      </c>
      <c r="B446" s="36" t="s">
        <v>1463</v>
      </c>
      <c r="C446" s="37">
        <v>687335</v>
      </c>
      <c r="D446" s="36" t="s">
        <v>21</v>
      </c>
      <c r="E446" s="115">
        <v>39523</v>
      </c>
      <c r="F446" s="126">
        <v>3.8658631478575565</v>
      </c>
      <c r="G446" s="127">
        <v>0</v>
      </c>
      <c r="H446" s="126">
        <v>0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3.8658631478575565</v>
      </c>
      <c r="AA446" s="42">
        <v>440</v>
      </c>
      <c r="AB446" s="43">
        <v>0</v>
      </c>
    </row>
    <row r="447" spans="1:28" x14ac:dyDescent="0.25">
      <c r="A447" s="143">
        <v>441</v>
      </c>
      <c r="B447" s="36" t="s">
        <v>1694</v>
      </c>
      <c r="C447" s="37">
        <v>679395</v>
      </c>
      <c r="D447" s="36" t="s">
        <v>81</v>
      </c>
      <c r="E447" s="115">
        <v>38926</v>
      </c>
      <c r="F447" s="126">
        <v>3.8648631478575561</v>
      </c>
      <c r="G447" s="127">
        <v>0</v>
      </c>
      <c r="H447" s="126">
        <v>0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3.8648631478575561</v>
      </c>
      <c r="AA447" s="42">
        <v>441</v>
      </c>
      <c r="AB447" s="43">
        <v>0</v>
      </c>
    </row>
    <row r="448" spans="1:28" x14ac:dyDescent="0.25">
      <c r="A448" s="143">
        <v>442</v>
      </c>
      <c r="B448" s="36" t="s">
        <v>451</v>
      </c>
      <c r="C448" s="37">
        <v>687290</v>
      </c>
      <c r="D448" s="36" t="s">
        <v>110</v>
      </c>
      <c r="E448" s="115">
        <v>38816</v>
      </c>
      <c r="F448" s="126">
        <v>3.8638631478575562</v>
      </c>
      <c r="G448" s="127">
        <v>0</v>
      </c>
      <c r="H448" s="126">
        <v>0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3.8638631478575562</v>
      </c>
      <c r="AA448" s="42">
        <v>442</v>
      </c>
      <c r="AB448" s="43">
        <v>0</v>
      </c>
    </row>
    <row r="449" spans="1:28" x14ac:dyDescent="0.25">
      <c r="A449" s="143">
        <v>443</v>
      </c>
      <c r="B449" s="36" t="s">
        <v>1082</v>
      </c>
      <c r="C449" s="37">
        <v>685145</v>
      </c>
      <c r="D449" s="36" t="s">
        <v>223</v>
      </c>
      <c r="E449" s="115">
        <v>39059</v>
      </c>
      <c r="F449" s="126">
        <v>3.8628631478575564</v>
      </c>
      <c r="G449" s="127">
        <v>0</v>
      </c>
      <c r="H449" s="126">
        <v>0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3.8628631478575564</v>
      </c>
      <c r="AA449" s="42">
        <v>443</v>
      </c>
      <c r="AB449" s="43">
        <v>0</v>
      </c>
    </row>
    <row r="450" spans="1:28" x14ac:dyDescent="0.25">
      <c r="A450" s="143">
        <v>444</v>
      </c>
      <c r="B450" s="36" t="s">
        <v>1504</v>
      </c>
      <c r="C450" s="37">
        <v>710715</v>
      </c>
      <c r="D450" s="36" t="s">
        <v>85</v>
      </c>
      <c r="E450" s="115">
        <v>39477</v>
      </c>
      <c r="F450" s="126">
        <v>3.8618631478575565</v>
      </c>
      <c r="G450" s="127">
        <v>0</v>
      </c>
      <c r="H450" s="126">
        <v>0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3.8618631478575565</v>
      </c>
      <c r="AA450" s="42">
        <v>444</v>
      </c>
      <c r="AB450" s="43">
        <v>0</v>
      </c>
    </row>
    <row r="451" spans="1:28" x14ac:dyDescent="0.25">
      <c r="A451" s="143">
        <v>445</v>
      </c>
      <c r="B451" s="36" t="s">
        <v>944</v>
      </c>
      <c r="C451" s="37">
        <v>700261</v>
      </c>
      <c r="D451" s="36" t="s">
        <v>94</v>
      </c>
      <c r="E451" s="115">
        <v>39406</v>
      </c>
      <c r="F451" s="126">
        <v>3.8608631478575561</v>
      </c>
      <c r="G451" s="127">
        <v>0</v>
      </c>
      <c r="H451" s="126">
        <v>0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3.8608631478575561</v>
      </c>
      <c r="AA451" s="42">
        <v>445</v>
      </c>
      <c r="AB451" s="43">
        <v>0</v>
      </c>
    </row>
    <row r="452" spans="1:28" x14ac:dyDescent="0.25">
      <c r="A452" s="143">
        <v>446</v>
      </c>
      <c r="B452" s="36" t="s">
        <v>1481</v>
      </c>
      <c r="C452" s="37">
        <v>690663</v>
      </c>
      <c r="D452" s="36" t="s">
        <v>217</v>
      </c>
      <c r="E452" s="115">
        <v>39780</v>
      </c>
      <c r="F452" s="126">
        <v>3.8598631478575562</v>
      </c>
      <c r="G452" s="127">
        <v>0</v>
      </c>
      <c r="H452" s="126">
        <v>0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3.8598631478575562</v>
      </c>
      <c r="AA452" s="42">
        <v>446</v>
      </c>
      <c r="AB452" s="43">
        <v>0</v>
      </c>
    </row>
    <row r="453" spans="1:28" x14ac:dyDescent="0.25">
      <c r="A453" s="143">
        <v>447</v>
      </c>
      <c r="B453" s="36" t="s">
        <v>766</v>
      </c>
      <c r="C453" s="37">
        <v>688363</v>
      </c>
      <c r="D453" s="36" t="s">
        <v>77</v>
      </c>
      <c r="E453" s="115">
        <v>39263</v>
      </c>
      <c r="F453" s="126">
        <v>3.4920445657457311</v>
      </c>
      <c r="G453" s="127">
        <v>0</v>
      </c>
      <c r="H453" s="126">
        <v>0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3.4920445657457311</v>
      </c>
      <c r="AA453" s="42">
        <v>447</v>
      </c>
      <c r="AB453" s="43">
        <v>0</v>
      </c>
    </row>
    <row r="454" spans="1:28" x14ac:dyDescent="0.25">
      <c r="A454" s="143">
        <v>448</v>
      </c>
      <c r="B454" s="36" t="s">
        <v>1479</v>
      </c>
      <c r="C454" s="37">
        <v>698385</v>
      </c>
      <c r="D454" s="36" t="s">
        <v>101</v>
      </c>
      <c r="E454" s="115">
        <v>39771</v>
      </c>
      <c r="F454" s="126">
        <v>3.4910445657457312</v>
      </c>
      <c r="G454" s="127">
        <v>0</v>
      </c>
      <c r="H454" s="126">
        <v>0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3.4910445657457312</v>
      </c>
      <c r="AA454" s="42">
        <v>448</v>
      </c>
      <c r="AB454" s="43">
        <v>0</v>
      </c>
    </row>
    <row r="455" spans="1:28" x14ac:dyDescent="0.25">
      <c r="A455" s="143">
        <v>449</v>
      </c>
      <c r="B455" s="36" t="s">
        <v>1488</v>
      </c>
      <c r="C455" s="37">
        <v>684689</v>
      </c>
      <c r="D455" s="36" t="s">
        <v>162</v>
      </c>
      <c r="E455" s="115">
        <v>39644</v>
      </c>
      <c r="F455" s="126">
        <v>3.4900445657457309</v>
      </c>
      <c r="G455" s="127">
        <v>0</v>
      </c>
      <c r="H455" s="126">
        <v>0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3.4900445657457309</v>
      </c>
      <c r="AA455" s="42">
        <v>449</v>
      </c>
      <c r="AB455" s="43">
        <v>0</v>
      </c>
    </row>
    <row r="456" spans="1:28" x14ac:dyDescent="0.25">
      <c r="A456" s="143">
        <v>450</v>
      </c>
      <c r="B456" s="36" t="s">
        <v>817</v>
      </c>
      <c r="C456" s="37">
        <v>700682</v>
      </c>
      <c r="D456" s="36" t="s">
        <v>28</v>
      </c>
      <c r="E456" s="115">
        <v>39391</v>
      </c>
      <c r="F456" s="126">
        <v>3.489044565745731</v>
      </c>
      <c r="G456" s="127">
        <v>0</v>
      </c>
      <c r="H456" s="126">
        <v>0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3.489044565745731</v>
      </c>
      <c r="AA456" s="42">
        <v>450</v>
      </c>
      <c r="AB456" s="43">
        <v>0</v>
      </c>
    </row>
    <row r="457" spans="1:28" x14ac:dyDescent="0.25">
      <c r="A457" s="143">
        <v>451</v>
      </c>
      <c r="B457" s="36" t="s">
        <v>970</v>
      </c>
      <c r="C457" s="37">
        <v>684544</v>
      </c>
      <c r="D457" s="36" t="s">
        <v>29</v>
      </c>
      <c r="E457" s="115">
        <v>38890</v>
      </c>
      <c r="F457" s="126">
        <v>3.4880445657457311</v>
      </c>
      <c r="G457" s="127">
        <v>0</v>
      </c>
      <c r="H457" s="126">
        <v>0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3.4880445657457311</v>
      </c>
      <c r="AA457" s="42">
        <v>451</v>
      </c>
      <c r="AB457" s="43">
        <v>0</v>
      </c>
    </row>
    <row r="458" spans="1:28" x14ac:dyDescent="0.25">
      <c r="A458" s="143">
        <v>452</v>
      </c>
      <c r="B458" s="36" t="s">
        <v>1678</v>
      </c>
      <c r="C458" s="37">
        <v>707885</v>
      </c>
      <c r="D458" s="36" t="s">
        <v>59</v>
      </c>
      <c r="E458" s="115">
        <v>39032</v>
      </c>
      <c r="F458" s="126">
        <v>3.4870445657457312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3.4870445657457312</v>
      </c>
      <c r="AA458" s="42">
        <v>452</v>
      </c>
      <c r="AB458" s="43">
        <v>0</v>
      </c>
    </row>
    <row r="459" spans="1:28" x14ac:dyDescent="0.25">
      <c r="A459" s="143">
        <v>453</v>
      </c>
      <c r="B459" s="36" t="s">
        <v>1510</v>
      </c>
      <c r="C459" s="37">
        <v>694419</v>
      </c>
      <c r="D459" s="36" t="s">
        <v>77</v>
      </c>
      <c r="E459" s="115">
        <v>39523</v>
      </c>
      <c r="F459" s="126">
        <v>3.4860445657457308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3.4860445657457308</v>
      </c>
      <c r="AA459" s="42">
        <v>453</v>
      </c>
      <c r="AB459" s="43">
        <v>0</v>
      </c>
    </row>
    <row r="460" spans="1:28" x14ac:dyDescent="0.25">
      <c r="A460" s="143">
        <v>454</v>
      </c>
      <c r="B460" s="36" t="s">
        <v>974</v>
      </c>
      <c r="C460" s="37">
        <v>698675</v>
      </c>
      <c r="D460" s="36" t="s">
        <v>118</v>
      </c>
      <c r="E460" s="115">
        <v>38899</v>
      </c>
      <c r="F460" s="126">
        <v>3.485044565745731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3.485044565745731</v>
      </c>
      <c r="AA460" s="42">
        <v>454</v>
      </c>
      <c r="AB460" s="43">
        <v>0</v>
      </c>
    </row>
    <row r="461" spans="1:28" x14ac:dyDescent="0.25">
      <c r="A461" s="143">
        <v>455</v>
      </c>
      <c r="B461" s="36" t="s">
        <v>784</v>
      </c>
      <c r="C461" s="37">
        <v>664624</v>
      </c>
      <c r="D461" s="36" t="s">
        <v>77</v>
      </c>
      <c r="E461" s="115">
        <v>39100</v>
      </c>
      <c r="F461" s="126">
        <v>3.4840445657457311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3.4840445657457311</v>
      </c>
      <c r="AA461" s="42">
        <v>455</v>
      </c>
      <c r="AB461" s="43">
        <v>0</v>
      </c>
    </row>
    <row r="462" spans="1:28" x14ac:dyDescent="0.25">
      <c r="A462" s="143">
        <v>456</v>
      </c>
      <c r="B462" s="36" t="s">
        <v>1498</v>
      </c>
      <c r="C462" s="37">
        <v>691281</v>
      </c>
      <c r="D462" s="36" t="s">
        <v>59</v>
      </c>
      <c r="E462" s="115">
        <v>39545</v>
      </c>
      <c r="F462" s="126">
        <v>3.4830445657457312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3.4830445657457312</v>
      </c>
      <c r="AA462" s="42">
        <v>456</v>
      </c>
      <c r="AB462" s="43">
        <v>0</v>
      </c>
    </row>
    <row r="463" spans="1:28" x14ac:dyDescent="0.25">
      <c r="A463" s="143">
        <v>457</v>
      </c>
      <c r="B463" s="36" t="s">
        <v>1679</v>
      </c>
      <c r="C463" s="37">
        <v>715721</v>
      </c>
      <c r="D463" s="36" t="s">
        <v>29</v>
      </c>
      <c r="E463" s="115">
        <v>39740</v>
      </c>
      <c r="F463" s="126">
        <v>3.4820445657457308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3.4820445657457308</v>
      </c>
      <c r="AA463" s="42">
        <v>457</v>
      </c>
      <c r="AB463" s="43">
        <v>0</v>
      </c>
    </row>
    <row r="464" spans="1:28" x14ac:dyDescent="0.25">
      <c r="A464" s="143">
        <v>458</v>
      </c>
      <c r="B464" s="36" t="s">
        <v>1517</v>
      </c>
      <c r="C464" s="37">
        <v>695177</v>
      </c>
      <c r="D464" s="36" t="s">
        <v>1148</v>
      </c>
      <c r="E464" s="115">
        <v>39786</v>
      </c>
      <c r="F464" s="126">
        <v>3.481044565745731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3.481044565745731</v>
      </c>
      <c r="AA464" s="42">
        <v>458</v>
      </c>
      <c r="AB464" s="43">
        <v>0</v>
      </c>
    </row>
    <row r="465" spans="1:28" x14ac:dyDescent="0.25">
      <c r="A465" s="143">
        <v>459</v>
      </c>
      <c r="B465" s="36" t="s">
        <v>1507</v>
      </c>
      <c r="C465" s="37">
        <v>687750</v>
      </c>
      <c r="D465" s="36" t="s">
        <v>1148</v>
      </c>
      <c r="E465" s="115">
        <v>39749</v>
      </c>
      <c r="F465" s="126">
        <v>3.4790445657457312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3.4790445657457312</v>
      </c>
      <c r="AA465" s="42">
        <v>459</v>
      </c>
      <c r="AB465" s="43">
        <v>0</v>
      </c>
    </row>
    <row r="466" spans="1:28" x14ac:dyDescent="0.25">
      <c r="A466" s="143">
        <v>460</v>
      </c>
      <c r="B466" s="36" t="s">
        <v>1056</v>
      </c>
      <c r="C466" s="37">
        <v>708258</v>
      </c>
      <c r="D466" s="36" t="s">
        <v>162</v>
      </c>
      <c r="E466" s="115">
        <v>38893</v>
      </c>
      <c r="F466" s="126">
        <v>3.4780445657457308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3.4780445657457308</v>
      </c>
      <c r="AA466" s="42">
        <v>460</v>
      </c>
      <c r="AB466" s="43">
        <v>0</v>
      </c>
    </row>
    <row r="467" spans="1:28" x14ac:dyDescent="0.25">
      <c r="A467" s="143">
        <v>461</v>
      </c>
      <c r="B467" s="36" t="s">
        <v>971</v>
      </c>
      <c r="C467" s="37">
        <v>674927</v>
      </c>
      <c r="D467" s="36" t="s">
        <v>728</v>
      </c>
      <c r="E467" s="115">
        <v>39050</v>
      </c>
      <c r="F467" s="126">
        <v>3.477044565745731</v>
      </c>
      <c r="G467" s="127">
        <v>0</v>
      </c>
      <c r="H467" s="126">
        <v>0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3.477044565745731</v>
      </c>
      <c r="AA467" s="42">
        <v>461</v>
      </c>
      <c r="AB467" s="43">
        <v>0</v>
      </c>
    </row>
    <row r="468" spans="1:28" x14ac:dyDescent="0.25">
      <c r="A468" s="143">
        <v>462</v>
      </c>
      <c r="B468" s="36" t="s">
        <v>1508</v>
      </c>
      <c r="C468" s="37">
        <v>694672</v>
      </c>
      <c r="D468" s="36" t="s">
        <v>26</v>
      </c>
      <c r="E468" s="115">
        <v>39708</v>
      </c>
      <c r="F468" s="126">
        <v>3.4760445657457311</v>
      </c>
      <c r="G468" s="127">
        <v>0</v>
      </c>
      <c r="H468" s="126">
        <v>0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3.4760445657457311</v>
      </c>
      <c r="AA468" s="42">
        <v>462</v>
      </c>
      <c r="AB468" s="43">
        <v>0</v>
      </c>
    </row>
    <row r="469" spans="1:28" x14ac:dyDescent="0.25">
      <c r="A469" s="143">
        <v>463</v>
      </c>
      <c r="B469" s="36" t="s">
        <v>1513</v>
      </c>
      <c r="C469" s="37">
        <v>697631</v>
      </c>
      <c r="D469" s="36" t="s">
        <v>59</v>
      </c>
      <c r="E469" s="115">
        <v>39647</v>
      </c>
      <c r="F469" s="126">
        <v>3.4750445657457312</v>
      </c>
      <c r="G469" s="127">
        <v>0</v>
      </c>
      <c r="H469" s="126">
        <v>0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3.4750445657457312</v>
      </c>
      <c r="AA469" s="42">
        <v>463</v>
      </c>
      <c r="AB469" s="43">
        <v>0</v>
      </c>
    </row>
    <row r="470" spans="1:28" x14ac:dyDescent="0.25">
      <c r="A470" s="143">
        <v>463</v>
      </c>
      <c r="B470" s="36" t="s">
        <v>1680</v>
      </c>
      <c r="C470" s="37">
        <v>687999</v>
      </c>
      <c r="D470" s="36" t="s">
        <v>1681</v>
      </c>
      <c r="E470" s="115">
        <v>38895</v>
      </c>
      <c r="F470" s="126">
        <v>3.4750445657457312</v>
      </c>
      <c r="G470" s="127">
        <v>0</v>
      </c>
      <c r="H470" s="126">
        <v>0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3.4750445657457312</v>
      </c>
      <c r="AA470" s="42">
        <v>463</v>
      </c>
      <c r="AB470" s="43">
        <v>0</v>
      </c>
    </row>
    <row r="471" spans="1:28" x14ac:dyDescent="0.25">
      <c r="A471" s="143">
        <v>465</v>
      </c>
      <c r="B471" s="36" t="s">
        <v>1682</v>
      </c>
      <c r="C471" s="37">
        <v>715716</v>
      </c>
      <c r="D471" s="36" t="s">
        <v>29</v>
      </c>
      <c r="E471" s="115">
        <v>39156</v>
      </c>
      <c r="F471" s="126">
        <v>3.4730445657457309</v>
      </c>
      <c r="G471" s="127">
        <v>0</v>
      </c>
      <c r="H471" s="126">
        <v>0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3.4730445657457309</v>
      </c>
      <c r="AA471" s="42">
        <v>465</v>
      </c>
      <c r="AB471" s="43">
        <v>0</v>
      </c>
    </row>
    <row r="472" spans="1:28" x14ac:dyDescent="0.25">
      <c r="A472" s="143">
        <v>466</v>
      </c>
      <c r="B472" s="36" t="s">
        <v>1521</v>
      </c>
      <c r="C472" s="37">
        <v>712982</v>
      </c>
      <c r="D472" s="36" t="s">
        <v>59</v>
      </c>
      <c r="E472" s="115">
        <v>39785</v>
      </c>
      <c r="F472" s="126">
        <v>3.4720445657457311</v>
      </c>
      <c r="G472" s="127">
        <v>0</v>
      </c>
      <c r="H472" s="126">
        <v>0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3.4720445657457311</v>
      </c>
      <c r="AA472" s="42">
        <v>466</v>
      </c>
      <c r="AB472" s="43">
        <v>0</v>
      </c>
    </row>
    <row r="473" spans="1:28" x14ac:dyDescent="0.25">
      <c r="A473" s="143">
        <v>466</v>
      </c>
      <c r="B473" s="36" t="s">
        <v>1457</v>
      </c>
      <c r="C473" s="37">
        <v>669374</v>
      </c>
      <c r="D473" s="36" t="s">
        <v>841</v>
      </c>
      <c r="E473" s="115">
        <v>39474</v>
      </c>
      <c r="F473" s="126">
        <v>3.4720445657457311</v>
      </c>
      <c r="G473" s="127">
        <v>0</v>
      </c>
      <c r="H473" s="126">
        <v>0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3.4720445657457311</v>
      </c>
      <c r="AA473" s="42">
        <v>466</v>
      </c>
      <c r="AB473" s="43">
        <v>0</v>
      </c>
    </row>
    <row r="474" spans="1:28" x14ac:dyDescent="0.25">
      <c r="A474" s="143">
        <v>468</v>
      </c>
      <c r="B474" s="36" t="s">
        <v>1683</v>
      </c>
      <c r="C474" s="37">
        <v>701504</v>
      </c>
      <c r="D474" s="36" t="s">
        <v>839</v>
      </c>
      <c r="E474" s="115">
        <v>39704</v>
      </c>
      <c r="F474" s="126">
        <v>3.4700445657457308</v>
      </c>
      <c r="G474" s="127">
        <v>0</v>
      </c>
      <c r="H474" s="126">
        <v>0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3.4700445657457308</v>
      </c>
      <c r="AA474" s="42">
        <v>468</v>
      </c>
      <c r="AB474" s="43">
        <v>0</v>
      </c>
    </row>
    <row r="475" spans="1:28" x14ac:dyDescent="0.25">
      <c r="A475" s="143">
        <v>469</v>
      </c>
      <c r="B475" s="36" t="s">
        <v>1083</v>
      </c>
      <c r="C475" s="37">
        <v>707334</v>
      </c>
      <c r="D475" s="36" t="s">
        <v>520</v>
      </c>
      <c r="E475" s="115">
        <v>39217</v>
      </c>
      <c r="F475" s="126">
        <v>3.4690445657457309</v>
      </c>
      <c r="G475" s="127">
        <v>0</v>
      </c>
      <c r="H475" s="126">
        <v>0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3.4690445657457309</v>
      </c>
      <c r="AA475" s="42">
        <v>469</v>
      </c>
      <c r="AB475" s="43">
        <v>0</v>
      </c>
    </row>
    <row r="476" spans="1:28" x14ac:dyDescent="0.25">
      <c r="A476" s="143">
        <v>469</v>
      </c>
      <c r="B476" s="36" t="s">
        <v>1450</v>
      </c>
      <c r="C476" s="37">
        <v>698551</v>
      </c>
      <c r="D476" s="36" t="s">
        <v>118</v>
      </c>
      <c r="E476" s="115">
        <v>39466</v>
      </c>
      <c r="F476" s="126">
        <v>3.4690445657457309</v>
      </c>
      <c r="G476" s="127">
        <v>0</v>
      </c>
      <c r="H476" s="126">
        <v>0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3.4690445657457309</v>
      </c>
      <c r="AA476" s="42">
        <v>469</v>
      </c>
      <c r="AB476" s="43">
        <v>0</v>
      </c>
    </row>
    <row r="477" spans="1:28" x14ac:dyDescent="0.25">
      <c r="A477" s="143">
        <v>471</v>
      </c>
      <c r="B477" s="36" t="s">
        <v>1684</v>
      </c>
      <c r="C477" s="37">
        <v>713000</v>
      </c>
      <c r="D477" s="36" t="s">
        <v>154</v>
      </c>
      <c r="E477" s="115">
        <v>39360</v>
      </c>
      <c r="F477" s="126">
        <v>3.4670445657457312</v>
      </c>
      <c r="G477" s="127">
        <v>0</v>
      </c>
      <c r="H477" s="126">
        <v>0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3.4670445657457312</v>
      </c>
      <c r="AA477" s="42">
        <v>471</v>
      </c>
      <c r="AB477" s="43">
        <v>0</v>
      </c>
    </row>
    <row r="478" spans="1:28" x14ac:dyDescent="0.25">
      <c r="A478" s="143">
        <v>472</v>
      </c>
      <c r="B478" s="36" t="s">
        <v>1452</v>
      </c>
      <c r="C478" s="37">
        <v>693352</v>
      </c>
      <c r="D478" s="36" t="s">
        <v>90</v>
      </c>
      <c r="E478" s="115">
        <v>39693</v>
      </c>
      <c r="F478" s="126">
        <v>3.4658639398281217</v>
      </c>
      <c r="G478" s="127">
        <v>0</v>
      </c>
      <c r="H478" s="126">
        <v>0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3.4658639398281217</v>
      </c>
      <c r="AA478" s="42">
        <v>472</v>
      </c>
      <c r="AB478" s="43">
        <v>0</v>
      </c>
    </row>
    <row r="479" spans="1:28" x14ac:dyDescent="0.25">
      <c r="A479" s="143">
        <v>473</v>
      </c>
      <c r="B479" s="36" t="s">
        <v>638</v>
      </c>
      <c r="C479" s="37">
        <v>672697</v>
      </c>
      <c r="D479" s="36" t="s">
        <v>78</v>
      </c>
      <c r="E479" s="115">
        <v>39407</v>
      </c>
      <c r="F479" s="126">
        <v>3.4648639398281218</v>
      </c>
      <c r="G479" s="127">
        <v>0</v>
      </c>
      <c r="H479" s="126">
        <v>0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3.4648639398281218</v>
      </c>
      <c r="AA479" s="42">
        <v>473</v>
      </c>
      <c r="AB479" s="43">
        <v>0</v>
      </c>
    </row>
    <row r="480" spans="1:28" x14ac:dyDescent="0.25">
      <c r="A480" s="143">
        <v>474</v>
      </c>
      <c r="B480" s="36" t="s">
        <v>795</v>
      </c>
      <c r="C480" s="37">
        <v>685774</v>
      </c>
      <c r="D480" s="36" t="s">
        <v>69</v>
      </c>
      <c r="E480" s="115">
        <v>39256</v>
      </c>
      <c r="F480" s="126">
        <v>3.4638639398281215</v>
      </c>
      <c r="G480" s="127">
        <v>0</v>
      </c>
      <c r="H480" s="126">
        <v>0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3.4638639398281215</v>
      </c>
      <c r="AA480" s="42">
        <v>474</v>
      </c>
      <c r="AB480" s="43">
        <v>0</v>
      </c>
    </row>
    <row r="481" spans="1:28" x14ac:dyDescent="0.25">
      <c r="A481" s="143">
        <v>475</v>
      </c>
      <c r="B481" s="36" t="s">
        <v>958</v>
      </c>
      <c r="C481" s="37">
        <v>693214</v>
      </c>
      <c r="D481" s="36" t="s">
        <v>90</v>
      </c>
      <c r="E481" s="115">
        <v>39377</v>
      </c>
      <c r="F481" s="126">
        <v>3.4628639398281216</v>
      </c>
      <c r="G481" s="127">
        <v>0</v>
      </c>
      <c r="H481" s="126">
        <v>0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3.4628639398281216</v>
      </c>
      <c r="AA481" s="42">
        <v>475</v>
      </c>
      <c r="AB481" s="43">
        <v>0</v>
      </c>
    </row>
    <row r="482" spans="1:28" x14ac:dyDescent="0.25">
      <c r="A482" s="143">
        <v>476</v>
      </c>
      <c r="B482" s="36" t="s">
        <v>936</v>
      </c>
      <c r="C482" s="37">
        <v>707880</v>
      </c>
      <c r="D482" s="36" t="s">
        <v>125</v>
      </c>
      <c r="E482" s="115">
        <v>38930</v>
      </c>
      <c r="F482" s="126">
        <v>3.4618639398281217</v>
      </c>
      <c r="G482" s="127">
        <v>0</v>
      </c>
      <c r="H482" s="126">
        <v>0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3.4618639398281217</v>
      </c>
      <c r="AA482" s="42">
        <v>476</v>
      </c>
      <c r="AB482" s="43">
        <v>0</v>
      </c>
    </row>
    <row r="483" spans="1:28" x14ac:dyDescent="0.25">
      <c r="A483" s="143">
        <v>477</v>
      </c>
      <c r="B483" s="36" t="s">
        <v>1428</v>
      </c>
      <c r="C483" s="37">
        <v>670462</v>
      </c>
      <c r="D483" s="36" t="s">
        <v>74</v>
      </c>
      <c r="E483" s="115">
        <v>39693</v>
      </c>
      <c r="F483" s="126">
        <v>3.4608639398281218</v>
      </c>
      <c r="G483" s="127">
        <v>0</v>
      </c>
      <c r="H483" s="126">
        <v>0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3.4608639398281218</v>
      </c>
      <c r="AA483" s="42">
        <v>477</v>
      </c>
      <c r="AB483" s="43">
        <v>0</v>
      </c>
    </row>
    <row r="484" spans="1:28" x14ac:dyDescent="0.25">
      <c r="A484" s="143">
        <v>478</v>
      </c>
      <c r="B484" s="36" t="s">
        <v>1419</v>
      </c>
      <c r="C484" s="37">
        <v>701007</v>
      </c>
      <c r="D484" s="36" t="s">
        <v>111</v>
      </c>
      <c r="E484" s="115">
        <v>39811</v>
      </c>
      <c r="F484" s="126">
        <v>3.4598639398281215</v>
      </c>
      <c r="G484" s="127">
        <v>0</v>
      </c>
      <c r="H484" s="126">
        <v>0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3.4598639398281215</v>
      </c>
      <c r="AA484" s="42">
        <v>478</v>
      </c>
      <c r="AB484" s="43">
        <v>0</v>
      </c>
    </row>
    <row r="485" spans="1:28" x14ac:dyDescent="0.25">
      <c r="A485" s="143">
        <v>478</v>
      </c>
      <c r="B485" s="36" t="s">
        <v>1523</v>
      </c>
      <c r="C485" s="37">
        <v>690511</v>
      </c>
      <c r="D485" s="36" t="s">
        <v>69</v>
      </c>
      <c r="E485" s="115">
        <v>39800</v>
      </c>
      <c r="F485" s="126">
        <v>3.4598639398281215</v>
      </c>
      <c r="G485" s="127">
        <v>0</v>
      </c>
      <c r="H485" s="126">
        <v>0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3.4598639398281215</v>
      </c>
      <c r="AA485" s="42">
        <v>478</v>
      </c>
      <c r="AB485" s="43">
        <v>0</v>
      </c>
    </row>
    <row r="486" spans="1:28" x14ac:dyDescent="0.25">
      <c r="A486" s="143">
        <v>480</v>
      </c>
      <c r="B486" s="36" t="s">
        <v>1440</v>
      </c>
      <c r="C486" s="37">
        <v>704122</v>
      </c>
      <c r="D486" s="36" t="s">
        <v>78</v>
      </c>
      <c r="E486" s="115">
        <v>39762</v>
      </c>
      <c r="F486" s="126">
        <v>3.4578639398281217</v>
      </c>
      <c r="G486" s="127">
        <v>0</v>
      </c>
      <c r="H486" s="126">
        <v>0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3.4578639398281217</v>
      </c>
      <c r="AA486" s="42">
        <v>480</v>
      </c>
      <c r="AB486" s="43">
        <v>0</v>
      </c>
    </row>
    <row r="487" spans="1:28" x14ac:dyDescent="0.25">
      <c r="A487" s="143">
        <v>481</v>
      </c>
      <c r="B487" s="36" t="s">
        <v>1478</v>
      </c>
      <c r="C487" s="37">
        <v>690509</v>
      </c>
      <c r="D487" s="36" t="s">
        <v>69</v>
      </c>
      <c r="E487" s="115">
        <v>39571</v>
      </c>
      <c r="F487" s="126">
        <v>3.4568639398281218</v>
      </c>
      <c r="G487" s="127">
        <v>0</v>
      </c>
      <c r="H487" s="126">
        <v>0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3.4568639398281218</v>
      </c>
      <c r="AA487" s="42">
        <v>481</v>
      </c>
      <c r="AB487" s="43">
        <v>0</v>
      </c>
    </row>
    <row r="488" spans="1:28" x14ac:dyDescent="0.25">
      <c r="A488" s="143">
        <v>482</v>
      </c>
      <c r="B488" s="36" t="s">
        <v>1516</v>
      </c>
      <c r="C488" s="37">
        <v>688167</v>
      </c>
      <c r="D488" s="36" t="s">
        <v>109</v>
      </c>
      <c r="E488" s="115">
        <v>39496</v>
      </c>
      <c r="F488" s="126">
        <v>3.4558639398281215</v>
      </c>
      <c r="G488" s="127">
        <v>0</v>
      </c>
      <c r="H488" s="126">
        <v>0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3.4558639398281215</v>
      </c>
      <c r="AA488" s="42">
        <v>482</v>
      </c>
      <c r="AB488" s="43">
        <v>0</v>
      </c>
    </row>
    <row r="489" spans="1:28" x14ac:dyDescent="0.25">
      <c r="A489" s="143">
        <v>483</v>
      </c>
      <c r="B489" s="36" t="s">
        <v>1493</v>
      </c>
      <c r="C489" s="37">
        <v>688154</v>
      </c>
      <c r="D489" s="36" t="s">
        <v>373</v>
      </c>
      <c r="E489" s="115">
        <v>39572</v>
      </c>
      <c r="F489" s="126">
        <v>3.4548639398281216</v>
      </c>
      <c r="G489" s="127">
        <v>0</v>
      </c>
      <c r="H489" s="126">
        <v>0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3.4548639398281216</v>
      </c>
      <c r="AA489" s="42">
        <v>483</v>
      </c>
      <c r="AB489" s="43">
        <v>0</v>
      </c>
    </row>
    <row r="490" spans="1:28" x14ac:dyDescent="0.25">
      <c r="A490" s="143">
        <v>484</v>
      </c>
      <c r="B490" s="36" t="s">
        <v>1492</v>
      </c>
      <c r="C490" s="37">
        <v>687630</v>
      </c>
      <c r="D490" s="36" t="s">
        <v>373</v>
      </c>
      <c r="E490" s="115">
        <v>39767</v>
      </c>
      <c r="F490" s="126">
        <v>3.4538639398281217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3.4538639398281217</v>
      </c>
      <c r="AA490" s="42">
        <v>484</v>
      </c>
      <c r="AB490" s="43">
        <v>0</v>
      </c>
    </row>
    <row r="491" spans="1:28" x14ac:dyDescent="0.25">
      <c r="A491" s="143">
        <v>485</v>
      </c>
      <c r="B491" s="36" t="s">
        <v>1533</v>
      </c>
      <c r="C491" s="37">
        <v>702019</v>
      </c>
      <c r="D491" s="36" t="s">
        <v>69</v>
      </c>
      <c r="E491" s="115">
        <v>39637</v>
      </c>
      <c r="F491" s="126">
        <v>3.4528639398281218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3.4528639398281218</v>
      </c>
      <c r="AA491" s="42">
        <v>485</v>
      </c>
      <c r="AB491" s="43">
        <v>0</v>
      </c>
    </row>
    <row r="492" spans="1:28" x14ac:dyDescent="0.25">
      <c r="A492" s="143">
        <v>486</v>
      </c>
      <c r="B492" s="36" t="s">
        <v>1501</v>
      </c>
      <c r="C492" s="37">
        <v>697386</v>
      </c>
      <c r="D492" s="36" t="s">
        <v>104</v>
      </c>
      <c r="E492" s="115">
        <v>39482</v>
      </c>
      <c r="F492" s="126">
        <v>3.4518639398281215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3.4518639398281215</v>
      </c>
      <c r="AA492" s="42">
        <v>486</v>
      </c>
      <c r="AB492" s="43">
        <v>0</v>
      </c>
    </row>
    <row r="493" spans="1:28" x14ac:dyDescent="0.25">
      <c r="A493" s="143">
        <v>487</v>
      </c>
      <c r="B493" s="36" t="s">
        <v>1511</v>
      </c>
      <c r="C493" s="37">
        <v>686504</v>
      </c>
      <c r="D493" s="36" t="s">
        <v>74</v>
      </c>
      <c r="E493" s="115">
        <v>39693</v>
      </c>
      <c r="F493" s="126">
        <v>3.4508639398281216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3.4508639398281216</v>
      </c>
      <c r="AA493" s="42">
        <v>487</v>
      </c>
      <c r="AB493" s="43">
        <v>0</v>
      </c>
    </row>
    <row r="494" spans="1:28" x14ac:dyDescent="0.25">
      <c r="A494" s="143">
        <v>488</v>
      </c>
      <c r="B494" s="36" t="s">
        <v>934</v>
      </c>
      <c r="C494" s="37">
        <v>673867</v>
      </c>
      <c r="D494" s="36" t="s">
        <v>125</v>
      </c>
      <c r="E494" s="115">
        <v>39396</v>
      </c>
      <c r="F494" s="126">
        <v>3.4498639398281217</v>
      </c>
      <c r="G494" s="127">
        <v>0</v>
      </c>
      <c r="H494" s="126">
        <v>0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3.4498639398281217</v>
      </c>
      <c r="AA494" s="42">
        <v>488</v>
      </c>
      <c r="AB494" s="43">
        <v>0</v>
      </c>
    </row>
    <row r="495" spans="1:28" x14ac:dyDescent="0.25">
      <c r="A495" s="143">
        <v>489</v>
      </c>
      <c r="B495" s="36" t="s">
        <v>1505</v>
      </c>
      <c r="C495" s="37">
        <v>705175</v>
      </c>
      <c r="D495" s="36" t="s">
        <v>83</v>
      </c>
      <c r="E495" s="115">
        <v>39686</v>
      </c>
      <c r="F495" s="126">
        <v>3.4488639398281218</v>
      </c>
      <c r="G495" s="127">
        <v>0</v>
      </c>
      <c r="H495" s="126">
        <v>0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3.4488639398281218</v>
      </c>
      <c r="AA495" s="42">
        <v>489</v>
      </c>
      <c r="AB495" s="43">
        <v>0</v>
      </c>
    </row>
    <row r="496" spans="1:28" x14ac:dyDescent="0.25">
      <c r="A496" s="143">
        <v>490</v>
      </c>
      <c r="B496" s="36" t="s">
        <v>1703</v>
      </c>
      <c r="C496" s="37">
        <v>682307</v>
      </c>
      <c r="D496" s="36" t="s">
        <v>128</v>
      </c>
      <c r="E496" s="115">
        <v>39261</v>
      </c>
      <c r="F496" s="126">
        <v>3.4478639398281214</v>
      </c>
      <c r="G496" s="127">
        <v>0</v>
      </c>
      <c r="H496" s="126">
        <v>0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3.4478639398281214</v>
      </c>
      <c r="AA496" s="42">
        <v>490</v>
      </c>
      <c r="AB496" s="43">
        <v>0</v>
      </c>
    </row>
    <row r="497" spans="1:28" x14ac:dyDescent="0.25">
      <c r="A497" s="143">
        <v>491</v>
      </c>
      <c r="B497" s="36" t="s">
        <v>1522</v>
      </c>
      <c r="C497" s="37">
        <v>707341</v>
      </c>
      <c r="D497" s="36" t="s">
        <v>373</v>
      </c>
      <c r="E497" s="115">
        <v>39625</v>
      </c>
      <c r="F497" s="126">
        <v>3.4468639398281216</v>
      </c>
      <c r="G497" s="127">
        <v>0</v>
      </c>
      <c r="H497" s="126">
        <v>0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3.4468639398281216</v>
      </c>
      <c r="AA497" s="42">
        <v>491</v>
      </c>
      <c r="AB497" s="43">
        <v>0</v>
      </c>
    </row>
    <row r="498" spans="1:28" x14ac:dyDescent="0.25">
      <c r="A498" s="143">
        <v>492</v>
      </c>
      <c r="B498" s="36" t="s">
        <v>1037</v>
      </c>
      <c r="C498" s="37">
        <v>713355</v>
      </c>
      <c r="D498" s="36" t="s">
        <v>927</v>
      </c>
      <c r="E498" s="115">
        <v>39336</v>
      </c>
      <c r="F498" s="126">
        <v>3.4458639398281217</v>
      </c>
      <c r="G498" s="127">
        <v>0</v>
      </c>
      <c r="H498" s="126">
        <v>0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3.4458639398281217</v>
      </c>
      <c r="AA498" s="42">
        <v>492</v>
      </c>
      <c r="AB498" s="43">
        <v>0</v>
      </c>
    </row>
    <row r="499" spans="1:28" x14ac:dyDescent="0.25">
      <c r="A499" s="143">
        <v>493</v>
      </c>
      <c r="B499" s="36" t="s">
        <v>935</v>
      </c>
      <c r="C499" s="37">
        <v>700223</v>
      </c>
      <c r="D499" s="36" t="s">
        <v>83</v>
      </c>
      <c r="E499" s="115">
        <v>38957</v>
      </c>
      <c r="F499" s="126">
        <v>3.4448639398281218</v>
      </c>
      <c r="G499" s="127">
        <v>0</v>
      </c>
      <c r="H499" s="126">
        <v>0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3.4448639398281218</v>
      </c>
      <c r="AA499" s="42">
        <v>493</v>
      </c>
      <c r="AB499" s="43">
        <v>0</v>
      </c>
    </row>
    <row r="500" spans="1:28" x14ac:dyDescent="0.25">
      <c r="A500" s="143">
        <v>493</v>
      </c>
      <c r="B500" s="36" t="s">
        <v>1534</v>
      </c>
      <c r="C500" s="37">
        <v>711637</v>
      </c>
      <c r="D500" s="36" t="s">
        <v>90</v>
      </c>
      <c r="E500" s="115">
        <v>39798</v>
      </c>
      <c r="F500" s="126">
        <v>3.4448639398281218</v>
      </c>
      <c r="G500" s="127">
        <v>0</v>
      </c>
      <c r="H500" s="126">
        <v>0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3.4448639398281218</v>
      </c>
      <c r="AA500" s="42">
        <v>493</v>
      </c>
      <c r="AB500" s="43">
        <v>0</v>
      </c>
    </row>
    <row r="501" spans="1:28" x14ac:dyDescent="0.25">
      <c r="A501" s="143">
        <v>495</v>
      </c>
      <c r="B501" s="36" t="s">
        <v>838</v>
      </c>
      <c r="C501" s="37">
        <v>684021</v>
      </c>
      <c r="D501" s="36" t="s">
        <v>20</v>
      </c>
      <c r="E501" s="115">
        <v>39375</v>
      </c>
      <c r="F501" s="126">
        <v>3.4051992651550766</v>
      </c>
      <c r="G501" s="127">
        <v>0</v>
      </c>
      <c r="H501" s="126">
        <v>0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3.4051992651550766</v>
      </c>
      <c r="AA501" s="42">
        <v>495</v>
      </c>
      <c r="AB501" s="43">
        <v>0</v>
      </c>
    </row>
    <row r="502" spans="1:28" x14ac:dyDescent="0.25">
      <c r="A502" s="143">
        <v>496</v>
      </c>
      <c r="B502" s="36" t="s">
        <v>1483</v>
      </c>
      <c r="C502" s="37">
        <v>699175</v>
      </c>
      <c r="D502" s="36" t="s">
        <v>149</v>
      </c>
      <c r="E502" s="115">
        <v>39477</v>
      </c>
      <c r="F502" s="126">
        <v>3.4041992651550768</v>
      </c>
      <c r="G502" s="127">
        <v>0</v>
      </c>
      <c r="H502" s="126">
        <v>0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3.4041992651550768</v>
      </c>
      <c r="AA502" s="42">
        <v>496</v>
      </c>
      <c r="AB502" s="43">
        <v>0</v>
      </c>
    </row>
    <row r="503" spans="1:28" x14ac:dyDescent="0.25">
      <c r="A503" s="143">
        <v>497</v>
      </c>
      <c r="B503" s="36" t="s">
        <v>1446</v>
      </c>
      <c r="C503" s="37">
        <v>687740</v>
      </c>
      <c r="D503" s="36" t="s">
        <v>130</v>
      </c>
      <c r="E503" s="115">
        <v>39548</v>
      </c>
      <c r="F503" s="126">
        <v>3.4031992651550764</v>
      </c>
      <c r="G503" s="127">
        <v>0</v>
      </c>
      <c r="H503" s="126">
        <v>0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3.4031992651550764</v>
      </c>
      <c r="AA503" s="42">
        <v>497</v>
      </c>
      <c r="AB503" s="43">
        <v>0</v>
      </c>
    </row>
    <row r="504" spans="1:28" x14ac:dyDescent="0.25">
      <c r="A504" s="143">
        <v>498</v>
      </c>
      <c r="B504" s="36" t="s">
        <v>1663</v>
      </c>
      <c r="C504" s="37">
        <v>693383</v>
      </c>
      <c r="D504" s="36" t="s">
        <v>123</v>
      </c>
      <c r="E504" s="115">
        <v>39125</v>
      </c>
      <c r="F504" s="126">
        <v>3.4021992651550765</v>
      </c>
      <c r="G504" s="127">
        <v>0</v>
      </c>
      <c r="H504" s="126">
        <v>0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3.4021992651550765</v>
      </c>
      <c r="AA504" s="42">
        <v>498</v>
      </c>
      <c r="AB504" s="43">
        <v>0</v>
      </c>
    </row>
    <row r="505" spans="1:28" x14ac:dyDescent="0.25">
      <c r="A505" s="143">
        <v>499</v>
      </c>
      <c r="B505" s="36" t="s">
        <v>1454</v>
      </c>
      <c r="C505" s="37">
        <v>690872</v>
      </c>
      <c r="D505" s="36" t="s">
        <v>1328</v>
      </c>
      <c r="E505" s="115">
        <v>39613</v>
      </c>
      <c r="F505" s="126">
        <v>3.4011992651550766</v>
      </c>
      <c r="G505" s="127">
        <v>0</v>
      </c>
      <c r="H505" s="126">
        <v>0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3.4011992651550766</v>
      </c>
      <c r="AA505" s="42">
        <v>499</v>
      </c>
      <c r="AB505" s="43">
        <v>0</v>
      </c>
    </row>
    <row r="506" spans="1:28" x14ac:dyDescent="0.25">
      <c r="A506" s="143">
        <v>500</v>
      </c>
      <c r="B506" s="36" t="s">
        <v>1531</v>
      </c>
      <c r="C506" s="37">
        <v>697700</v>
      </c>
      <c r="D506" s="36" t="s">
        <v>73</v>
      </c>
      <c r="E506" s="115">
        <v>39475</v>
      </c>
      <c r="F506" s="126">
        <v>3.4001992651550768</v>
      </c>
      <c r="G506" s="127">
        <v>0</v>
      </c>
      <c r="H506" s="126">
        <v>0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3.4001992651550768</v>
      </c>
      <c r="AA506" s="42">
        <v>500</v>
      </c>
      <c r="AB506" s="43">
        <v>0</v>
      </c>
    </row>
    <row r="507" spans="1:28" x14ac:dyDescent="0.25">
      <c r="A507" s="143">
        <v>501</v>
      </c>
      <c r="B507" s="36" t="s">
        <v>1235</v>
      </c>
      <c r="C507" s="37">
        <v>694062</v>
      </c>
      <c r="D507" s="36" t="s">
        <v>49</v>
      </c>
      <c r="E507" s="115">
        <v>39549</v>
      </c>
      <c r="F507" s="126">
        <v>3.3991992651550764</v>
      </c>
      <c r="G507" s="127">
        <v>0</v>
      </c>
      <c r="H507" s="126">
        <v>0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3.3991992651550764</v>
      </c>
      <c r="AA507" s="42">
        <v>501</v>
      </c>
      <c r="AB507" s="43">
        <v>0</v>
      </c>
    </row>
    <row r="508" spans="1:28" x14ac:dyDescent="0.25">
      <c r="A508" s="143">
        <v>502</v>
      </c>
      <c r="B508" s="36" t="s">
        <v>452</v>
      </c>
      <c r="C508" s="37">
        <v>682205</v>
      </c>
      <c r="D508" s="36" t="s">
        <v>49</v>
      </c>
      <c r="E508" s="115">
        <v>38741</v>
      </c>
      <c r="F508" s="126">
        <v>3.3981992651550765</v>
      </c>
      <c r="G508" s="127">
        <v>0</v>
      </c>
      <c r="H508" s="126">
        <v>0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3.3981992651550765</v>
      </c>
      <c r="AA508" s="42">
        <v>502</v>
      </c>
      <c r="AB508" s="43">
        <v>0</v>
      </c>
    </row>
    <row r="509" spans="1:28" x14ac:dyDescent="0.25">
      <c r="A509" s="143">
        <v>503</v>
      </c>
      <c r="B509" s="36" t="s">
        <v>818</v>
      </c>
      <c r="C509" s="37">
        <v>695882</v>
      </c>
      <c r="D509" s="36" t="s">
        <v>73</v>
      </c>
      <c r="E509" s="115">
        <v>39177</v>
      </c>
      <c r="F509" s="126">
        <v>3.3971992651550766</v>
      </c>
      <c r="G509" s="127">
        <v>0</v>
      </c>
      <c r="H509" s="126">
        <v>0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3.3971992651550766</v>
      </c>
      <c r="AA509" s="42">
        <v>503</v>
      </c>
      <c r="AB509" s="43">
        <v>0</v>
      </c>
    </row>
    <row r="510" spans="1:28" x14ac:dyDescent="0.25">
      <c r="A510" s="143">
        <v>504</v>
      </c>
      <c r="B510" s="36" t="s">
        <v>1664</v>
      </c>
      <c r="C510" s="37">
        <v>711085</v>
      </c>
      <c r="D510" s="36" t="s">
        <v>49</v>
      </c>
      <c r="E510" s="115">
        <v>39252</v>
      </c>
      <c r="F510" s="126">
        <v>3.3961992651550768</v>
      </c>
      <c r="G510" s="127">
        <v>0</v>
      </c>
      <c r="H510" s="126">
        <v>0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3.3961992651550768</v>
      </c>
      <c r="AA510" s="42">
        <v>504</v>
      </c>
      <c r="AB510" s="43">
        <v>0</v>
      </c>
    </row>
    <row r="511" spans="1:28" x14ac:dyDescent="0.25">
      <c r="A511" s="143">
        <v>505</v>
      </c>
      <c r="B511" s="36" t="s">
        <v>1665</v>
      </c>
      <c r="C511" s="37">
        <v>706555</v>
      </c>
      <c r="D511" s="36" t="s">
        <v>1328</v>
      </c>
      <c r="E511" s="115">
        <v>39647</v>
      </c>
      <c r="F511" s="126">
        <v>3.3951992651550764</v>
      </c>
      <c r="G511" s="127">
        <v>0</v>
      </c>
      <c r="H511" s="126">
        <v>0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3.3951992651550764</v>
      </c>
      <c r="AA511" s="42">
        <v>505</v>
      </c>
      <c r="AB511" s="43">
        <v>0</v>
      </c>
    </row>
    <row r="512" spans="1:28" x14ac:dyDescent="0.25">
      <c r="A512" s="143">
        <v>506</v>
      </c>
      <c r="B512" s="36" t="s">
        <v>1509</v>
      </c>
      <c r="C512" s="37">
        <v>704756</v>
      </c>
      <c r="D512" s="36" t="s">
        <v>49</v>
      </c>
      <c r="E512" s="115">
        <v>39736</v>
      </c>
      <c r="F512" s="126">
        <v>3.3941992651550765</v>
      </c>
      <c r="G512" s="127">
        <v>0</v>
      </c>
      <c r="H512" s="126">
        <v>0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3.3941992651550765</v>
      </c>
      <c r="AA512" s="42">
        <v>506</v>
      </c>
      <c r="AB512" s="43">
        <v>0</v>
      </c>
    </row>
    <row r="513" spans="1:28" x14ac:dyDescent="0.25">
      <c r="A513" s="143">
        <v>507</v>
      </c>
      <c r="B513" s="36" t="s">
        <v>959</v>
      </c>
      <c r="C513" s="37">
        <v>684019</v>
      </c>
      <c r="D513" s="36" t="s">
        <v>20</v>
      </c>
      <c r="E513" s="115">
        <v>39446</v>
      </c>
      <c r="F513" s="126">
        <v>3.3931992651550766</v>
      </c>
      <c r="G513" s="127">
        <v>0</v>
      </c>
      <c r="H513" s="126">
        <v>0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3.3931992651550766</v>
      </c>
      <c r="AA513" s="42">
        <v>507</v>
      </c>
      <c r="AB513" s="43">
        <v>0</v>
      </c>
    </row>
    <row r="514" spans="1:28" x14ac:dyDescent="0.25">
      <c r="A514" s="143">
        <v>508</v>
      </c>
      <c r="B514" s="36" t="s">
        <v>1245</v>
      </c>
      <c r="C514" s="37">
        <v>690915</v>
      </c>
      <c r="D514" s="36" t="s">
        <v>76</v>
      </c>
      <c r="E514" s="115">
        <v>39626</v>
      </c>
      <c r="F514" s="126">
        <v>3.3921992651550767</v>
      </c>
      <c r="G514" s="127">
        <v>0</v>
      </c>
      <c r="H514" s="126">
        <v>0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3.3921992651550767</v>
      </c>
      <c r="AA514" s="42">
        <v>508</v>
      </c>
      <c r="AB514" s="43">
        <v>0</v>
      </c>
    </row>
    <row r="515" spans="1:28" x14ac:dyDescent="0.25">
      <c r="A515" s="143">
        <v>509</v>
      </c>
      <c r="B515" s="36" t="s">
        <v>831</v>
      </c>
      <c r="C515" s="37">
        <v>683585</v>
      </c>
      <c r="D515" s="36" t="s">
        <v>130</v>
      </c>
      <c r="E515" s="115">
        <v>39128</v>
      </c>
      <c r="F515" s="126">
        <v>3.3911992651550764</v>
      </c>
      <c r="G515" s="127">
        <v>0</v>
      </c>
      <c r="H515" s="126">
        <v>0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3.3911992651550764</v>
      </c>
      <c r="AA515" s="42">
        <v>509</v>
      </c>
      <c r="AB515" s="43">
        <v>0</v>
      </c>
    </row>
    <row r="516" spans="1:28" x14ac:dyDescent="0.25">
      <c r="A516" s="143">
        <v>510</v>
      </c>
      <c r="B516" s="36" t="s">
        <v>1502</v>
      </c>
      <c r="C516" s="37">
        <v>706893</v>
      </c>
      <c r="D516" s="36" t="s">
        <v>130</v>
      </c>
      <c r="E516" s="115">
        <v>39802</v>
      </c>
      <c r="F516" s="126">
        <v>3.3901992651550765</v>
      </c>
      <c r="G516" s="127">
        <v>0</v>
      </c>
      <c r="H516" s="126">
        <v>0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3.3901992651550765</v>
      </c>
      <c r="AA516" s="42">
        <v>510</v>
      </c>
      <c r="AB516" s="43">
        <v>0</v>
      </c>
    </row>
    <row r="517" spans="1:28" x14ac:dyDescent="0.25">
      <c r="A517" s="143">
        <v>511</v>
      </c>
      <c r="B517" s="36" t="s">
        <v>957</v>
      </c>
      <c r="C517" s="37">
        <v>693711</v>
      </c>
      <c r="D517" s="36" t="s">
        <v>130</v>
      </c>
      <c r="E517" s="115">
        <v>38968</v>
      </c>
      <c r="F517" s="126">
        <v>3.3891992651550766</v>
      </c>
      <c r="G517" s="127">
        <v>0</v>
      </c>
      <c r="H517" s="126">
        <v>0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3.3891992651550766</v>
      </c>
      <c r="AA517" s="42">
        <v>511</v>
      </c>
      <c r="AB517" s="43">
        <v>0</v>
      </c>
    </row>
    <row r="518" spans="1:28" x14ac:dyDescent="0.25">
      <c r="A518" s="143">
        <v>512</v>
      </c>
      <c r="B518" s="36" t="s">
        <v>1666</v>
      </c>
      <c r="C518" s="37">
        <v>708771</v>
      </c>
      <c r="D518" s="36" t="s">
        <v>123</v>
      </c>
      <c r="E518" s="115">
        <v>39208</v>
      </c>
      <c r="F518" s="126">
        <v>3.3881992651550767</v>
      </c>
      <c r="G518" s="127">
        <v>0</v>
      </c>
      <c r="H518" s="126">
        <v>0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3.3881992651550767</v>
      </c>
      <c r="AA518" s="42">
        <v>512</v>
      </c>
      <c r="AB518" s="43">
        <v>0</v>
      </c>
    </row>
    <row r="519" spans="1:28" x14ac:dyDescent="0.25">
      <c r="A519" s="143">
        <v>513</v>
      </c>
      <c r="B519" s="36" t="s">
        <v>1444</v>
      </c>
      <c r="C519" s="37">
        <v>676260</v>
      </c>
      <c r="D519" s="36" t="s">
        <v>929</v>
      </c>
      <c r="E519" s="115">
        <v>39748</v>
      </c>
      <c r="F519" s="126">
        <v>3.1360682293595104</v>
      </c>
      <c r="G519" s="127">
        <v>0</v>
      </c>
      <c r="H519" s="126">
        <v>0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3.1360682293595104</v>
      </c>
      <c r="AA519" s="42">
        <v>513</v>
      </c>
      <c r="AB519" s="43">
        <v>0</v>
      </c>
    </row>
    <row r="520" spans="1:28" x14ac:dyDescent="0.25">
      <c r="A520" s="143">
        <v>514</v>
      </c>
      <c r="B520" s="36" t="s">
        <v>947</v>
      </c>
      <c r="C520" s="37">
        <v>696399</v>
      </c>
      <c r="D520" s="36" t="s">
        <v>929</v>
      </c>
      <c r="E520" s="115">
        <v>39135</v>
      </c>
      <c r="F520" s="126">
        <v>3.1350682293595105</v>
      </c>
      <c r="G520" s="127">
        <v>0</v>
      </c>
      <c r="H520" s="126">
        <v>0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3.1350682293595105</v>
      </c>
      <c r="AA520" s="42">
        <v>514</v>
      </c>
      <c r="AB520" s="43">
        <v>0</v>
      </c>
    </row>
    <row r="521" spans="1:28" x14ac:dyDescent="0.25">
      <c r="A521" s="143">
        <v>515</v>
      </c>
      <c r="B521" s="36" t="s">
        <v>1519</v>
      </c>
      <c r="C521" s="37">
        <v>704292</v>
      </c>
      <c r="D521" s="36" t="s">
        <v>929</v>
      </c>
      <c r="E521" s="115">
        <v>39748</v>
      </c>
      <c r="F521" s="126">
        <v>3.1340682293595101</v>
      </c>
      <c r="G521" s="127">
        <v>0</v>
      </c>
      <c r="H521" s="126">
        <v>0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3.1340682293595101</v>
      </c>
      <c r="AA521" s="42">
        <v>515</v>
      </c>
      <c r="AB521" s="43">
        <v>0</v>
      </c>
    </row>
    <row r="522" spans="1:28" x14ac:dyDescent="0.25">
      <c r="A522" s="143">
        <v>516</v>
      </c>
      <c r="B522" s="36" t="s">
        <v>1077</v>
      </c>
      <c r="C522" s="37">
        <v>694576</v>
      </c>
      <c r="D522" s="36" t="s">
        <v>99</v>
      </c>
      <c r="E522" s="115">
        <v>39336</v>
      </c>
      <c r="F522" s="126">
        <v>3.1330682293595102</v>
      </c>
      <c r="G522" s="127">
        <v>0</v>
      </c>
      <c r="H522" s="126">
        <v>0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3.1330682293595102</v>
      </c>
      <c r="AA522" s="42">
        <v>516</v>
      </c>
      <c r="AB522" s="43">
        <v>0</v>
      </c>
    </row>
    <row r="523" spans="1:28" x14ac:dyDescent="0.25">
      <c r="A523" s="143">
        <v>517</v>
      </c>
      <c r="B523" s="36" t="s">
        <v>1528</v>
      </c>
      <c r="C523" s="37">
        <v>705572</v>
      </c>
      <c r="D523" s="36" t="s">
        <v>523</v>
      </c>
      <c r="E523" s="115">
        <v>39582</v>
      </c>
      <c r="F523" s="126">
        <v>3.1320682293595103</v>
      </c>
      <c r="G523" s="127">
        <v>0</v>
      </c>
      <c r="H523" s="126">
        <v>0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3.1320682293595103</v>
      </c>
      <c r="AA523" s="42">
        <v>517</v>
      </c>
      <c r="AB523" s="43">
        <v>0</v>
      </c>
    </row>
    <row r="524" spans="1:28" x14ac:dyDescent="0.25">
      <c r="A524" s="143">
        <v>518</v>
      </c>
      <c r="B524" s="36" t="s">
        <v>1078</v>
      </c>
      <c r="C524" s="37">
        <v>707335</v>
      </c>
      <c r="D524" s="36" t="s">
        <v>523</v>
      </c>
      <c r="E524" s="115">
        <v>39328</v>
      </c>
      <c r="F524" s="126">
        <v>3.1310682293595105</v>
      </c>
      <c r="G524" s="127">
        <v>0</v>
      </c>
      <c r="H524" s="126">
        <v>0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3.1310682293595105</v>
      </c>
      <c r="AA524" s="42">
        <v>518</v>
      </c>
      <c r="AB524" s="43">
        <v>0</v>
      </c>
    </row>
    <row r="525" spans="1:28" x14ac:dyDescent="0.25">
      <c r="A525" s="143">
        <v>519</v>
      </c>
      <c r="B525" s="36" t="s">
        <v>1035</v>
      </c>
      <c r="C525" s="37">
        <v>713316</v>
      </c>
      <c r="D525" s="36" t="s">
        <v>523</v>
      </c>
      <c r="E525" s="115">
        <v>39184</v>
      </c>
      <c r="F525" s="126">
        <v>3.1300682293595101</v>
      </c>
      <c r="G525" s="127">
        <v>0</v>
      </c>
      <c r="H525" s="126">
        <v>0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3.1300682293595101</v>
      </c>
      <c r="AA525" s="42">
        <v>519</v>
      </c>
      <c r="AB525" s="43">
        <v>0</v>
      </c>
    </row>
    <row r="526" spans="1:28" x14ac:dyDescent="0.25">
      <c r="A526" s="143">
        <v>520</v>
      </c>
      <c r="B526" s="36" t="s">
        <v>1459</v>
      </c>
      <c r="C526" s="37">
        <v>691581</v>
      </c>
      <c r="D526" s="36" t="s">
        <v>82</v>
      </c>
      <c r="E526" s="115">
        <v>39558</v>
      </c>
      <c r="F526" s="126">
        <v>3.1290682293595102</v>
      </c>
      <c r="G526" s="127">
        <v>0</v>
      </c>
      <c r="H526" s="126">
        <v>0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3.1290682293595102</v>
      </c>
      <c r="AA526" s="42">
        <v>520</v>
      </c>
      <c r="AB526" s="43">
        <v>0</v>
      </c>
    </row>
    <row r="527" spans="1:28" x14ac:dyDescent="0.25">
      <c r="A527" s="143">
        <v>521</v>
      </c>
      <c r="B527" s="36" t="s">
        <v>1525</v>
      </c>
      <c r="C527" s="37">
        <v>684695</v>
      </c>
      <c r="D527" s="36" t="s">
        <v>163</v>
      </c>
      <c r="E527" s="115">
        <v>39517</v>
      </c>
      <c r="F527" s="126">
        <v>3.1280682293595103</v>
      </c>
      <c r="G527" s="127">
        <v>0</v>
      </c>
      <c r="H527" s="126">
        <v>0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3.1280682293595103</v>
      </c>
      <c r="AA527" s="42">
        <v>521</v>
      </c>
      <c r="AB527" s="43">
        <v>0</v>
      </c>
    </row>
    <row r="528" spans="1:28" x14ac:dyDescent="0.25">
      <c r="A528" s="143">
        <v>522</v>
      </c>
      <c r="B528" s="36" t="s">
        <v>1076</v>
      </c>
      <c r="C528" s="37">
        <v>677543</v>
      </c>
      <c r="D528" s="36" t="s">
        <v>946</v>
      </c>
      <c r="E528" s="115">
        <v>39256</v>
      </c>
      <c r="F528" s="126">
        <v>3.1270682293595105</v>
      </c>
      <c r="G528" s="127">
        <v>0</v>
      </c>
      <c r="H528" s="126">
        <v>0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3.1270682293595105</v>
      </c>
      <c r="AA528" s="42">
        <v>522</v>
      </c>
      <c r="AB528" s="43">
        <v>0</v>
      </c>
    </row>
    <row r="529" spans="1:28" x14ac:dyDescent="0.25">
      <c r="A529" s="143">
        <v>523</v>
      </c>
      <c r="B529" s="36" t="s">
        <v>1079</v>
      </c>
      <c r="C529" s="37">
        <v>709278</v>
      </c>
      <c r="D529" s="36" t="s">
        <v>523</v>
      </c>
      <c r="E529" s="115">
        <v>39385</v>
      </c>
      <c r="F529" s="126">
        <v>3.1260682293595101</v>
      </c>
      <c r="G529" s="127">
        <v>0</v>
      </c>
      <c r="H529" s="126">
        <v>0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3.1260682293595101</v>
      </c>
      <c r="AA529" s="42">
        <v>523</v>
      </c>
      <c r="AB529" s="43">
        <v>0</v>
      </c>
    </row>
    <row r="530" spans="1:28" x14ac:dyDescent="0.25">
      <c r="A530" s="143">
        <v>524</v>
      </c>
      <c r="B530" s="36" t="s">
        <v>809</v>
      </c>
      <c r="C530" s="37">
        <v>700769</v>
      </c>
      <c r="D530" s="36" t="s">
        <v>150</v>
      </c>
      <c r="E530" s="115">
        <v>39418</v>
      </c>
      <c r="F530" s="126">
        <v>3.0058134050304721</v>
      </c>
      <c r="G530" s="127">
        <v>0</v>
      </c>
      <c r="H530" s="126">
        <v>0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3.0058134050304721</v>
      </c>
      <c r="AA530" s="42">
        <v>524</v>
      </c>
      <c r="AB530" s="43">
        <v>0</v>
      </c>
    </row>
    <row r="531" spans="1:28" x14ac:dyDescent="0.25">
      <c r="A531" s="143">
        <v>525</v>
      </c>
      <c r="B531" s="36" t="s">
        <v>1503</v>
      </c>
      <c r="C531" s="37">
        <v>702649</v>
      </c>
      <c r="D531" s="36" t="s">
        <v>88</v>
      </c>
      <c r="E531" s="115">
        <v>39531</v>
      </c>
      <c r="F531" s="126">
        <v>3.0048134050304722</v>
      </c>
      <c r="G531" s="127">
        <v>0</v>
      </c>
      <c r="H531" s="126">
        <v>0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3.0048134050304722</v>
      </c>
      <c r="AA531" s="42">
        <v>525</v>
      </c>
      <c r="AB531" s="43">
        <v>0</v>
      </c>
    </row>
    <row r="532" spans="1:28" x14ac:dyDescent="0.25">
      <c r="A532" s="143">
        <v>526</v>
      </c>
      <c r="B532" s="36" t="s">
        <v>801</v>
      </c>
      <c r="C532" s="37">
        <v>694469</v>
      </c>
      <c r="D532" s="36" t="s">
        <v>44</v>
      </c>
      <c r="E532" s="115">
        <v>39189</v>
      </c>
      <c r="F532" s="126">
        <v>3.0038134050304719</v>
      </c>
      <c r="G532" s="127">
        <v>0</v>
      </c>
      <c r="H532" s="126">
        <v>0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3.0038134050304719</v>
      </c>
      <c r="AA532" s="42">
        <v>526</v>
      </c>
      <c r="AB532" s="43">
        <v>0</v>
      </c>
    </row>
    <row r="533" spans="1:28" x14ac:dyDescent="0.25">
      <c r="A533" s="143">
        <v>527</v>
      </c>
      <c r="B533" s="36" t="s">
        <v>1086</v>
      </c>
      <c r="C533" s="37">
        <v>706931</v>
      </c>
      <c r="D533" s="36" t="s">
        <v>117</v>
      </c>
      <c r="E533" s="115">
        <v>39255</v>
      </c>
      <c r="F533" s="126">
        <v>3.002813405030472</v>
      </c>
      <c r="G533" s="127">
        <v>0</v>
      </c>
      <c r="H533" s="126">
        <v>0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3.002813405030472</v>
      </c>
      <c r="AA533" s="42">
        <v>527</v>
      </c>
      <c r="AB533" s="43">
        <v>0</v>
      </c>
    </row>
    <row r="534" spans="1:28" x14ac:dyDescent="0.25">
      <c r="A534" s="143">
        <v>528</v>
      </c>
      <c r="B534" s="36" t="s">
        <v>1674</v>
      </c>
      <c r="C534" s="37">
        <v>684428</v>
      </c>
      <c r="D534" s="36" t="s">
        <v>56</v>
      </c>
      <c r="E534" s="115">
        <v>39167</v>
      </c>
      <c r="F534" s="126">
        <v>3.0018134050304721</v>
      </c>
      <c r="G534" s="127">
        <v>0</v>
      </c>
      <c r="H534" s="126">
        <v>0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3.0018134050304721</v>
      </c>
      <c r="AA534" s="42">
        <v>528</v>
      </c>
      <c r="AB534" s="43">
        <v>0</v>
      </c>
    </row>
    <row r="535" spans="1:28" x14ac:dyDescent="0.25">
      <c r="A535" s="143">
        <v>529</v>
      </c>
      <c r="B535" s="36" t="s">
        <v>1087</v>
      </c>
      <c r="C535" s="37">
        <v>713333</v>
      </c>
      <c r="D535" s="36" t="s">
        <v>376</v>
      </c>
      <c r="E535" s="115">
        <v>39412</v>
      </c>
      <c r="F535" s="126">
        <v>3.0008134050304722</v>
      </c>
      <c r="G535" s="127">
        <v>0</v>
      </c>
      <c r="H535" s="126">
        <v>0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3.0008134050304722</v>
      </c>
      <c r="AA535" s="42">
        <v>529</v>
      </c>
      <c r="AB535" s="43">
        <v>0</v>
      </c>
    </row>
    <row r="536" spans="1:28" x14ac:dyDescent="0.25">
      <c r="A536" s="143">
        <v>530</v>
      </c>
      <c r="B536" s="36" t="s">
        <v>796</v>
      </c>
      <c r="C536" s="37">
        <v>679448</v>
      </c>
      <c r="D536" s="36" t="s">
        <v>345</v>
      </c>
      <c r="E536" s="115">
        <v>39180</v>
      </c>
      <c r="F536" s="126">
        <v>3.0006934849582549</v>
      </c>
      <c r="G536" s="127">
        <v>0</v>
      </c>
      <c r="H536" s="126">
        <v>0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3.0006934849582549</v>
      </c>
      <c r="AA536" s="42">
        <v>530</v>
      </c>
      <c r="AB536" s="43">
        <v>0</v>
      </c>
    </row>
    <row r="537" spans="1:28" x14ac:dyDescent="0.25">
      <c r="A537" s="143">
        <v>531</v>
      </c>
      <c r="B537" s="36" t="s">
        <v>952</v>
      </c>
      <c r="C537" s="37">
        <v>687987</v>
      </c>
      <c r="D537" s="36" t="s">
        <v>117</v>
      </c>
      <c r="E537" s="115">
        <v>38965</v>
      </c>
      <c r="F537" s="126">
        <v>2.9998134050304719</v>
      </c>
      <c r="G537" s="127">
        <v>0</v>
      </c>
      <c r="H537" s="126">
        <v>0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2.9998134050304719</v>
      </c>
      <c r="AA537" s="42">
        <v>531</v>
      </c>
      <c r="AB537" s="43">
        <v>0</v>
      </c>
    </row>
    <row r="538" spans="1:28" x14ac:dyDescent="0.25">
      <c r="A538" s="143">
        <v>532</v>
      </c>
      <c r="B538" s="36" t="s">
        <v>1464</v>
      </c>
      <c r="C538" s="37">
        <v>672125</v>
      </c>
      <c r="D538" s="36" t="s">
        <v>145</v>
      </c>
      <c r="E538" s="115">
        <v>39606</v>
      </c>
      <c r="F538" s="126">
        <v>2.9996934849582551</v>
      </c>
      <c r="G538" s="127">
        <v>0</v>
      </c>
      <c r="H538" s="126">
        <v>0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2.9996934849582551</v>
      </c>
      <c r="AA538" s="42">
        <v>532</v>
      </c>
      <c r="AB538" s="43">
        <v>0</v>
      </c>
    </row>
    <row r="539" spans="1:28" x14ac:dyDescent="0.25">
      <c r="A539" s="143">
        <v>533</v>
      </c>
      <c r="B539" s="36" t="s">
        <v>1675</v>
      </c>
      <c r="C539" s="37">
        <v>713516</v>
      </c>
      <c r="D539" s="36" t="s">
        <v>150</v>
      </c>
      <c r="E539" s="115">
        <v>39323</v>
      </c>
      <c r="F539" s="126">
        <v>2.998813405030472</v>
      </c>
      <c r="G539" s="127">
        <v>0</v>
      </c>
      <c r="H539" s="126">
        <v>0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2.998813405030472</v>
      </c>
      <c r="AA539" s="42">
        <v>533</v>
      </c>
      <c r="AB539" s="43">
        <v>0</v>
      </c>
    </row>
    <row r="540" spans="1:28" x14ac:dyDescent="0.25">
      <c r="A540" s="143">
        <v>534</v>
      </c>
      <c r="B540" s="36" t="s">
        <v>1524</v>
      </c>
      <c r="C540" s="37">
        <v>681508</v>
      </c>
      <c r="D540" s="36" t="s">
        <v>145</v>
      </c>
      <c r="E540" s="115">
        <v>39533</v>
      </c>
      <c r="F540" s="126">
        <v>2.9986934849582547</v>
      </c>
      <c r="G540" s="127">
        <v>0</v>
      </c>
      <c r="H540" s="126">
        <v>0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2.9986934849582547</v>
      </c>
      <c r="AA540" s="42">
        <v>534</v>
      </c>
      <c r="AB540" s="43">
        <v>0</v>
      </c>
    </row>
    <row r="541" spans="1:28" x14ac:dyDescent="0.25">
      <c r="A541" s="143">
        <v>535</v>
      </c>
      <c r="B541" s="36" t="s">
        <v>1526</v>
      </c>
      <c r="C541" s="37">
        <v>713651</v>
      </c>
      <c r="D541" s="36" t="s">
        <v>88</v>
      </c>
      <c r="E541" s="115">
        <v>39682</v>
      </c>
      <c r="F541" s="126">
        <v>2.9978134050304721</v>
      </c>
      <c r="G541" s="127">
        <v>0</v>
      </c>
      <c r="H541" s="126">
        <v>0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2.9978134050304721</v>
      </c>
      <c r="AA541" s="42">
        <v>535</v>
      </c>
      <c r="AB541" s="43">
        <v>0</v>
      </c>
    </row>
    <row r="542" spans="1:28" x14ac:dyDescent="0.25">
      <c r="A542" s="143">
        <v>536</v>
      </c>
      <c r="B542" s="36" t="s">
        <v>1209</v>
      </c>
      <c r="C542" s="37">
        <v>686417</v>
      </c>
      <c r="D542" s="36" t="s">
        <v>51</v>
      </c>
      <c r="E542" s="115">
        <v>39774</v>
      </c>
      <c r="F542" s="126">
        <v>2.9976934849582548</v>
      </c>
      <c r="G542" s="127">
        <v>0</v>
      </c>
      <c r="H542" s="126">
        <v>0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2.9976934849582548</v>
      </c>
      <c r="AA542" s="42">
        <v>536</v>
      </c>
      <c r="AB542" s="43">
        <v>0</v>
      </c>
    </row>
    <row r="543" spans="1:28" x14ac:dyDescent="0.25">
      <c r="A543" s="143">
        <v>537</v>
      </c>
      <c r="B543" s="36" t="s">
        <v>832</v>
      </c>
      <c r="C543" s="37">
        <v>697953</v>
      </c>
      <c r="D543" s="36" t="s">
        <v>51</v>
      </c>
      <c r="E543" s="115">
        <v>39091</v>
      </c>
      <c r="F543" s="126">
        <v>2.9966934849582549</v>
      </c>
      <c r="G543" s="127">
        <v>0</v>
      </c>
      <c r="H543" s="126">
        <v>0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2.9966934849582549</v>
      </c>
      <c r="AA543" s="42">
        <v>537</v>
      </c>
      <c r="AB543" s="43">
        <v>0</v>
      </c>
    </row>
    <row r="544" spans="1:28" x14ac:dyDescent="0.25">
      <c r="A544" s="143">
        <v>538</v>
      </c>
      <c r="B544" s="36" t="s">
        <v>1251</v>
      </c>
      <c r="C544" s="37">
        <v>693146</v>
      </c>
      <c r="D544" s="36" t="s">
        <v>105</v>
      </c>
      <c r="E544" s="115">
        <v>39694</v>
      </c>
      <c r="F544" s="126">
        <v>2.8326542310926932</v>
      </c>
      <c r="G544" s="127">
        <v>0</v>
      </c>
      <c r="H544" s="126">
        <v>0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2.8326542310926932</v>
      </c>
      <c r="AA544" s="42">
        <v>538</v>
      </c>
      <c r="AB544" s="43">
        <v>0</v>
      </c>
    </row>
    <row r="545" spans="1:28" x14ac:dyDescent="0.25">
      <c r="A545" s="143">
        <v>539</v>
      </c>
      <c r="B545" s="36" t="s">
        <v>1520</v>
      </c>
      <c r="C545" s="37">
        <v>709561</v>
      </c>
      <c r="D545" s="36" t="s">
        <v>34</v>
      </c>
      <c r="E545" s="115">
        <v>39795</v>
      </c>
      <c r="F545" s="126">
        <v>2.8316542310926933</v>
      </c>
      <c r="G545" s="127">
        <v>0</v>
      </c>
      <c r="H545" s="126">
        <v>0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2.8316542310926933</v>
      </c>
      <c r="AA545" s="42">
        <v>539</v>
      </c>
      <c r="AB545" s="43">
        <v>0</v>
      </c>
    </row>
    <row r="546" spans="1:28" x14ac:dyDescent="0.25">
      <c r="A546" s="143">
        <v>540</v>
      </c>
      <c r="B546" s="36" t="s">
        <v>1091</v>
      </c>
      <c r="C546" s="37">
        <v>694165</v>
      </c>
      <c r="D546" s="36" t="s">
        <v>1010</v>
      </c>
      <c r="E546" s="115">
        <v>39020</v>
      </c>
      <c r="F546" s="126">
        <v>2.830654231092693</v>
      </c>
      <c r="G546" s="127">
        <v>0</v>
      </c>
      <c r="H546" s="126">
        <v>0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2.830654231092693</v>
      </c>
      <c r="AA546" s="42">
        <v>540</v>
      </c>
      <c r="AB546" s="43">
        <v>0</v>
      </c>
    </row>
    <row r="547" spans="1:28" x14ac:dyDescent="0.25">
      <c r="A547" s="143">
        <v>541</v>
      </c>
      <c r="B547" s="36" t="s">
        <v>1758</v>
      </c>
      <c r="C547" s="37">
        <v>712964</v>
      </c>
      <c r="D547" s="36" t="s">
        <v>170</v>
      </c>
      <c r="E547" s="115">
        <v>38758</v>
      </c>
      <c r="F547" s="126">
        <v>2.8296542310926931</v>
      </c>
      <c r="G547" s="127">
        <v>0</v>
      </c>
      <c r="H547" s="126">
        <v>0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2.8296542310926931</v>
      </c>
      <c r="AA547" s="42">
        <v>541</v>
      </c>
      <c r="AB547" s="43">
        <v>0</v>
      </c>
    </row>
    <row r="548" spans="1:28" x14ac:dyDescent="0.25">
      <c r="A548" s="143">
        <v>542</v>
      </c>
      <c r="B548" s="36" t="s">
        <v>1257</v>
      </c>
      <c r="C548" s="37">
        <v>703996</v>
      </c>
      <c r="D548" s="36" t="s">
        <v>97</v>
      </c>
      <c r="E548" s="115">
        <v>39773</v>
      </c>
      <c r="F548" s="126">
        <v>2.8286542310926932</v>
      </c>
      <c r="G548" s="127">
        <v>0</v>
      </c>
      <c r="H548" s="126">
        <v>0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2.8286542310926932</v>
      </c>
      <c r="AA548" s="42">
        <v>542</v>
      </c>
      <c r="AB548" s="43">
        <v>0</v>
      </c>
    </row>
    <row r="549" spans="1:28" x14ac:dyDescent="0.25">
      <c r="A549" s="143">
        <v>543</v>
      </c>
      <c r="B549" s="36" t="s">
        <v>1258</v>
      </c>
      <c r="C549" s="37">
        <v>712611</v>
      </c>
      <c r="D549" s="36" t="s">
        <v>97</v>
      </c>
      <c r="E549" s="115">
        <v>39508</v>
      </c>
      <c r="F549" s="126">
        <v>2.8276542310926933</v>
      </c>
      <c r="G549" s="127">
        <v>0</v>
      </c>
      <c r="H549" s="126">
        <v>0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2.8276542310926933</v>
      </c>
      <c r="AA549" s="42">
        <v>543</v>
      </c>
      <c r="AB549" s="43">
        <v>0</v>
      </c>
    </row>
    <row r="550" spans="1:28" x14ac:dyDescent="0.25">
      <c r="A550" s="143">
        <v>544</v>
      </c>
      <c r="B550" s="36" t="s">
        <v>1699</v>
      </c>
      <c r="C550" s="37">
        <v>680177</v>
      </c>
      <c r="D550" s="36" t="s">
        <v>75</v>
      </c>
      <c r="E550" s="115">
        <v>39594</v>
      </c>
      <c r="F550" s="126">
        <v>2.7341367626323922</v>
      </c>
      <c r="G550" s="127">
        <v>0</v>
      </c>
      <c r="H550" s="126">
        <v>0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2.7341367626323922</v>
      </c>
      <c r="AA550" s="42">
        <v>544</v>
      </c>
      <c r="AB550" s="43">
        <v>0</v>
      </c>
    </row>
    <row r="551" spans="1:28" x14ac:dyDescent="0.25">
      <c r="A551" s="143">
        <v>545</v>
      </c>
      <c r="B551" s="36" t="s">
        <v>834</v>
      </c>
      <c r="C551" s="37">
        <v>703493</v>
      </c>
      <c r="D551" s="36" t="s">
        <v>217</v>
      </c>
      <c r="E551" s="115">
        <v>39301</v>
      </c>
      <c r="F551" s="126">
        <v>1.9934315739287782</v>
      </c>
      <c r="G551" s="127">
        <v>0</v>
      </c>
      <c r="H551" s="126">
        <v>0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1.9934315739287782</v>
      </c>
      <c r="AA551" s="42">
        <v>545</v>
      </c>
      <c r="AB551" s="43">
        <v>0</v>
      </c>
    </row>
    <row r="552" spans="1:28" x14ac:dyDescent="0.25">
      <c r="A552" s="143">
        <v>546</v>
      </c>
      <c r="B552" s="36" t="s">
        <v>1695</v>
      </c>
      <c r="C552" s="37">
        <v>696716</v>
      </c>
      <c r="D552" s="36" t="s">
        <v>223</v>
      </c>
      <c r="E552" s="115">
        <v>39442</v>
      </c>
      <c r="F552" s="126">
        <v>1.9924315739287781</v>
      </c>
      <c r="G552" s="127">
        <v>0</v>
      </c>
      <c r="H552" s="126">
        <v>0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1.9924315739287781</v>
      </c>
      <c r="AA552" s="42">
        <v>546</v>
      </c>
      <c r="AB552" s="43">
        <v>0</v>
      </c>
    </row>
    <row r="553" spans="1:28" x14ac:dyDescent="0.25">
      <c r="A553" s="143">
        <v>547</v>
      </c>
      <c r="B553" s="36" t="s">
        <v>1696</v>
      </c>
      <c r="C553" s="37">
        <v>702227</v>
      </c>
      <c r="D553" s="36" t="s">
        <v>1210</v>
      </c>
      <c r="E553" s="115">
        <v>38870</v>
      </c>
      <c r="F553" s="126">
        <v>1.9914315739287782</v>
      </c>
      <c r="G553" s="127">
        <v>0</v>
      </c>
      <c r="H553" s="126">
        <v>0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1.9914315739287782</v>
      </c>
      <c r="AA553" s="42">
        <v>547</v>
      </c>
      <c r="AB553" s="43">
        <v>0</v>
      </c>
    </row>
    <row r="554" spans="1:28" ht="13.8" thickBot="1" x14ac:dyDescent="0.3">
      <c r="A554" s="144">
        <v>548</v>
      </c>
      <c r="B554" s="106" t="s">
        <v>830</v>
      </c>
      <c r="C554" s="107">
        <v>705825</v>
      </c>
      <c r="D554" s="106" t="s">
        <v>81</v>
      </c>
      <c r="E554" s="116">
        <v>39404</v>
      </c>
      <c r="F554" s="140">
        <v>0.96471578696438909</v>
      </c>
      <c r="G554" s="141">
        <v>0</v>
      </c>
      <c r="H554" s="140">
        <v>0</v>
      </c>
      <c r="I554" s="141">
        <v>0</v>
      </c>
      <c r="J554" s="131">
        <v>0</v>
      </c>
      <c r="K554" s="132">
        <v>0</v>
      </c>
      <c r="L554" s="133">
        <v>0</v>
      </c>
      <c r="M554" s="99">
        <v>0</v>
      </c>
      <c r="N554" s="102">
        <v>0</v>
      </c>
      <c r="O554" s="102">
        <v>0</v>
      </c>
      <c r="P554" s="100">
        <v>0</v>
      </c>
      <c r="Q554" s="99">
        <v>0</v>
      </c>
      <c r="R554" s="102">
        <v>0</v>
      </c>
      <c r="S554" s="102">
        <v>0</v>
      </c>
      <c r="T554" s="100">
        <v>0</v>
      </c>
      <c r="U554" s="108">
        <v>0</v>
      </c>
      <c r="V554" s="102">
        <v>0</v>
      </c>
      <c r="W554" s="102">
        <v>0</v>
      </c>
      <c r="X554" s="102">
        <v>0</v>
      </c>
      <c r="Y554" s="100">
        <v>0</v>
      </c>
      <c r="Z554" s="103">
        <v>0.96471578696438909</v>
      </c>
      <c r="AA554" s="104">
        <v>548</v>
      </c>
      <c r="AB554" s="105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554 AB403:AB554">
    <cfRule type="cellIs" dxfId="4671" priority="7201" stopIfTrue="1" operator="equal">
      <formula>"NE"</formula>
    </cfRule>
    <cfRule type="cellIs" dxfId="4670" priority="7202" stopIfTrue="1" operator="lessThan">
      <formula>0</formula>
    </cfRule>
  </conditionalFormatting>
  <conditionalFormatting sqref="A97 AB97">
    <cfRule type="cellIs" dxfId="4669" priority="7199" stopIfTrue="1" operator="equal">
      <formula>"NE"</formula>
    </cfRule>
    <cfRule type="cellIs" dxfId="4668" priority="7200" stopIfTrue="1" operator="lessThan">
      <formula>0</formula>
    </cfRule>
  </conditionalFormatting>
  <conditionalFormatting sqref="C97">
    <cfRule type="duplicateValues" dxfId="4667" priority="7198" stopIfTrue="1"/>
  </conditionalFormatting>
  <conditionalFormatting sqref="C97">
    <cfRule type="duplicateValues" dxfId="4666" priority="7196" stopIfTrue="1"/>
    <cfRule type="duplicateValues" dxfId="4665" priority="7197" stopIfTrue="1"/>
  </conditionalFormatting>
  <conditionalFormatting sqref="C97">
    <cfRule type="duplicateValues" dxfId="4664" priority="7193" stopIfTrue="1"/>
    <cfRule type="duplicateValues" dxfId="4663" priority="7194" stopIfTrue="1"/>
    <cfRule type="duplicateValues" dxfId="4662" priority="7195" stopIfTrue="1"/>
  </conditionalFormatting>
  <conditionalFormatting sqref="C97"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  <cfRule type="duplicateValues" dxfId="4657" priority="7192" stopIfTrue="1"/>
  </conditionalFormatting>
  <conditionalFormatting sqref="A98 AB98">
    <cfRule type="cellIs" dxfId="4656" priority="7186" stopIfTrue="1" operator="equal">
      <formula>"NE"</formula>
    </cfRule>
    <cfRule type="cellIs" dxfId="4655" priority="7187" stopIfTrue="1" operator="lessThan">
      <formula>0</formula>
    </cfRule>
  </conditionalFormatting>
  <conditionalFormatting sqref="C98">
    <cfRule type="duplicateValues" dxfId="4654" priority="7185" stopIfTrue="1"/>
  </conditionalFormatting>
  <conditionalFormatting sqref="C98">
    <cfRule type="duplicateValues" dxfId="4653" priority="7183" stopIfTrue="1"/>
    <cfRule type="duplicateValues" dxfId="4652" priority="7184" stopIfTrue="1"/>
  </conditionalFormatting>
  <conditionalFormatting sqref="C98">
    <cfRule type="duplicateValues" dxfId="4651" priority="7180" stopIfTrue="1"/>
    <cfRule type="duplicateValues" dxfId="4650" priority="7181" stopIfTrue="1"/>
    <cfRule type="duplicateValues" dxfId="4649" priority="7182" stopIfTrue="1"/>
  </conditionalFormatting>
  <conditionalFormatting sqref="C98"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  <cfRule type="duplicateValues" dxfId="4644" priority="7179" stopIfTrue="1"/>
  </conditionalFormatting>
  <conditionalFormatting sqref="A99 AB99">
    <cfRule type="cellIs" dxfId="4643" priority="7173" stopIfTrue="1" operator="equal">
      <formula>"NE"</formula>
    </cfRule>
    <cfRule type="cellIs" dxfId="4642" priority="7174" stopIfTrue="1" operator="lessThan">
      <formula>0</formula>
    </cfRule>
  </conditionalFormatting>
  <conditionalFormatting sqref="C99">
    <cfRule type="duplicateValues" dxfId="4641" priority="7172" stopIfTrue="1"/>
  </conditionalFormatting>
  <conditionalFormatting sqref="C99">
    <cfRule type="duplicateValues" dxfId="4640" priority="7170" stopIfTrue="1"/>
    <cfRule type="duplicateValues" dxfId="4639" priority="7171" stopIfTrue="1"/>
  </conditionalFormatting>
  <conditionalFormatting sqref="C99">
    <cfRule type="duplicateValues" dxfId="4638" priority="7167" stopIfTrue="1"/>
    <cfRule type="duplicateValues" dxfId="4637" priority="7168" stopIfTrue="1"/>
    <cfRule type="duplicateValues" dxfId="4636" priority="7169" stopIfTrue="1"/>
  </conditionalFormatting>
  <conditionalFormatting sqref="C99"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  <cfRule type="duplicateValues" dxfId="4631" priority="7166" stopIfTrue="1"/>
  </conditionalFormatting>
  <conditionalFormatting sqref="A100 AB100">
    <cfRule type="cellIs" dxfId="4630" priority="7134" stopIfTrue="1" operator="equal">
      <formula>"NE"</formula>
    </cfRule>
    <cfRule type="cellIs" dxfId="4629" priority="7135" stopIfTrue="1" operator="lessThan">
      <formula>0</formula>
    </cfRule>
  </conditionalFormatting>
  <conditionalFormatting sqref="C100">
    <cfRule type="duplicateValues" dxfId="4628" priority="7133" stopIfTrue="1"/>
  </conditionalFormatting>
  <conditionalFormatting sqref="C100">
    <cfRule type="duplicateValues" dxfId="4627" priority="7131" stopIfTrue="1"/>
    <cfRule type="duplicateValues" dxfId="4626" priority="7132" stopIfTrue="1"/>
  </conditionalFormatting>
  <conditionalFormatting sqref="C100">
    <cfRule type="duplicateValues" dxfId="4625" priority="7128" stopIfTrue="1"/>
    <cfRule type="duplicateValues" dxfId="4624" priority="7129" stopIfTrue="1"/>
    <cfRule type="duplicateValues" dxfId="4623" priority="7130" stopIfTrue="1"/>
  </conditionalFormatting>
  <conditionalFormatting sqref="C100"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  <cfRule type="duplicateValues" dxfId="4618" priority="7127" stopIfTrue="1"/>
  </conditionalFormatting>
  <conditionalFormatting sqref="A101 AB101">
    <cfRule type="cellIs" dxfId="4617" priority="7121" stopIfTrue="1" operator="equal">
      <formula>"NE"</formula>
    </cfRule>
    <cfRule type="cellIs" dxfId="4616" priority="7122" stopIfTrue="1" operator="lessThan">
      <formula>0</formula>
    </cfRule>
  </conditionalFormatting>
  <conditionalFormatting sqref="C101">
    <cfRule type="duplicateValues" dxfId="4615" priority="7120" stopIfTrue="1"/>
  </conditionalFormatting>
  <conditionalFormatting sqref="C101">
    <cfRule type="duplicateValues" dxfId="4614" priority="7118" stopIfTrue="1"/>
    <cfRule type="duplicateValues" dxfId="4613" priority="7119" stopIfTrue="1"/>
  </conditionalFormatting>
  <conditionalFormatting sqref="C101">
    <cfRule type="duplicateValues" dxfId="4612" priority="7115" stopIfTrue="1"/>
    <cfRule type="duplicateValues" dxfId="4611" priority="7116" stopIfTrue="1"/>
    <cfRule type="duplicateValues" dxfId="4610" priority="7117" stopIfTrue="1"/>
  </conditionalFormatting>
  <conditionalFormatting sqref="C101"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  <cfRule type="duplicateValues" dxfId="4605" priority="7114" stopIfTrue="1"/>
  </conditionalFormatting>
  <conditionalFormatting sqref="A102 AB102">
    <cfRule type="cellIs" dxfId="4604" priority="7108" stopIfTrue="1" operator="equal">
      <formula>"NE"</formula>
    </cfRule>
    <cfRule type="cellIs" dxfId="4603" priority="7109" stopIfTrue="1" operator="lessThan">
      <formula>0</formula>
    </cfRule>
  </conditionalFormatting>
  <conditionalFormatting sqref="C102">
    <cfRule type="duplicateValues" dxfId="4602" priority="7107" stopIfTrue="1"/>
  </conditionalFormatting>
  <conditionalFormatting sqref="C102">
    <cfRule type="duplicateValues" dxfId="4601" priority="7105" stopIfTrue="1"/>
    <cfRule type="duplicateValues" dxfId="4600" priority="7106" stopIfTrue="1"/>
  </conditionalFormatting>
  <conditionalFormatting sqref="C102">
    <cfRule type="duplicateValues" dxfId="4599" priority="7102" stopIfTrue="1"/>
    <cfRule type="duplicateValues" dxfId="4598" priority="7103" stopIfTrue="1"/>
    <cfRule type="duplicateValues" dxfId="4597" priority="7104" stopIfTrue="1"/>
  </conditionalFormatting>
  <conditionalFormatting sqref="C102"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  <cfRule type="duplicateValues" dxfId="4592" priority="7101" stopIfTrue="1"/>
  </conditionalFormatting>
  <conditionalFormatting sqref="A103 AB103">
    <cfRule type="cellIs" dxfId="4591" priority="7082" stopIfTrue="1" operator="equal">
      <formula>"NE"</formula>
    </cfRule>
    <cfRule type="cellIs" dxfId="4590" priority="7083" stopIfTrue="1" operator="lessThan">
      <formula>0</formula>
    </cfRule>
  </conditionalFormatting>
  <conditionalFormatting sqref="C103">
    <cfRule type="duplicateValues" dxfId="4589" priority="7081" stopIfTrue="1"/>
  </conditionalFormatting>
  <conditionalFormatting sqref="C103">
    <cfRule type="duplicateValues" dxfId="4588" priority="7079" stopIfTrue="1"/>
    <cfRule type="duplicateValues" dxfId="4587" priority="7080" stopIfTrue="1"/>
  </conditionalFormatting>
  <conditionalFormatting sqref="C103">
    <cfRule type="duplicateValues" dxfId="4586" priority="7076" stopIfTrue="1"/>
    <cfRule type="duplicateValues" dxfId="4585" priority="7077" stopIfTrue="1"/>
    <cfRule type="duplicateValues" dxfId="4584" priority="7078" stopIfTrue="1"/>
  </conditionalFormatting>
  <conditionalFormatting sqref="C103"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  <cfRule type="duplicateValues" dxfId="4579" priority="7075" stopIfTrue="1"/>
  </conditionalFormatting>
  <conditionalFormatting sqref="A104 AB104">
    <cfRule type="cellIs" dxfId="4578" priority="7056" stopIfTrue="1" operator="equal">
      <formula>"NE"</formula>
    </cfRule>
    <cfRule type="cellIs" dxfId="4577" priority="7057" stopIfTrue="1" operator="lessThan">
      <formula>0</formula>
    </cfRule>
  </conditionalFormatting>
  <conditionalFormatting sqref="C104">
    <cfRule type="duplicateValues" dxfId="4576" priority="7055" stopIfTrue="1"/>
  </conditionalFormatting>
  <conditionalFormatting sqref="C104">
    <cfRule type="duplicateValues" dxfId="4575" priority="7053" stopIfTrue="1"/>
    <cfRule type="duplicateValues" dxfId="4574" priority="7054" stopIfTrue="1"/>
  </conditionalFormatting>
  <conditionalFormatting sqref="C104">
    <cfRule type="duplicateValues" dxfId="4573" priority="7050" stopIfTrue="1"/>
    <cfRule type="duplicateValues" dxfId="4572" priority="7051" stopIfTrue="1"/>
    <cfRule type="duplicateValues" dxfId="4571" priority="7052" stopIfTrue="1"/>
  </conditionalFormatting>
  <conditionalFormatting sqref="C104"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  <cfRule type="duplicateValues" dxfId="4566" priority="7049" stopIfTrue="1"/>
  </conditionalFormatting>
  <conditionalFormatting sqref="A105 AB105">
    <cfRule type="cellIs" dxfId="4565" priority="7043" stopIfTrue="1" operator="equal">
      <formula>"NE"</formula>
    </cfRule>
    <cfRule type="cellIs" dxfId="4564" priority="7044" stopIfTrue="1" operator="lessThan">
      <formula>0</formula>
    </cfRule>
  </conditionalFormatting>
  <conditionalFormatting sqref="C105">
    <cfRule type="duplicateValues" dxfId="4563" priority="7042" stopIfTrue="1"/>
  </conditionalFormatting>
  <conditionalFormatting sqref="C105">
    <cfRule type="duplicateValues" dxfId="4562" priority="7040" stopIfTrue="1"/>
    <cfRule type="duplicateValues" dxfId="4561" priority="7041" stopIfTrue="1"/>
  </conditionalFormatting>
  <conditionalFormatting sqref="C105">
    <cfRule type="duplicateValues" dxfId="4560" priority="7037" stopIfTrue="1"/>
    <cfRule type="duplicateValues" dxfId="4559" priority="7038" stopIfTrue="1"/>
    <cfRule type="duplicateValues" dxfId="4558" priority="7039" stopIfTrue="1"/>
  </conditionalFormatting>
  <conditionalFormatting sqref="C105"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  <cfRule type="duplicateValues" dxfId="4553" priority="7036" stopIfTrue="1"/>
  </conditionalFormatting>
  <conditionalFormatting sqref="A106 AB106">
    <cfRule type="cellIs" dxfId="4552" priority="7030" stopIfTrue="1" operator="equal">
      <formula>"NE"</formula>
    </cfRule>
    <cfRule type="cellIs" dxfId="4551" priority="7031" stopIfTrue="1" operator="lessThan">
      <formula>0</formula>
    </cfRule>
  </conditionalFormatting>
  <conditionalFormatting sqref="C106">
    <cfRule type="duplicateValues" dxfId="4550" priority="7029" stopIfTrue="1"/>
  </conditionalFormatting>
  <conditionalFormatting sqref="C106">
    <cfRule type="duplicateValues" dxfId="4549" priority="7027" stopIfTrue="1"/>
    <cfRule type="duplicateValues" dxfId="4548" priority="7028" stopIfTrue="1"/>
  </conditionalFormatting>
  <conditionalFormatting sqref="C106">
    <cfRule type="duplicateValues" dxfId="4547" priority="7024" stopIfTrue="1"/>
    <cfRule type="duplicateValues" dxfId="4546" priority="7025" stopIfTrue="1"/>
    <cfRule type="duplicateValues" dxfId="4545" priority="7026" stopIfTrue="1"/>
  </conditionalFormatting>
  <conditionalFormatting sqref="C106"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  <cfRule type="duplicateValues" dxfId="4540" priority="7023" stopIfTrue="1"/>
  </conditionalFormatting>
  <conditionalFormatting sqref="A107 AB107">
    <cfRule type="cellIs" dxfId="4539" priority="7004" stopIfTrue="1" operator="equal">
      <formula>"NE"</formula>
    </cfRule>
    <cfRule type="cellIs" dxfId="4538" priority="7005" stopIfTrue="1" operator="lessThan">
      <formula>0</formula>
    </cfRule>
  </conditionalFormatting>
  <conditionalFormatting sqref="C107">
    <cfRule type="duplicateValues" dxfId="4537" priority="7003" stopIfTrue="1"/>
  </conditionalFormatting>
  <conditionalFormatting sqref="C107">
    <cfRule type="duplicateValues" dxfId="4536" priority="7001" stopIfTrue="1"/>
    <cfRule type="duplicateValues" dxfId="4535" priority="7002" stopIfTrue="1"/>
  </conditionalFormatting>
  <conditionalFormatting sqref="C107">
    <cfRule type="duplicateValues" dxfId="4534" priority="6998" stopIfTrue="1"/>
    <cfRule type="duplicateValues" dxfId="4533" priority="6999" stopIfTrue="1"/>
    <cfRule type="duplicateValues" dxfId="4532" priority="7000" stopIfTrue="1"/>
  </conditionalFormatting>
  <conditionalFormatting sqref="C107"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  <cfRule type="duplicateValues" dxfId="4527" priority="6997" stopIfTrue="1"/>
  </conditionalFormatting>
  <conditionalFormatting sqref="A108 AB108">
    <cfRule type="cellIs" dxfId="4526" priority="6978" stopIfTrue="1" operator="equal">
      <formula>"NE"</formula>
    </cfRule>
    <cfRule type="cellIs" dxfId="4525" priority="6979" stopIfTrue="1" operator="lessThan">
      <formula>0</formula>
    </cfRule>
  </conditionalFormatting>
  <conditionalFormatting sqref="C108">
    <cfRule type="duplicateValues" dxfId="4524" priority="6977" stopIfTrue="1"/>
  </conditionalFormatting>
  <conditionalFormatting sqref="C108">
    <cfRule type="duplicateValues" dxfId="4523" priority="6975" stopIfTrue="1"/>
    <cfRule type="duplicateValues" dxfId="4522" priority="6976" stopIfTrue="1"/>
  </conditionalFormatting>
  <conditionalFormatting sqref="C108">
    <cfRule type="duplicateValues" dxfId="4521" priority="6972" stopIfTrue="1"/>
    <cfRule type="duplicateValues" dxfId="4520" priority="6973" stopIfTrue="1"/>
    <cfRule type="duplicateValues" dxfId="4519" priority="6974" stopIfTrue="1"/>
  </conditionalFormatting>
  <conditionalFormatting sqref="C108"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  <cfRule type="duplicateValues" dxfId="4514" priority="6971" stopIfTrue="1"/>
  </conditionalFormatting>
  <conditionalFormatting sqref="A109 AB109">
    <cfRule type="cellIs" dxfId="4513" priority="6965" stopIfTrue="1" operator="equal">
      <formula>"NE"</formula>
    </cfRule>
    <cfRule type="cellIs" dxfId="4512" priority="6966" stopIfTrue="1" operator="lessThan">
      <formula>0</formula>
    </cfRule>
  </conditionalFormatting>
  <conditionalFormatting sqref="C109">
    <cfRule type="duplicateValues" dxfId="4511" priority="6964" stopIfTrue="1"/>
  </conditionalFormatting>
  <conditionalFormatting sqref="C109">
    <cfRule type="duplicateValues" dxfId="4510" priority="6962" stopIfTrue="1"/>
    <cfRule type="duplicateValues" dxfId="4509" priority="6963" stopIfTrue="1"/>
  </conditionalFormatting>
  <conditionalFormatting sqref="C109">
    <cfRule type="duplicateValues" dxfId="4508" priority="6959" stopIfTrue="1"/>
    <cfRule type="duplicateValues" dxfId="4507" priority="6960" stopIfTrue="1"/>
    <cfRule type="duplicateValues" dxfId="4506" priority="6961" stopIfTrue="1"/>
  </conditionalFormatting>
  <conditionalFormatting sqref="C109"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  <cfRule type="duplicateValues" dxfId="4501" priority="6958" stopIfTrue="1"/>
  </conditionalFormatting>
  <conditionalFormatting sqref="A110 AB110">
    <cfRule type="cellIs" dxfId="4500" priority="6952" stopIfTrue="1" operator="equal">
      <formula>"NE"</formula>
    </cfRule>
    <cfRule type="cellIs" dxfId="4499" priority="6953" stopIfTrue="1" operator="lessThan">
      <formula>0</formula>
    </cfRule>
  </conditionalFormatting>
  <conditionalFormatting sqref="C110">
    <cfRule type="duplicateValues" dxfId="4498" priority="6951" stopIfTrue="1"/>
  </conditionalFormatting>
  <conditionalFormatting sqref="C110">
    <cfRule type="duplicateValues" dxfId="4497" priority="6949" stopIfTrue="1"/>
    <cfRule type="duplicateValues" dxfId="4496" priority="6950" stopIfTrue="1"/>
  </conditionalFormatting>
  <conditionalFormatting sqref="C110">
    <cfRule type="duplicateValues" dxfId="4495" priority="6946" stopIfTrue="1"/>
    <cfRule type="duplicateValues" dxfId="4494" priority="6947" stopIfTrue="1"/>
    <cfRule type="duplicateValues" dxfId="4493" priority="6948" stopIfTrue="1"/>
  </conditionalFormatting>
  <conditionalFormatting sqref="C110"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  <cfRule type="duplicateValues" dxfId="4488" priority="6945" stopIfTrue="1"/>
  </conditionalFormatting>
  <conditionalFormatting sqref="A111 AB111">
    <cfRule type="cellIs" dxfId="4487" priority="6939" stopIfTrue="1" operator="equal">
      <formula>"NE"</formula>
    </cfRule>
    <cfRule type="cellIs" dxfId="4486" priority="6940" stopIfTrue="1" operator="lessThan">
      <formula>0</formula>
    </cfRule>
  </conditionalFormatting>
  <conditionalFormatting sqref="C111">
    <cfRule type="duplicateValues" dxfId="4485" priority="6938" stopIfTrue="1"/>
  </conditionalFormatting>
  <conditionalFormatting sqref="C111">
    <cfRule type="duplicateValues" dxfId="4484" priority="6936" stopIfTrue="1"/>
    <cfRule type="duplicateValues" dxfId="4483" priority="6937" stopIfTrue="1"/>
  </conditionalFormatting>
  <conditionalFormatting sqref="C111">
    <cfRule type="duplicateValues" dxfId="4482" priority="6933" stopIfTrue="1"/>
    <cfRule type="duplicateValues" dxfId="4481" priority="6934" stopIfTrue="1"/>
    <cfRule type="duplicateValues" dxfId="4480" priority="6935" stopIfTrue="1"/>
  </conditionalFormatting>
  <conditionalFormatting sqref="C111"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  <cfRule type="duplicateValues" dxfId="4475" priority="6932" stopIfTrue="1"/>
  </conditionalFormatting>
  <conditionalFormatting sqref="A112 AB112">
    <cfRule type="cellIs" dxfId="4474" priority="6926" stopIfTrue="1" operator="equal">
      <formula>"NE"</formula>
    </cfRule>
    <cfRule type="cellIs" dxfId="4473" priority="6927" stopIfTrue="1" operator="lessThan">
      <formula>0</formula>
    </cfRule>
  </conditionalFormatting>
  <conditionalFormatting sqref="C112">
    <cfRule type="duplicateValues" dxfId="4472" priority="6925" stopIfTrue="1"/>
  </conditionalFormatting>
  <conditionalFormatting sqref="C112">
    <cfRule type="duplicateValues" dxfId="4471" priority="6923" stopIfTrue="1"/>
    <cfRule type="duplicateValues" dxfId="4470" priority="6924" stopIfTrue="1"/>
  </conditionalFormatting>
  <conditionalFormatting sqref="C112">
    <cfRule type="duplicateValues" dxfId="4469" priority="6920" stopIfTrue="1"/>
    <cfRule type="duplicateValues" dxfId="4468" priority="6921" stopIfTrue="1"/>
    <cfRule type="duplicateValues" dxfId="4467" priority="6922" stopIfTrue="1"/>
  </conditionalFormatting>
  <conditionalFormatting sqref="C112"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  <cfRule type="duplicateValues" dxfId="4462" priority="6919" stopIfTrue="1"/>
  </conditionalFormatting>
  <conditionalFormatting sqref="A113 AB113">
    <cfRule type="cellIs" dxfId="4461" priority="6900" stopIfTrue="1" operator="equal">
      <formula>"NE"</formula>
    </cfRule>
    <cfRule type="cellIs" dxfId="4460" priority="6901" stopIfTrue="1" operator="lessThan">
      <formula>0</formula>
    </cfRule>
  </conditionalFormatting>
  <conditionalFormatting sqref="C113">
    <cfRule type="duplicateValues" dxfId="4459" priority="6899" stopIfTrue="1"/>
  </conditionalFormatting>
  <conditionalFormatting sqref="C113">
    <cfRule type="duplicateValues" dxfId="4458" priority="6897" stopIfTrue="1"/>
    <cfRule type="duplicateValues" dxfId="4457" priority="6898" stopIfTrue="1"/>
  </conditionalFormatting>
  <conditionalFormatting sqref="C113">
    <cfRule type="duplicateValues" dxfId="4456" priority="6894" stopIfTrue="1"/>
    <cfRule type="duplicateValues" dxfId="4455" priority="6895" stopIfTrue="1"/>
    <cfRule type="duplicateValues" dxfId="4454" priority="6896" stopIfTrue="1"/>
  </conditionalFormatting>
  <conditionalFormatting sqref="C113"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  <cfRule type="duplicateValues" dxfId="4449" priority="6893" stopIfTrue="1"/>
  </conditionalFormatting>
  <conditionalFormatting sqref="A114 AB114">
    <cfRule type="cellIs" dxfId="4448" priority="6874" stopIfTrue="1" operator="equal">
      <formula>"NE"</formula>
    </cfRule>
    <cfRule type="cellIs" dxfId="4447" priority="6875" stopIfTrue="1" operator="lessThan">
      <formula>0</formula>
    </cfRule>
  </conditionalFormatting>
  <conditionalFormatting sqref="C114">
    <cfRule type="duplicateValues" dxfId="4446" priority="6873" stopIfTrue="1"/>
  </conditionalFormatting>
  <conditionalFormatting sqref="C114">
    <cfRule type="duplicateValues" dxfId="4445" priority="6871" stopIfTrue="1"/>
    <cfRule type="duplicateValues" dxfId="4444" priority="6872" stopIfTrue="1"/>
  </conditionalFormatting>
  <conditionalFormatting sqref="C114">
    <cfRule type="duplicateValues" dxfId="4443" priority="6868" stopIfTrue="1"/>
    <cfRule type="duplicateValues" dxfId="4442" priority="6869" stopIfTrue="1"/>
    <cfRule type="duplicateValues" dxfId="4441" priority="6870" stopIfTrue="1"/>
  </conditionalFormatting>
  <conditionalFormatting sqref="C114"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  <cfRule type="duplicateValues" dxfId="4436" priority="6867" stopIfTrue="1"/>
  </conditionalFormatting>
  <conditionalFormatting sqref="A115 AB115">
    <cfRule type="cellIs" dxfId="4435" priority="6861" stopIfTrue="1" operator="equal">
      <formula>"NE"</formula>
    </cfRule>
    <cfRule type="cellIs" dxfId="4434" priority="6862" stopIfTrue="1" operator="lessThan">
      <formula>0</formula>
    </cfRule>
  </conditionalFormatting>
  <conditionalFormatting sqref="C115">
    <cfRule type="duplicateValues" dxfId="4433" priority="6860" stopIfTrue="1"/>
  </conditionalFormatting>
  <conditionalFormatting sqref="C115">
    <cfRule type="duplicateValues" dxfId="4432" priority="6858" stopIfTrue="1"/>
    <cfRule type="duplicateValues" dxfId="4431" priority="6859" stopIfTrue="1"/>
  </conditionalFormatting>
  <conditionalFormatting sqref="C115">
    <cfRule type="duplicateValues" dxfId="4430" priority="6855" stopIfTrue="1"/>
    <cfRule type="duplicateValues" dxfId="4429" priority="6856" stopIfTrue="1"/>
    <cfRule type="duplicateValues" dxfId="4428" priority="6857" stopIfTrue="1"/>
  </conditionalFormatting>
  <conditionalFormatting sqref="C115"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  <cfRule type="duplicateValues" dxfId="4423" priority="6854" stopIfTrue="1"/>
  </conditionalFormatting>
  <conditionalFormatting sqref="A116 AB116">
    <cfRule type="cellIs" dxfId="4422" priority="6848" stopIfTrue="1" operator="equal">
      <formula>"NE"</formula>
    </cfRule>
    <cfRule type="cellIs" dxfId="4421" priority="6849" stopIfTrue="1" operator="lessThan">
      <formula>0</formula>
    </cfRule>
  </conditionalFormatting>
  <conditionalFormatting sqref="C116">
    <cfRule type="duplicateValues" dxfId="4420" priority="6847" stopIfTrue="1"/>
  </conditionalFormatting>
  <conditionalFormatting sqref="C116">
    <cfRule type="duplicateValues" dxfId="4419" priority="6845" stopIfTrue="1"/>
    <cfRule type="duplicateValues" dxfId="4418" priority="6846" stopIfTrue="1"/>
  </conditionalFormatting>
  <conditionalFormatting sqref="C116">
    <cfRule type="duplicateValues" dxfId="4417" priority="6842" stopIfTrue="1"/>
    <cfRule type="duplicateValues" dxfId="4416" priority="6843" stopIfTrue="1"/>
    <cfRule type="duplicateValues" dxfId="4415" priority="6844" stopIfTrue="1"/>
  </conditionalFormatting>
  <conditionalFormatting sqref="C116"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  <cfRule type="duplicateValues" dxfId="4410" priority="6841" stopIfTrue="1"/>
  </conditionalFormatting>
  <conditionalFormatting sqref="A117 AB117">
    <cfRule type="cellIs" dxfId="4409" priority="6835" stopIfTrue="1" operator="equal">
      <formula>"NE"</formula>
    </cfRule>
    <cfRule type="cellIs" dxfId="4408" priority="6836" stopIfTrue="1" operator="lessThan">
      <formula>0</formula>
    </cfRule>
  </conditionalFormatting>
  <conditionalFormatting sqref="C117">
    <cfRule type="duplicateValues" dxfId="4407" priority="6834" stopIfTrue="1"/>
  </conditionalFormatting>
  <conditionalFormatting sqref="C117">
    <cfRule type="duplicateValues" dxfId="4406" priority="6832" stopIfTrue="1"/>
    <cfRule type="duplicateValues" dxfId="4405" priority="6833" stopIfTrue="1"/>
  </conditionalFormatting>
  <conditionalFormatting sqref="C117">
    <cfRule type="duplicateValues" dxfId="4404" priority="6829" stopIfTrue="1"/>
    <cfRule type="duplicateValues" dxfId="4403" priority="6830" stopIfTrue="1"/>
    <cfRule type="duplicateValues" dxfId="4402" priority="6831" stopIfTrue="1"/>
  </conditionalFormatting>
  <conditionalFormatting sqref="C117"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  <cfRule type="duplicateValues" dxfId="4397" priority="6828" stopIfTrue="1"/>
  </conditionalFormatting>
  <conditionalFormatting sqref="A118 AB118">
    <cfRule type="cellIs" dxfId="4396" priority="6809" stopIfTrue="1" operator="equal">
      <formula>"NE"</formula>
    </cfRule>
    <cfRule type="cellIs" dxfId="4395" priority="6810" stopIfTrue="1" operator="lessThan">
      <formula>0</formula>
    </cfRule>
  </conditionalFormatting>
  <conditionalFormatting sqref="C118">
    <cfRule type="duplicateValues" dxfId="4394" priority="6808" stopIfTrue="1"/>
  </conditionalFormatting>
  <conditionalFormatting sqref="C118">
    <cfRule type="duplicateValues" dxfId="4393" priority="6806" stopIfTrue="1"/>
    <cfRule type="duplicateValues" dxfId="4392" priority="6807" stopIfTrue="1"/>
  </conditionalFormatting>
  <conditionalFormatting sqref="C118">
    <cfRule type="duplicateValues" dxfId="4391" priority="6803" stopIfTrue="1"/>
    <cfRule type="duplicateValues" dxfId="4390" priority="6804" stopIfTrue="1"/>
    <cfRule type="duplicateValues" dxfId="4389" priority="6805" stopIfTrue="1"/>
  </conditionalFormatting>
  <conditionalFormatting sqref="C118"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  <cfRule type="duplicateValues" dxfId="4384" priority="6802" stopIfTrue="1"/>
  </conditionalFormatting>
  <conditionalFormatting sqref="A119 AB119">
    <cfRule type="cellIs" dxfId="4383" priority="6796" stopIfTrue="1" operator="equal">
      <formula>"NE"</formula>
    </cfRule>
    <cfRule type="cellIs" dxfId="4382" priority="6797" stopIfTrue="1" operator="lessThan">
      <formula>0</formula>
    </cfRule>
  </conditionalFormatting>
  <conditionalFormatting sqref="C119">
    <cfRule type="duplicateValues" dxfId="4381" priority="6795" stopIfTrue="1"/>
  </conditionalFormatting>
  <conditionalFormatting sqref="C119">
    <cfRule type="duplicateValues" dxfId="4380" priority="6793" stopIfTrue="1"/>
    <cfRule type="duplicateValues" dxfId="4379" priority="6794" stopIfTrue="1"/>
  </conditionalFormatting>
  <conditionalFormatting sqref="C119">
    <cfRule type="duplicateValues" dxfId="4378" priority="6790" stopIfTrue="1"/>
    <cfRule type="duplicateValues" dxfId="4377" priority="6791" stopIfTrue="1"/>
    <cfRule type="duplicateValues" dxfId="4376" priority="6792" stopIfTrue="1"/>
  </conditionalFormatting>
  <conditionalFormatting sqref="C119"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  <cfRule type="duplicateValues" dxfId="4371" priority="6789" stopIfTrue="1"/>
  </conditionalFormatting>
  <conditionalFormatting sqref="A120 AB120">
    <cfRule type="cellIs" dxfId="4370" priority="6783" stopIfTrue="1" operator="equal">
      <formula>"NE"</formula>
    </cfRule>
    <cfRule type="cellIs" dxfId="4369" priority="6784" stopIfTrue="1" operator="lessThan">
      <formula>0</formula>
    </cfRule>
  </conditionalFormatting>
  <conditionalFormatting sqref="C120">
    <cfRule type="duplicateValues" dxfId="4368" priority="6782" stopIfTrue="1"/>
  </conditionalFormatting>
  <conditionalFormatting sqref="C120">
    <cfRule type="duplicateValues" dxfId="4367" priority="6780" stopIfTrue="1"/>
    <cfRule type="duplicateValues" dxfId="4366" priority="6781" stopIfTrue="1"/>
  </conditionalFormatting>
  <conditionalFormatting sqref="C120">
    <cfRule type="duplicateValues" dxfId="4365" priority="6777" stopIfTrue="1"/>
    <cfRule type="duplicateValues" dxfId="4364" priority="6778" stopIfTrue="1"/>
    <cfRule type="duplicateValues" dxfId="4363" priority="6779" stopIfTrue="1"/>
  </conditionalFormatting>
  <conditionalFormatting sqref="C120"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  <cfRule type="duplicateValues" dxfId="4358" priority="6776" stopIfTrue="1"/>
  </conditionalFormatting>
  <conditionalFormatting sqref="A121 AB121">
    <cfRule type="cellIs" dxfId="4357" priority="6770" stopIfTrue="1" operator="equal">
      <formula>"NE"</formula>
    </cfRule>
    <cfRule type="cellIs" dxfId="4356" priority="6771" stopIfTrue="1" operator="lessThan">
      <formula>0</formula>
    </cfRule>
  </conditionalFormatting>
  <conditionalFormatting sqref="C121">
    <cfRule type="duplicateValues" dxfId="4355" priority="6769" stopIfTrue="1"/>
  </conditionalFormatting>
  <conditionalFormatting sqref="C121">
    <cfRule type="duplicateValues" dxfId="4354" priority="6767" stopIfTrue="1"/>
    <cfRule type="duplicateValues" dxfId="4353" priority="6768" stopIfTrue="1"/>
  </conditionalFormatting>
  <conditionalFormatting sqref="C121">
    <cfRule type="duplicateValues" dxfId="4352" priority="6764" stopIfTrue="1"/>
    <cfRule type="duplicateValues" dxfId="4351" priority="6765" stopIfTrue="1"/>
    <cfRule type="duplicateValues" dxfId="4350" priority="6766" stopIfTrue="1"/>
  </conditionalFormatting>
  <conditionalFormatting sqref="C121"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  <cfRule type="duplicateValues" dxfId="4345" priority="6763" stopIfTrue="1"/>
  </conditionalFormatting>
  <conditionalFormatting sqref="A122 AB122">
    <cfRule type="cellIs" dxfId="4344" priority="6757" stopIfTrue="1" operator="equal">
      <formula>"NE"</formula>
    </cfRule>
    <cfRule type="cellIs" dxfId="4343" priority="6758" stopIfTrue="1" operator="lessThan">
      <formula>0</formula>
    </cfRule>
  </conditionalFormatting>
  <conditionalFormatting sqref="C122">
    <cfRule type="duplicateValues" dxfId="4342" priority="6756" stopIfTrue="1"/>
  </conditionalFormatting>
  <conditionalFormatting sqref="C122">
    <cfRule type="duplicateValues" dxfId="4341" priority="6754" stopIfTrue="1"/>
    <cfRule type="duplicateValues" dxfId="4340" priority="6755" stopIfTrue="1"/>
  </conditionalFormatting>
  <conditionalFormatting sqref="C122">
    <cfRule type="duplicateValues" dxfId="4339" priority="6751" stopIfTrue="1"/>
    <cfRule type="duplicateValues" dxfId="4338" priority="6752" stopIfTrue="1"/>
    <cfRule type="duplicateValues" dxfId="4337" priority="6753" stopIfTrue="1"/>
  </conditionalFormatting>
  <conditionalFormatting sqref="C122"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  <cfRule type="duplicateValues" dxfId="4332" priority="6750" stopIfTrue="1"/>
  </conditionalFormatting>
  <conditionalFormatting sqref="A123 AB123">
    <cfRule type="cellIs" dxfId="4331" priority="6744" stopIfTrue="1" operator="equal">
      <formula>"NE"</formula>
    </cfRule>
    <cfRule type="cellIs" dxfId="4330" priority="6745" stopIfTrue="1" operator="lessThan">
      <formula>0</formula>
    </cfRule>
  </conditionalFormatting>
  <conditionalFormatting sqref="C123">
    <cfRule type="duplicateValues" dxfId="4329" priority="6743" stopIfTrue="1"/>
  </conditionalFormatting>
  <conditionalFormatting sqref="C123">
    <cfRule type="duplicateValues" dxfId="4328" priority="6741" stopIfTrue="1"/>
    <cfRule type="duplicateValues" dxfId="4327" priority="6742" stopIfTrue="1"/>
  </conditionalFormatting>
  <conditionalFormatting sqref="C123">
    <cfRule type="duplicateValues" dxfId="4326" priority="6738" stopIfTrue="1"/>
    <cfRule type="duplicateValues" dxfId="4325" priority="6739" stopIfTrue="1"/>
    <cfRule type="duplicateValues" dxfId="4324" priority="6740" stopIfTrue="1"/>
  </conditionalFormatting>
  <conditionalFormatting sqref="C123"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  <cfRule type="duplicateValues" dxfId="4319" priority="6737" stopIfTrue="1"/>
  </conditionalFormatting>
  <conditionalFormatting sqref="A124 AB124">
    <cfRule type="cellIs" dxfId="4318" priority="6731" stopIfTrue="1" operator="equal">
      <formula>"NE"</formula>
    </cfRule>
    <cfRule type="cellIs" dxfId="4317" priority="6732" stopIfTrue="1" operator="lessThan">
      <formula>0</formula>
    </cfRule>
  </conditionalFormatting>
  <conditionalFormatting sqref="C124">
    <cfRule type="duplicateValues" dxfId="4316" priority="6730" stopIfTrue="1"/>
  </conditionalFormatting>
  <conditionalFormatting sqref="C124">
    <cfRule type="duplicateValues" dxfId="4315" priority="6728" stopIfTrue="1"/>
    <cfRule type="duplicateValues" dxfId="4314" priority="6729" stopIfTrue="1"/>
  </conditionalFormatting>
  <conditionalFormatting sqref="C124">
    <cfRule type="duplicateValues" dxfId="4313" priority="6725" stopIfTrue="1"/>
    <cfRule type="duplicateValues" dxfId="4312" priority="6726" stopIfTrue="1"/>
    <cfRule type="duplicateValues" dxfId="4311" priority="6727" stopIfTrue="1"/>
  </conditionalFormatting>
  <conditionalFormatting sqref="C124"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  <cfRule type="duplicateValues" dxfId="4306" priority="6724" stopIfTrue="1"/>
  </conditionalFormatting>
  <conditionalFormatting sqref="A125 AB125">
    <cfRule type="cellIs" dxfId="4305" priority="6718" stopIfTrue="1" operator="equal">
      <formula>"NE"</formula>
    </cfRule>
    <cfRule type="cellIs" dxfId="4304" priority="6719" stopIfTrue="1" operator="lessThan">
      <formula>0</formula>
    </cfRule>
  </conditionalFormatting>
  <conditionalFormatting sqref="C125">
    <cfRule type="duplicateValues" dxfId="4303" priority="6717" stopIfTrue="1"/>
  </conditionalFormatting>
  <conditionalFormatting sqref="C125">
    <cfRule type="duplicateValues" dxfId="4302" priority="6715" stopIfTrue="1"/>
    <cfRule type="duplicateValues" dxfId="4301" priority="6716" stopIfTrue="1"/>
  </conditionalFormatting>
  <conditionalFormatting sqref="C125">
    <cfRule type="duplicateValues" dxfId="4300" priority="6712" stopIfTrue="1"/>
    <cfRule type="duplicateValues" dxfId="4299" priority="6713" stopIfTrue="1"/>
    <cfRule type="duplicateValues" dxfId="4298" priority="6714" stopIfTrue="1"/>
  </conditionalFormatting>
  <conditionalFormatting sqref="C125"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  <cfRule type="duplicateValues" dxfId="4293" priority="6711" stopIfTrue="1"/>
  </conditionalFormatting>
  <conditionalFormatting sqref="A126 AB126">
    <cfRule type="cellIs" dxfId="4292" priority="6705" stopIfTrue="1" operator="equal">
      <formula>"NE"</formula>
    </cfRule>
    <cfRule type="cellIs" dxfId="4291" priority="6706" stopIfTrue="1" operator="lessThan">
      <formula>0</formula>
    </cfRule>
  </conditionalFormatting>
  <conditionalFormatting sqref="C126">
    <cfRule type="duplicateValues" dxfId="4290" priority="6704" stopIfTrue="1"/>
  </conditionalFormatting>
  <conditionalFormatting sqref="C126">
    <cfRule type="duplicateValues" dxfId="4289" priority="6702" stopIfTrue="1"/>
    <cfRule type="duplicateValues" dxfId="4288" priority="6703" stopIfTrue="1"/>
  </conditionalFormatting>
  <conditionalFormatting sqref="C126">
    <cfRule type="duplicateValues" dxfId="4287" priority="6699" stopIfTrue="1"/>
    <cfRule type="duplicateValues" dxfId="4286" priority="6700" stopIfTrue="1"/>
    <cfRule type="duplicateValues" dxfId="4285" priority="6701" stopIfTrue="1"/>
  </conditionalFormatting>
  <conditionalFormatting sqref="C126"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  <cfRule type="duplicateValues" dxfId="4280" priority="6698" stopIfTrue="1"/>
  </conditionalFormatting>
  <conditionalFormatting sqref="A127 AB127">
    <cfRule type="cellIs" dxfId="4279" priority="6692" stopIfTrue="1" operator="equal">
      <formula>"NE"</formula>
    </cfRule>
    <cfRule type="cellIs" dxfId="4278" priority="6693" stopIfTrue="1" operator="lessThan">
      <formula>0</formula>
    </cfRule>
  </conditionalFormatting>
  <conditionalFormatting sqref="C127">
    <cfRule type="duplicateValues" dxfId="4277" priority="6691" stopIfTrue="1"/>
  </conditionalFormatting>
  <conditionalFormatting sqref="C127">
    <cfRule type="duplicateValues" dxfId="4276" priority="6689" stopIfTrue="1"/>
    <cfRule type="duplicateValues" dxfId="4275" priority="6690" stopIfTrue="1"/>
  </conditionalFormatting>
  <conditionalFormatting sqref="C127">
    <cfRule type="duplicateValues" dxfId="4274" priority="6686" stopIfTrue="1"/>
    <cfRule type="duplicateValues" dxfId="4273" priority="6687" stopIfTrue="1"/>
    <cfRule type="duplicateValues" dxfId="4272" priority="6688" stopIfTrue="1"/>
  </conditionalFormatting>
  <conditionalFormatting sqref="C127"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  <cfRule type="duplicateValues" dxfId="4267" priority="6685" stopIfTrue="1"/>
  </conditionalFormatting>
  <conditionalFormatting sqref="A128 AB128">
    <cfRule type="cellIs" dxfId="4266" priority="6679" stopIfTrue="1" operator="equal">
      <formula>"NE"</formula>
    </cfRule>
    <cfRule type="cellIs" dxfId="4265" priority="6680" stopIfTrue="1" operator="lessThan">
      <formula>0</formula>
    </cfRule>
  </conditionalFormatting>
  <conditionalFormatting sqref="C128">
    <cfRule type="duplicateValues" dxfId="4264" priority="6678" stopIfTrue="1"/>
  </conditionalFormatting>
  <conditionalFormatting sqref="C128">
    <cfRule type="duplicateValues" dxfId="4263" priority="6676" stopIfTrue="1"/>
    <cfRule type="duplicateValues" dxfId="4262" priority="6677" stopIfTrue="1"/>
  </conditionalFormatting>
  <conditionalFormatting sqref="C128">
    <cfRule type="duplicateValues" dxfId="4261" priority="6673" stopIfTrue="1"/>
    <cfRule type="duplicateValues" dxfId="4260" priority="6674" stopIfTrue="1"/>
    <cfRule type="duplicateValues" dxfId="4259" priority="6675" stopIfTrue="1"/>
  </conditionalFormatting>
  <conditionalFormatting sqref="C128"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  <cfRule type="duplicateValues" dxfId="4254" priority="6672" stopIfTrue="1"/>
  </conditionalFormatting>
  <conditionalFormatting sqref="A129 AB129">
    <cfRule type="cellIs" dxfId="4253" priority="6666" stopIfTrue="1" operator="equal">
      <formula>"NE"</formula>
    </cfRule>
    <cfRule type="cellIs" dxfId="4252" priority="6667" stopIfTrue="1" operator="lessThan">
      <formula>0</formula>
    </cfRule>
  </conditionalFormatting>
  <conditionalFormatting sqref="C129">
    <cfRule type="duplicateValues" dxfId="4251" priority="6665" stopIfTrue="1"/>
  </conditionalFormatting>
  <conditionalFormatting sqref="C129">
    <cfRule type="duplicateValues" dxfId="4250" priority="6663" stopIfTrue="1"/>
    <cfRule type="duplicateValues" dxfId="4249" priority="6664" stopIfTrue="1"/>
  </conditionalFormatting>
  <conditionalFormatting sqref="C129">
    <cfRule type="duplicateValues" dxfId="4248" priority="6660" stopIfTrue="1"/>
    <cfRule type="duplicateValues" dxfId="4247" priority="6661" stopIfTrue="1"/>
    <cfRule type="duplicateValues" dxfId="4246" priority="6662" stopIfTrue="1"/>
  </conditionalFormatting>
  <conditionalFormatting sqref="C129"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  <cfRule type="duplicateValues" dxfId="4241" priority="6659" stopIfTrue="1"/>
  </conditionalFormatting>
  <conditionalFormatting sqref="A130 AB130">
    <cfRule type="cellIs" dxfId="4240" priority="6640" stopIfTrue="1" operator="equal">
      <formula>"NE"</formula>
    </cfRule>
    <cfRule type="cellIs" dxfId="4239" priority="6641" stopIfTrue="1" operator="lessThan">
      <formula>0</formula>
    </cfRule>
  </conditionalFormatting>
  <conditionalFormatting sqref="C130">
    <cfRule type="duplicateValues" dxfId="4238" priority="6639" stopIfTrue="1"/>
  </conditionalFormatting>
  <conditionalFormatting sqref="C130">
    <cfRule type="duplicateValues" dxfId="4237" priority="6637" stopIfTrue="1"/>
    <cfRule type="duplicateValues" dxfId="4236" priority="6638" stopIfTrue="1"/>
  </conditionalFormatting>
  <conditionalFormatting sqref="C130">
    <cfRule type="duplicateValues" dxfId="4235" priority="6634" stopIfTrue="1"/>
    <cfRule type="duplicateValues" dxfId="4234" priority="6635" stopIfTrue="1"/>
    <cfRule type="duplicateValues" dxfId="4233" priority="6636" stopIfTrue="1"/>
  </conditionalFormatting>
  <conditionalFormatting sqref="C130"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  <cfRule type="duplicateValues" dxfId="4228" priority="6633" stopIfTrue="1"/>
  </conditionalFormatting>
  <conditionalFormatting sqref="A131 AB131">
    <cfRule type="cellIs" dxfId="4227" priority="6614" stopIfTrue="1" operator="equal">
      <formula>"NE"</formula>
    </cfRule>
    <cfRule type="cellIs" dxfId="4226" priority="6615" stopIfTrue="1" operator="lessThan">
      <formula>0</formula>
    </cfRule>
  </conditionalFormatting>
  <conditionalFormatting sqref="C131">
    <cfRule type="duplicateValues" dxfId="4225" priority="6613" stopIfTrue="1"/>
  </conditionalFormatting>
  <conditionalFormatting sqref="C131">
    <cfRule type="duplicateValues" dxfId="4224" priority="6611" stopIfTrue="1"/>
    <cfRule type="duplicateValues" dxfId="4223" priority="6612" stopIfTrue="1"/>
  </conditionalFormatting>
  <conditionalFormatting sqref="C131">
    <cfRule type="duplicateValues" dxfId="4222" priority="6608" stopIfTrue="1"/>
    <cfRule type="duplicateValues" dxfId="4221" priority="6609" stopIfTrue="1"/>
    <cfRule type="duplicateValues" dxfId="4220" priority="6610" stopIfTrue="1"/>
  </conditionalFormatting>
  <conditionalFormatting sqref="C131"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  <cfRule type="duplicateValues" dxfId="4215" priority="6607" stopIfTrue="1"/>
  </conditionalFormatting>
  <conditionalFormatting sqref="A132 AB132">
    <cfRule type="cellIs" dxfId="4214" priority="6562" stopIfTrue="1" operator="equal">
      <formula>"NE"</formula>
    </cfRule>
    <cfRule type="cellIs" dxfId="4213" priority="6563" stopIfTrue="1" operator="lessThan">
      <formula>0</formula>
    </cfRule>
  </conditionalFormatting>
  <conditionalFormatting sqref="C132">
    <cfRule type="duplicateValues" dxfId="4212" priority="6561" stopIfTrue="1"/>
  </conditionalFormatting>
  <conditionalFormatting sqref="C132">
    <cfRule type="duplicateValues" dxfId="4211" priority="6559" stopIfTrue="1"/>
    <cfRule type="duplicateValues" dxfId="4210" priority="6560" stopIfTrue="1"/>
  </conditionalFormatting>
  <conditionalFormatting sqref="C132">
    <cfRule type="duplicateValues" dxfId="4209" priority="6556" stopIfTrue="1"/>
    <cfRule type="duplicateValues" dxfId="4208" priority="6557" stopIfTrue="1"/>
    <cfRule type="duplicateValues" dxfId="4207" priority="6558" stopIfTrue="1"/>
  </conditionalFormatting>
  <conditionalFormatting sqref="C132"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  <cfRule type="duplicateValues" dxfId="4202" priority="6555" stopIfTrue="1"/>
  </conditionalFormatting>
  <conditionalFormatting sqref="A133 AB133">
    <cfRule type="cellIs" dxfId="4201" priority="6549" stopIfTrue="1" operator="equal">
      <formula>"NE"</formula>
    </cfRule>
    <cfRule type="cellIs" dxfId="4200" priority="6550" stopIfTrue="1" operator="lessThan">
      <formula>0</formula>
    </cfRule>
  </conditionalFormatting>
  <conditionalFormatting sqref="C133">
    <cfRule type="duplicateValues" dxfId="4199" priority="6548" stopIfTrue="1"/>
  </conditionalFormatting>
  <conditionalFormatting sqref="C133">
    <cfRule type="duplicateValues" dxfId="4198" priority="6546" stopIfTrue="1"/>
    <cfRule type="duplicateValues" dxfId="4197" priority="6547" stopIfTrue="1"/>
  </conditionalFormatting>
  <conditionalFormatting sqref="C133">
    <cfRule type="duplicateValues" dxfId="4196" priority="6543" stopIfTrue="1"/>
    <cfRule type="duplicateValues" dxfId="4195" priority="6544" stopIfTrue="1"/>
    <cfRule type="duplicateValues" dxfId="4194" priority="6545" stopIfTrue="1"/>
  </conditionalFormatting>
  <conditionalFormatting sqref="C133"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  <cfRule type="duplicateValues" dxfId="4189" priority="6542" stopIfTrue="1"/>
  </conditionalFormatting>
  <conditionalFormatting sqref="A134 AB134">
    <cfRule type="cellIs" dxfId="4188" priority="6536" stopIfTrue="1" operator="equal">
      <formula>"NE"</formula>
    </cfRule>
    <cfRule type="cellIs" dxfId="4187" priority="6537" stopIfTrue="1" operator="lessThan">
      <formula>0</formula>
    </cfRule>
  </conditionalFormatting>
  <conditionalFormatting sqref="C134">
    <cfRule type="duplicateValues" dxfId="4186" priority="6535" stopIfTrue="1"/>
  </conditionalFormatting>
  <conditionalFormatting sqref="C134">
    <cfRule type="duplicateValues" dxfId="4185" priority="6533" stopIfTrue="1"/>
    <cfRule type="duplicateValues" dxfId="4184" priority="6534" stopIfTrue="1"/>
  </conditionalFormatting>
  <conditionalFormatting sqref="C134">
    <cfRule type="duplicateValues" dxfId="4183" priority="6530" stopIfTrue="1"/>
    <cfRule type="duplicateValues" dxfId="4182" priority="6531" stopIfTrue="1"/>
    <cfRule type="duplicateValues" dxfId="4181" priority="6532" stopIfTrue="1"/>
  </conditionalFormatting>
  <conditionalFormatting sqref="C134"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  <cfRule type="duplicateValues" dxfId="4176" priority="6529" stopIfTrue="1"/>
  </conditionalFormatting>
  <conditionalFormatting sqref="A135 AB135">
    <cfRule type="cellIs" dxfId="4175" priority="6523" stopIfTrue="1" operator="equal">
      <formula>"NE"</formula>
    </cfRule>
    <cfRule type="cellIs" dxfId="4174" priority="6524" stopIfTrue="1" operator="lessThan">
      <formula>0</formula>
    </cfRule>
  </conditionalFormatting>
  <conditionalFormatting sqref="C135">
    <cfRule type="duplicateValues" dxfId="4173" priority="6522" stopIfTrue="1"/>
  </conditionalFormatting>
  <conditionalFormatting sqref="C135">
    <cfRule type="duplicateValues" dxfId="4172" priority="6520" stopIfTrue="1"/>
    <cfRule type="duplicateValues" dxfId="4171" priority="6521" stopIfTrue="1"/>
  </conditionalFormatting>
  <conditionalFormatting sqref="C135">
    <cfRule type="duplicateValues" dxfId="4170" priority="6517" stopIfTrue="1"/>
    <cfRule type="duplicateValues" dxfId="4169" priority="6518" stopIfTrue="1"/>
    <cfRule type="duplicateValues" dxfId="4168" priority="6519" stopIfTrue="1"/>
  </conditionalFormatting>
  <conditionalFormatting sqref="C135"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  <cfRule type="duplicateValues" dxfId="4163" priority="6516" stopIfTrue="1"/>
  </conditionalFormatting>
  <conditionalFormatting sqref="A136 AB136">
    <cfRule type="cellIs" dxfId="4162" priority="6510" stopIfTrue="1" operator="equal">
      <formula>"NE"</formula>
    </cfRule>
    <cfRule type="cellIs" dxfId="4161" priority="6511" stopIfTrue="1" operator="lessThan">
      <formula>0</formula>
    </cfRule>
  </conditionalFormatting>
  <conditionalFormatting sqref="C136">
    <cfRule type="duplicateValues" dxfId="4160" priority="6509" stopIfTrue="1"/>
  </conditionalFormatting>
  <conditionalFormatting sqref="C136">
    <cfRule type="duplicateValues" dxfId="4159" priority="6507" stopIfTrue="1"/>
    <cfRule type="duplicateValues" dxfId="4158" priority="6508" stopIfTrue="1"/>
  </conditionalFormatting>
  <conditionalFormatting sqref="C136">
    <cfRule type="duplicateValues" dxfId="4157" priority="6504" stopIfTrue="1"/>
    <cfRule type="duplicateValues" dxfId="4156" priority="6505" stopIfTrue="1"/>
    <cfRule type="duplicateValues" dxfId="4155" priority="6506" stopIfTrue="1"/>
  </conditionalFormatting>
  <conditionalFormatting sqref="C136"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  <cfRule type="duplicateValues" dxfId="4150" priority="6503" stopIfTrue="1"/>
  </conditionalFormatting>
  <conditionalFormatting sqref="A137 AB137">
    <cfRule type="cellIs" dxfId="4149" priority="6497" stopIfTrue="1" operator="equal">
      <formula>"NE"</formula>
    </cfRule>
    <cfRule type="cellIs" dxfId="4148" priority="6498" stopIfTrue="1" operator="lessThan">
      <formula>0</formula>
    </cfRule>
  </conditionalFormatting>
  <conditionalFormatting sqref="C137">
    <cfRule type="duplicateValues" dxfId="4147" priority="6496" stopIfTrue="1"/>
  </conditionalFormatting>
  <conditionalFormatting sqref="C137">
    <cfRule type="duplicateValues" dxfId="4146" priority="6494" stopIfTrue="1"/>
    <cfRule type="duplicateValues" dxfId="4145" priority="6495" stopIfTrue="1"/>
  </conditionalFormatting>
  <conditionalFormatting sqref="C137">
    <cfRule type="duplicateValues" dxfId="4144" priority="6491" stopIfTrue="1"/>
    <cfRule type="duplicateValues" dxfId="4143" priority="6492" stopIfTrue="1"/>
    <cfRule type="duplicateValues" dxfId="4142" priority="6493" stopIfTrue="1"/>
  </conditionalFormatting>
  <conditionalFormatting sqref="C137"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  <cfRule type="duplicateValues" dxfId="4137" priority="6490" stopIfTrue="1"/>
  </conditionalFormatting>
  <conditionalFormatting sqref="A138 AB138">
    <cfRule type="cellIs" dxfId="4136" priority="6484" stopIfTrue="1" operator="equal">
      <formula>"NE"</formula>
    </cfRule>
    <cfRule type="cellIs" dxfId="4135" priority="6485" stopIfTrue="1" operator="lessThan">
      <formula>0</formula>
    </cfRule>
  </conditionalFormatting>
  <conditionalFormatting sqref="C138">
    <cfRule type="duplicateValues" dxfId="4134" priority="6483" stopIfTrue="1"/>
  </conditionalFormatting>
  <conditionalFormatting sqref="C138">
    <cfRule type="duplicateValues" dxfId="4133" priority="6481" stopIfTrue="1"/>
    <cfRule type="duplicateValues" dxfId="4132" priority="6482" stopIfTrue="1"/>
  </conditionalFormatting>
  <conditionalFormatting sqref="C138">
    <cfRule type="duplicateValues" dxfId="4131" priority="6478" stopIfTrue="1"/>
    <cfRule type="duplicateValues" dxfId="4130" priority="6479" stopIfTrue="1"/>
    <cfRule type="duplicateValues" dxfId="4129" priority="6480" stopIfTrue="1"/>
  </conditionalFormatting>
  <conditionalFormatting sqref="C138"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  <cfRule type="duplicateValues" dxfId="4124" priority="6477" stopIfTrue="1"/>
  </conditionalFormatting>
  <conditionalFormatting sqref="A139 AB139">
    <cfRule type="cellIs" dxfId="4123" priority="6471" stopIfTrue="1" operator="equal">
      <formula>"NE"</formula>
    </cfRule>
    <cfRule type="cellIs" dxfId="4122" priority="6472" stopIfTrue="1" operator="lessThan">
      <formula>0</formula>
    </cfRule>
  </conditionalFormatting>
  <conditionalFormatting sqref="C139">
    <cfRule type="duplicateValues" dxfId="4121" priority="6470" stopIfTrue="1"/>
  </conditionalFormatting>
  <conditionalFormatting sqref="C139">
    <cfRule type="duplicateValues" dxfId="4120" priority="6468" stopIfTrue="1"/>
    <cfRule type="duplicateValues" dxfId="4119" priority="6469" stopIfTrue="1"/>
  </conditionalFormatting>
  <conditionalFormatting sqref="C139">
    <cfRule type="duplicateValues" dxfId="4118" priority="6465" stopIfTrue="1"/>
    <cfRule type="duplicateValues" dxfId="4117" priority="6466" stopIfTrue="1"/>
    <cfRule type="duplicateValues" dxfId="4116" priority="6467" stopIfTrue="1"/>
  </conditionalFormatting>
  <conditionalFormatting sqref="C139"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  <cfRule type="duplicateValues" dxfId="4111" priority="6464" stopIfTrue="1"/>
  </conditionalFormatting>
  <conditionalFormatting sqref="A140 AB140">
    <cfRule type="cellIs" dxfId="4110" priority="6445" stopIfTrue="1" operator="equal">
      <formula>"NE"</formula>
    </cfRule>
    <cfRule type="cellIs" dxfId="4109" priority="6446" stopIfTrue="1" operator="lessThan">
      <formula>0</formula>
    </cfRule>
  </conditionalFormatting>
  <conditionalFormatting sqref="C140">
    <cfRule type="duplicateValues" dxfId="4108" priority="6444" stopIfTrue="1"/>
  </conditionalFormatting>
  <conditionalFormatting sqref="C140">
    <cfRule type="duplicateValues" dxfId="4107" priority="6442" stopIfTrue="1"/>
    <cfRule type="duplicateValues" dxfId="4106" priority="6443" stopIfTrue="1"/>
  </conditionalFormatting>
  <conditionalFormatting sqref="C140">
    <cfRule type="duplicateValues" dxfId="4105" priority="6439" stopIfTrue="1"/>
    <cfRule type="duplicateValues" dxfId="4104" priority="6440" stopIfTrue="1"/>
    <cfRule type="duplicateValues" dxfId="4103" priority="6441" stopIfTrue="1"/>
  </conditionalFormatting>
  <conditionalFormatting sqref="C140"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  <cfRule type="duplicateValues" dxfId="4098" priority="6438" stopIfTrue="1"/>
  </conditionalFormatting>
  <conditionalFormatting sqref="A141 AB141">
    <cfRule type="cellIs" dxfId="4097" priority="6432" stopIfTrue="1" operator="equal">
      <formula>"NE"</formula>
    </cfRule>
    <cfRule type="cellIs" dxfId="4096" priority="6433" stopIfTrue="1" operator="lessThan">
      <formula>0</formula>
    </cfRule>
  </conditionalFormatting>
  <conditionalFormatting sqref="C141">
    <cfRule type="duplicateValues" dxfId="4095" priority="6431" stopIfTrue="1"/>
  </conditionalFormatting>
  <conditionalFormatting sqref="C141">
    <cfRule type="duplicateValues" dxfId="4094" priority="6429" stopIfTrue="1"/>
    <cfRule type="duplicateValues" dxfId="4093" priority="6430" stopIfTrue="1"/>
  </conditionalFormatting>
  <conditionalFormatting sqref="C141">
    <cfRule type="duplicateValues" dxfId="4092" priority="6426" stopIfTrue="1"/>
    <cfRule type="duplicateValues" dxfId="4091" priority="6427" stopIfTrue="1"/>
    <cfRule type="duplicateValues" dxfId="4090" priority="6428" stopIfTrue="1"/>
  </conditionalFormatting>
  <conditionalFormatting sqref="C141"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  <cfRule type="duplicateValues" dxfId="4085" priority="6425" stopIfTrue="1"/>
  </conditionalFormatting>
  <conditionalFormatting sqref="A142 AB142">
    <cfRule type="cellIs" dxfId="4084" priority="6419" stopIfTrue="1" operator="equal">
      <formula>"NE"</formula>
    </cfRule>
    <cfRule type="cellIs" dxfId="4083" priority="6420" stopIfTrue="1" operator="lessThan">
      <formula>0</formula>
    </cfRule>
  </conditionalFormatting>
  <conditionalFormatting sqref="C142">
    <cfRule type="duplicateValues" dxfId="4082" priority="6418" stopIfTrue="1"/>
  </conditionalFormatting>
  <conditionalFormatting sqref="C142">
    <cfRule type="duplicateValues" dxfId="4081" priority="6416" stopIfTrue="1"/>
    <cfRule type="duplicateValues" dxfId="4080" priority="6417" stopIfTrue="1"/>
  </conditionalFormatting>
  <conditionalFormatting sqref="C142">
    <cfRule type="duplicateValues" dxfId="4079" priority="6413" stopIfTrue="1"/>
    <cfRule type="duplicateValues" dxfId="4078" priority="6414" stopIfTrue="1"/>
    <cfRule type="duplicateValues" dxfId="4077" priority="6415" stopIfTrue="1"/>
  </conditionalFormatting>
  <conditionalFormatting sqref="C142"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  <cfRule type="duplicateValues" dxfId="4072" priority="6412" stopIfTrue="1"/>
  </conditionalFormatting>
  <conditionalFormatting sqref="A143 AB143">
    <cfRule type="cellIs" dxfId="4071" priority="6393" stopIfTrue="1" operator="equal">
      <formula>"NE"</formula>
    </cfRule>
    <cfRule type="cellIs" dxfId="4070" priority="6394" stopIfTrue="1" operator="lessThan">
      <formula>0</formula>
    </cfRule>
  </conditionalFormatting>
  <conditionalFormatting sqref="C143">
    <cfRule type="duplicateValues" dxfId="4069" priority="6392" stopIfTrue="1"/>
  </conditionalFormatting>
  <conditionalFormatting sqref="C143">
    <cfRule type="duplicateValues" dxfId="4068" priority="6390" stopIfTrue="1"/>
    <cfRule type="duplicateValues" dxfId="4067" priority="6391" stopIfTrue="1"/>
  </conditionalFormatting>
  <conditionalFormatting sqref="C143">
    <cfRule type="duplicateValues" dxfId="4066" priority="6387" stopIfTrue="1"/>
    <cfRule type="duplicateValues" dxfId="4065" priority="6388" stopIfTrue="1"/>
    <cfRule type="duplicateValues" dxfId="4064" priority="6389" stopIfTrue="1"/>
  </conditionalFormatting>
  <conditionalFormatting sqref="C143"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  <cfRule type="duplicateValues" dxfId="4059" priority="6386" stopIfTrue="1"/>
  </conditionalFormatting>
  <conditionalFormatting sqref="A144 AB144">
    <cfRule type="cellIs" dxfId="4058" priority="6380" stopIfTrue="1" operator="equal">
      <formula>"NE"</formula>
    </cfRule>
    <cfRule type="cellIs" dxfId="4057" priority="6381" stopIfTrue="1" operator="lessThan">
      <formula>0</formula>
    </cfRule>
  </conditionalFormatting>
  <conditionalFormatting sqref="C144">
    <cfRule type="duplicateValues" dxfId="4056" priority="6379" stopIfTrue="1"/>
  </conditionalFormatting>
  <conditionalFormatting sqref="C144">
    <cfRule type="duplicateValues" dxfId="4055" priority="6377" stopIfTrue="1"/>
    <cfRule type="duplicateValues" dxfId="4054" priority="6378" stopIfTrue="1"/>
  </conditionalFormatting>
  <conditionalFormatting sqref="C144">
    <cfRule type="duplicateValues" dxfId="4053" priority="6374" stopIfTrue="1"/>
    <cfRule type="duplicateValues" dxfId="4052" priority="6375" stopIfTrue="1"/>
    <cfRule type="duplicateValues" dxfId="4051" priority="6376" stopIfTrue="1"/>
  </conditionalFormatting>
  <conditionalFormatting sqref="C144"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  <cfRule type="duplicateValues" dxfId="4046" priority="6373" stopIfTrue="1"/>
  </conditionalFormatting>
  <conditionalFormatting sqref="A145 AB145">
    <cfRule type="cellIs" dxfId="4045" priority="6367" stopIfTrue="1" operator="equal">
      <formula>"NE"</formula>
    </cfRule>
    <cfRule type="cellIs" dxfId="4044" priority="6368" stopIfTrue="1" operator="lessThan">
      <formula>0</formula>
    </cfRule>
  </conditionalFormatting>
  <conditionalFormatting sqref="C145">
    <cfRule type="duplicateValues" dxfId="4043" priority="6366" stopIfTrue="1"/>
  </conditionalFormatting>
  <conditionalFormatting sqref="C145">
    <cfRule type="duplicateValues" dxfId="4042" priority="6364" stopIfTrue="1"/>
    <cfRule type="duplicateValues" dxfId="4041" priority="6365" stopIfTrue="1"/>
  </conditionalFormatting>
  <conditionalFormatting sqref="C145">
    <cfRule type="duplicateValues" dxfId="4040" priority="6361" stopIfTrue="1"/>
    <cfRule type="duplicateValues" dxfId="4039" priority="6362" stopIfTrue="1"/>
    <cfRule type="duplicateValues" dxfId="4038" priority="6363" stopIfTrue="1"/>
  </conditionalFormatting>
  <conditionalFormatting sqref="C145"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  <cfRule type="duplicateValues" dxfId="4033" priority="6360" stopIfTrue="1"/>
  </conditionalFormatting>
  <conditionalFormatting sqref="A146 AB146">
    <cfRule type="cellIs" dxfId="4032" priority="6354" stopIfTrue="1" operator="equal">
      <formula>"NE"</formula>
    </cfRule>
    <cfRule type="cellIs" dxfId="4031" priority="6355" stopIfTrue="1" operator="lessThan">
      <formula>0</formula>
    </cfRule>
  </conditionalFormatting>
  <conditionalFormatting sqref="C146">
    <cfRule type="duplicateValues" dxfId="4030" priority="6353" stopIfTrue="1"/>
  </conditionalFormatting>
  <conditionalFormatting sqref="C146">
    <cfRule type="duplicateValues" dxfId="4029" priority="6351" stopIfTrue="1"/>
    <cfRule type="duplicateValues" dxfId="4028" priority="6352" stopIfTrue="1"/>
  </conditionalFormatting>
  <conditionalFormatting sqref="C146">
    <cfRule type="duplicateValues" dxfId="4027" priority="6348" stopIfTrue="1"/>
    <cfRule type="duplicateValues" dxfId="4026" priority="6349" stopIfTrue="1"/>
    <cfRule type="duplicateValues" dxfId="4025" priority="6350" stopIfTrue="1"/>
  </conditionalFormatting>
  <conditionalFormatting sqref="C146"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  <cfRule type="duplicateValues" dxfId="4020" priority="6347" stopIfTrue="1"/>
  </conditionalFormatting>
  <conditionalFormatting sqref="A147 AB147">
    <cfRule type="cellIs" dxfId="4019" priority="6341" stopIfTrue="1" operator="equal">
      <formula>"NE"</formula>
    </cfRule>
    <cfRule type="cellIs" dxfId="4018" priority="6342" stopIfTrue="1" operator="lessThan">
      <formula>0</formula>
    </cfRule>
  </conditionalFormatting>
  <conditionalFormatting sqref="C147">
    <cfRule type="duplicateValues" dxfId="4017" priority="6340" stopIfTrue="1"/>
  </conditionalFormatting>
  <conditionalFormatting sqref="C147">
    <cfRule type="duplicateValues" dxfId="4016" priority="6338" stopIfTrue="1"/>
    <cfRule type="duplicateValues" dxfId="4015" priority="6339" stopIfTrue="1"/>
  </conditionalFormatting>
  <conditionalFormatting sqref="C147">
    <cfRule type="duplicateValues" dxfId="4014" priority="6335" stopIfTrue="1"/>
    <cfRule type="duplicateValues" dxfId="4013" priority="6336" stopIfTrue="1"/>
    <cfRule type="duplicateValues" dxfId="4012" priority="6337" stopIfTrue="1"/>
  </conditionalFormatting>
  <conditionalFormatting sqref="C147"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  <cfRule type="duplicateValues" dxfId="4007" priority="6334" stopIfTrue="1"/>
  </conditionalFormatting>
  <conditionalFormatting sqref="A148 AB148">
    <cfRule type="cellIs" dxfId="4006" priority="6328" stopIfTrue="1" operator="equal">
      <formula>"NE"</formula>
    </cfRule>
    <cfRule type="cellIs" dxfId="4005" priority="6329" stopIfTrue="1" operator="lessThan">
      <formula>0</formula>
    </cfRule>
  </conditionalFormatting>
  <conditionalFormatting sqref="C148">
    <cfRule type="duplicateValues" dxfId="4004" priority="6327" stopIfTrue="1"/>
  </conditionalFormatting>
  <conditionalFormatting sqref="C148">
    <cfRule type="duplicateValues" dxfId="4003" priority="6325" stopIfTrue="1"/>
    <cfRule type="duplicateValues" dxfId="4002" priority="6326" stopIfTrue="1"/>
  </conditionalFormatting>
  <conditionalFormatting sqref="C148">
    <cfRule type="duplicateValues" dxfId="4001" priority="6322" stopIfTrue="1"/>
    <cfRule type="duplicateValues" dxfId="4000" priority="6323" stopIfTrue="1"/>
    <cfRule type="duplicateValues" dxfId="3999" priority="6324" stopIfTrue="1"/>
  </conditionalFormatting>
  <conditionalFormatting sqref="C148"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  <cfRule type="duplicateValues" dxfId="3994" priority="6321" stopIfTrue="1"/>
  </conditionalFormatting>
  <conditionalFormatting sqref="A149 AB149">
    <cfRule type="cellIs" dxfId="3993" priority="6315" stopIfTrue="1" operator="equal">
      <formula>"NE"</formula>
    </cfRule>
    <cfRule type="cellIs" dxfId="3992" priority="6316" stopIfTrue="1" operator="lessThan">
      <formula>0</formula>
    </cfRule>
  </conditionalFormatting>
  <conditionalFormatting sqref="C149">
    <cfRule type="duplicateValues" dxfId="3991" priority="6314" stopIfTrue="1"/>
  </conditionalFormatting>
  <conditionalFormatting sqref="C149">
    <cfRule type="duplicateValues" dxfId="3990" priority="6312" stopIfTrue="1"/>
    <cfRule type="duplicateValues" dxfId="3989" priority="6313" stopIfTrue="1"/>
  </conditionalFormatting>
  <conditionalFormatting sqref="C149">
    <cfRule type="duplicateValues" dxfId="3988" priority="6309" stopIfTrue="1"/>
    <cfRule type="duplicateValues" dxfId="3987" priority="6310" stopIfTrue="1"/>
    <cfRule type="duplicateValues" dxfId="3986" priority="6311" stopIfTrue="1"/>
  </conditionalFormatting>
  <conditionalFormatting sqref="C149"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  <cfRule type="duplicateValues" dxfId="3981" priority="6308" stopIfTrue="1"/>
  </conditionalFormatting>
  <conditionalFormatting sqref="A150 AB150">
    <cfRule type="cellIs" dxfId="3980" priority="6302" stopIfTrue="1" operator="equal">
      <formula>"NE"</formula>
    </cfRule>
    <cfRule type="cellIs" dxfId="3979" priority="6303" stopIfTrue="1" operator="lessThan">
      <formula>0</formula>
    </cfRule>
  </conditionalFormatting>
  <conditionalFormatting sqref="C150">
    <cfRule type="duplicateValues" dxfId="3978" priority="6301" stopIfTrue="1"/>
  </conditionalFormatting>
  <conditionalFormatting sqref="C150">
    <cfRule type="duplicateValues" dxfId="3977" priority="6299" stopIfTrue="1"/>
    <cfRule type="duplicateValues" dxfId="3976" priority="6300" stopIfTrue="1"/>
  </conditionalFormatting>
  <conditionalFormatting sqref="C150">
    <cfRule type="duplicateValues" dxfId="3975" priority="6296" stopIfTrue="1"/>
    <cfRule type="duplicateValues" dxfId="3974" priority="6297" stopIfTrue="1"/>
    <cfRule type="duplicateValues" dxfId="3973" priority="6298" stopIfTrue="1"/>
  </conditionalFormatting>
  <conditionalFormatting sqref="C150"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  <cfRule type="duplicateValues" dxfId="3968" priority="6295" stopIfTrue="1"/>
  </conditionalFormatting>
  <conditionalFormatting sqref="A151 AB151">
    <cfRule type="cellIs" dxfId="3967" priority="6289" stopIfTrue="1" operator="equal">
      <formula>"NE"</formula>
    </cfRule>
    <cfRule type="cellIs" dxfId="3966" priority="6290" stopIfTrue="1" operator="lessThan">
      <formula>0</formula>
    </cfRule>
  </conditionalFormatting>
  <conditionalFormatting sqref="C151">
    <cfRule type="duplicateValues" dxfId="3965" priority="6288" stopIfTrue="1"/>
  </conditionalFormatting>
  <conditionalFormatting sqref="C151">
    <cfRule type="duplicateValues" dxfId="3964" priority="6286" stopIfTrue="1"/>
    <cfRule type="duplicateValues" dxfId="3963" priority="6287" stopIfTrue="1"/>
  </conditionalFormatting>
  <conditionalFormatting sqref="C151">
    <cfRule type="duplicateValues" dxfId="3962" priority="6283" stopIfTrue="1"/>
    <cfRule type="duplicateValues" dxfId="3961" priority="6284" stopIfTrue="1"/>
    <cfRule type="duplicateValues" dxfId="3960" priority="6285" stopIfTrue="1"/>
  </conditionalFormatting>
  <conditionalFormatting sqref="C151"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  <cfRule type="duplicateValues" dxfId="3955" priority="6282" stopIfTrue="1"/>
  </conditionalFormatting>
  <conditionalFormatting sqref="A152 AB152">
    <cfRule type="cellIs" dxfId="3954" priority="6250" stopIfTrue="1" operator="equal">
      <formula>"NE"</formula>
    </cfRule>
    <cfRule type="cellIs" dxfId="3953" priority="6251" stopIfTrue="1" operator="lessThan">
      <formula>0</formula>
    </cfRule>
  </conditionalFormatting>
  <conditionalFormatting sqref="C152">
    <cfRule type="duplicateValues" dxfId="3952" priority="6249" stopIfTrue="1"/>
  </conditionalFormatting>
  <conditionalFormatting sqref="C152">
    <cfRule type="duplicateValues" dxfId="3951" priority="6247" stopIfTrue="1"/>
    <cfRule type="duplicateValues" dxfId="3950" priority="6248" stopIfTrue="1"/>
  </conditionalFormatting>
  <conditionalFormatting sqref="C152">
    <cfRule type="duplicateValues" dxfId="3949" priority="6244" stopIfTrue="1"/>
    <cfRule type="duplicateValues" dxfId="3948" priority="6245" stopIfTrue="1"/>
    <cfRule type="duplicateValues" dxfId="3947" priority="6246" stopIfTrue="1"/>
  </conditionalFormatting>
  <conditionalFormatting sqref="C152"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  <cfRule type="duplicateValues" dxfId="3942" priority="6243" stopIfTrue="1"/>
  </conditionalFormatting>
  <conditionalFormatting sqref="A153 AB153">
    <cfRule type="cellIs" dxfId="3941" priority="6224" stopIfTrue="1" operator="equal">
      <formula>"NE"</formula>
    </cfRule>
    <cfRule type="cellIs" dxfId="3940" priority="6225" stopIfTrue="1" operator="lessThan">
      <formula>0</formula>
    </cfRule>
  </conditionalFormatting>
  <conditionalFormatting sqref="C153">
    <cfRule type="duplicateValues" dxfId="3939" priority="6223" stopIfTrue="1"/>
  </conditionalFormatting>
  <conditionalFormatting sqref="C153">
    <cfRule type="duplicateValues" dxfId="3938" priority="6221" stopIfTrue="1"/>
    <cfRule type="duplicateValues" dxfId="3937" priority="6222" stopIfTrue="1"/>
  </conditionalFormatting>
  <conditionalFormatting sqref="C153">
    <cfRule type="duplicateValues" dxfId="3936" priority="6218" stopIfTrue="1"/>
    <cfRule type="duplicateValues" dxfId="3935" priority="6219" stopIfTrue="1"/>
    <cfRule type="duplicateValues" dxfId="3934" priority="6220" stopIfTrue="1"/>
  </conditionalFormatting>
  <conditionalFormatting sqref="C153"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  <cfRule type="duplicateValues" dxfId="3929" priority="6217" stopIfTrue="1"/>
  </conditionalFormatting>
  <conditionalFormatting sqref="A154 AB154">
    <cfRule type="cellIs" dxfId="3928" priority="6211" stopIfTrue="1" operator="equal">
      <formula>"NE"</formula>
    </cfRule>
    <cfRule type="cellIs" dxfId="3927" priority="6212" stopIfTrue="1" operator="lessThan">
      <formula>0</formula>
    </cfRule>
  </conditionalFormatting>
  <conditionalFormatting sqref="C154">
    <cfRule type="duplicateValues" dxfId="3926" priority="6210" stopIfTrue="1"/>
  </conditionalFormatting>
  <conditionalFormatting sqref="C154">
    <cfRule type="duplicateValues" dxfId="3925" priority="6208" stopIfTrue="1"/>
    <cfRule type="duplicateValues" dxfId="3924" priority="6209" stopIfTrue="1"/>
  </conditionalFormatting>
  <conditionalFormatting sqref="C154">
    <cfRule type="duplicateValues" dxfId="3923" priority="6205" stopIfTrue="1"/>
    <cfRule type="duplicateValues" dxfId="3922" priority="6206" stopIfTrue="1"/>
    <cfRule type="duplicateValues" dxfId="3921" priority="6207" stopIfTrue="1"/>
  </conditionalFormatting>
  <conditionalFormatting sqref="C154"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  <cfRule type="duplicateValues" dxfId="3916" priority="6204" stopIfTrue="1"/>
  </conditionalFormatting>
  <conditionalFormatting sqref="A155 AB155">
    <cfRule type="cellIs" dxfId="3915" priority="6198" stopIfTrue="1" operator="equal">
      <formula>"NE"</formula>
    </cfRule>
    <cfRule type="cellIs" dxfId="3914" priority="6199" stopIfTrue="1" operator="lessThan">
      <formula>0</formula>
    </cfRule>
  </conditionalFormatting>
  <conditionalFormatting sqref="C155">
    <cfRule type="duplicateValues" dxfId="3913" priority="6197" stopIfTrue="1"/>
  </conditionalFormatting>
  <conditionalFormatting sqref="C155">
    <cfRule type="duplicateValues" dxfId="3912" priority="6195" stopIfTrue="1"/>
    <cfRule type="duplicateValues" dxfId="3911" priority="6196" stopIfTrue="1"/>
  </conditionalFormatting>
  <conditionalFormatting sqref="C155">
    <cfRule type="duplicateValues" dxfId="3910" priority="6192" stopIfTrue="1"/>
    <cfRule type="duplicateValues" dxfId="3909" priority="6193" stopIfTrue="1"/>
    <cfRule type="duplicateValues" dxfId="3908" priority="6194" stopIfTrue="1"/>
  </conditionalFormatting>
  <conditionalFormatting sqref="C155"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  <cfRule type="duplicateValues" dxfId="3903" priority="6191" stopIfTrue="1"/>
  </conditionalFormatting>
  <conditionalFormatting sqref="A156 AB156">
    <cfRule type="cellIs" dxfId="3902" priority="6185" stopIfTrue="1" operator="equal">
      <formula>"NE"</formula>
    </cfRule>
    <cfRule type="cellIs" dxfId="3901" priority="6186" stopIfTrue="1" operator="lessThan">
      <formula>0</formula>
    </cfRule>
  </conditionalFormatting>
  <conditionalFormatting sqref="C156">
    <cfRule type="duplicateValues" dxfId="3900" priority="6184" stopIfTrue="1"/>
  </conditionalFormatting>
  <conditionalFormatting sqref="C156">
    <cfRule type="duplicateValues" dxfId="3899" priority="6182" stopIfTrue="1"/>
    <cfRule type="duplicateValues" dxfId="3898" priority="6183" stopIfTrue="1"/>
  </conditionalFormatting>
  <conditionalFormatting sqref="C156">
    <cfRule type="duplicateValues" dxfId="3897" priority="6179" stopIfTrue="1"/>
    <cfRule type="duplicateValues" dxfId="3896" priority="6180" stopIfTrue="1"/>
    <cfRule type="duplicateValues" dxfId="3895" priority="6181" stopIfTrue="1"/>
  </conditionalFormatting>
  <conditionalFormatting sqref="C156"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  <cfRule type="duplicateValues" dxfId="3890" priority="6178" stopIfTrue="1"/>
  </conditionalFormatting>
  <conditionalFormatting sqref="A157 AB157">
    <cfRule type="cellIs" dxfId="3889" priority="6172" stopIfTrue="1" operator="equal">
      <formula>"NE"</formula>
    </cfRule>
    <cfRule type="cellIs" dxfId="3888" priority="6173" stopIfTrue="1" operator="lessThan">
      <formula>0</formula>
    </cfRule>
  </conditionalFormatting>
  <conditionalFormatting sqref="C157">
    <cfRule type="duplicateValues" dxfId="3887" priority="6171" stopIfTrue="1"/>
  </conditionalFormatting>
  <conditionalFormatting sqref="C157">
    <cfRule type="duplicateValues" dxfId="3886" priority="6169" stopIfTrue="1"/>
    <cfRule type="duplicateValues" dxfId="3885" priority="6170" stopIfTrue="1"/>
  </conditionalFormatting>
  <conditionalFormatting sqref="C157">
    <cfRule type="duplicateValues" dxfId="3884" priority="6166" stopIfTrue="1"/>
    <cfRule type="duplicateValues" dxfId="3883" priority="6167" stopIfTrue="1"/>
    <cfRule type="duplicateValues" dxfId="3882" priority="6168" stopIfTrue="1"/>
  </conditionalFormatting>
  <conditionalFormatting sqref="C157"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  <cfRule type="duplicateValues" dxfId="3877" priority="6165" stopIfTrue="1"/>
  </conditionalFormatting>
  <conditionalFormatting sqref="A158 AB158">
    <cfRule type="cellIs" dxfId="3876" priority="6159" stopIfTrue="1" operator="equal">
      <formula>"NE"</formula>
    </cfRule>
    <cfRule type="cellIs" dxfId="3875" priority="6160" stopIfTrue="1" operator="lessThan">
      <formula>0</formula>
    </cfRule>
  </conditionalFormatting>
  <conditionalFormatting sqref="C158">
    <cfRule type="duplicateValues" dxfId="3874" priority="6158" stopIfTrue="1"/>
  </conditionalFormatting>
  <conditionalFormatting sqref="C158">
    <cfRule type="duplicateValues" dxfId="3873" priority="6156" stopIfTrue="1"/>
    <cfRule type="duplicateValues" dxfId="3872" priority="6157" stopIfTrue="1"/>
  </conditionalFormatting>
  <conditionalFormatting sqref="C158">
    <cfRule type="duplicateValues" dxfId="3871" priority="6153" stopIfTrue="1"/>
    <cfRule type="duplicateValues" dxfId="3870" priority="6154" stopIfTrue="1"/>
    <cfRule type="duplicateValues" dxfId="3869" priority="6155" stopIfTrue="1"/>
  </conditionalFormatting>
  <conditionalFormatting sqref="C158"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  <cfRule type="duplicateValues" dxfId="3864" priority="6152" stopIfTrue="1"/>
  </conditionalFormatting>
  <conditionalFormatting sqref="A159 AB159">
    <cfRule type="cellIs" dxfId="3863" priority="6146" stopIfTrue="1" operator="equal">
      <formula>"NE"</formula>
    </cfRule>
    <cfRule type="cellIs" dxfId="3862" priority="6147" stopIfTrue="1" operator="lessThan">
      <formula>0</formula>
    </cfRule>
  </conditionalFormatting>
  <conditionalFormatting sqref="C159">
    <cfRule type="duplicateValues" dxfId="3861" priority="6145" stopIfTrue="1"/>
  </conditionalFormatting>
  <conditionalFormatting sqref="C159">
    <cfRule type="duplicateValues" dxfId="3860" priority="6143" stopIfTrue="1"/>
    <cfRule type="duplicateValues" dxfId="3859" priority="6144" stopIfTrue="1"/>
  </conditionalFormatting>
  <conditionalFormatting sqref="C159">
    <cfRule type="duplicateValues" dxfId="3858" priority="6140" stopIfTrue="1"/>
    <cfRule type="duplicateValues" dxfId="3857" priority="6141" stopIfTrue="1"/>
    <cfRule type="duplicateValues" dxfId="3856" priority="6142" stopIfTrue="1"/>
  </conditionalFormatting>
  <conditionalFormatting sqref="C159"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  <cfRule type="duplicateValues" dxfId="3851" priority="6139" stopIfTrue="1"/>
  </conditionalFormatting>
  <conditionalFormatting sqref="A160 AB160">
    <cfRule type="cellIs" dxfId="3850" priority="6133" stopIfTrue="1" operator="equal">
      <formula>"NE"</formula>
    </cfRule>
    <cfRule type="cellIs" dxfId="3849" priority="6134" stopIfTrue="1" operator="lessThan">
      <formula>0</formula>
    </cfRule>
  </conditionalFormatting>
  <conditionalFormatting sqref="C160">
    <cfRule type="duplicateValues" dxfId="3848" priority="6132" stopIfTrue="1"/>
  </conditionalFormatting>
  <conditionalFormatting sqref="C160">
    <cfRule type="duplicateValues" dxfId="3847" priority="6130" stopIfTrue="1"/>
    <cfRule type="duplicateValues" dxfId="3846" priority="6131" stopIfTrue="1"/>
  </conditionalFormatting>
  <conditionalFormatting sqref="C160">
    <cfRule type="duplicateValues" dxfId="3845" priority="6127" stopIfTrue="1"/>
    <cfRule type="duplicateValues" dxfId="3844" priority="6128" stopIfTrue="1"/>
    <cfRule type="duplicateValues" dxfId="3843" priority="6129" stopIfTrue="1"/>
  </conditionalFormatting>
  <conditionalFormatting sqref="C160"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  <cfRule type="duplicateValues" dxfId="3838" priority="6126" stopIfTrue="1"/>
  </conditionalFormatting>
  <conditionalFormatting sqref="A161 AB161">
    <cfRule type="cellIs" dxfId="3837" priority="6120" stopIfTrue="1" operator="equal">
      <formula>"NE"</formula>
    </cfRule>
    <cfRule type="cellIs" dxfId="3836" priority="6121" stopIfTrue="1" operator="lessThan">
      <formula>0</formula>
    </cfRule>
  </conditionalFormatting>
  <conditionalFormatting sqref="C161">
    <cfRule type="duplicateValues" dxfId="3835" priority="6119" stopIfTrue="1"/>
  </conditionalFormatting>
  <conditionalFormatting sqref="C161">
    <cfRule type="duplicateValues" dxfId="3834" priority="6117" stopIfTrue="1"/>
    <cfRule type="duplicateValues" dxfId="3833" priority="6118" stopIfTrue="1"/>
  </conditionalFormatting>
  <conditionalFormatting sqref="C161">
    <cfRule type="duplicateValues" dxfId="3832" priority="6114" stopIfTrue="1"/>
    <cfRule type="duplicateValues" dxfId="3831" priority="6115" stopIfTrue="1"/>
    <cfRule type="duplicateValues" dxfId="3830" priority="6116" stopIfTrue="1"/>
  </conditionalFormatting>
  <conditionalFormatting sqref="C161"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  <cfRule type="duplicateValues" dxfId="3825" priority="6113" stopIfTrue="1"/>
  </conditionalFormatting>
  <conditionalFormatting sqref="A162 AB162">
    <cfRule type="cellIs" dxfId="3824" priority="6107" stopIfTrue="1" operator="equal">
      <formula>"NE"</formula>
    </cfRule>
    <cfRule type="cellIs" dxfId="3823" priority="6108" stopIfTrue="1" operator="lessThan">
      <formula>0</formula>
    </cfRule>
  </conditionalFormatting>
  <conditionalFormatting sqref="C162">
    <cfRule type="duplicateValues" dxfId="3822" priority="6106" stopIfTrue="1"/>
  </conditionalFormatting>
  <conditionalFormatting sqref="C162">
    <cfRule type="duplicateValues" dxfId="3821" priority="6104" stopIfTrue="1"/>
    <cfRule type="duplicateValues" dxfId="3820" priority="6105" stopIfTrue="1"/>
  </conditionalFormatting>
  <conditionalFormatting sqref="C162">
    <cfRule type="duplicateValues" dxfId="3819" priority="6101" stopIfTrue="1"/>
    <cfRule type="duplicateValues" dxfId="3818" priority="6102" stopIfTrue="1"/>
    <cfRule type="duplicateValues" dxfId="3817" priority="6103" stopIfTrue="1"/>
  </conditionalFormatting>
  <conditionalFormatting sqref="C162"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  <cfRule type="duplicateValues" dxfId="3812" priority="6100" stopIfTrue="1"/>
  </conditionalFormatting>
  <conditionalFormatting sqref="A163 AB163">
    <cfRule type="cellIs" dxfId="3811" priority="6094" stopIfTrue="1" operator="equal">
      <formula>"NE"</formula>
    </cfRule>
    <cfRule type="cellIs" dxfId="3810" priority="6095" stopIfTrue="1" operator="lessThan">
      <formula>0</formula>
    </cfRule>
  </conditionalFormatting>
  <conditionalFormatting sqref="C163">
    <cfRule type="duplicateValues" dxfId="3809" priority="6093" stopIfTrue="1"/>
  </conditionalFormatting>
  <conditionalFormatting sqref="C163">
    <cfRule type="duplicateValues" dxfId="3808" priority="6091" stopIfTrue="1"/>
    <cfRule type="duplicateValues" dxfId="3807" priority="6092" stopIfTrue="1"/>
  </conditionalFormatting>
  <conditionalFormatting sqref="C163">
    <cfRule type="duplicateValues" dxfId="3806" priority="6088" stopIfTrue="1"/>
    <cfRule type="duplicateValues" dxfId="3805" priority="6089" stopIfTrue="1"/>
    <cfRule type="duplicateValues" dxfId="3804" priority="6090" stopIfTrue="1"/>
  </conditionalFormatting>
  <conditionalFormatting sqref="C163"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  <cfRule type="duplicateValues" dxfId="3799" priority="6087" stopIfTrue="1"/>
  </conditionalFormatting>
  <conditionalFormatting sqref="A164 AB164">
    <cfRule type="cellIs" dxfId="3798" priority="6081" stopIfTrue="1" operator="equal">
      <formula>"NE"</formula>
    </cfRule>
    <cfRule type="cellIs" dxfId="3797" priority="6082" stopIfTrue="1" operator="lessThan">
      <formula>0</formula>
    </cfRule>
  </conditionalFormatting>
  <conditionalFormatting sqref="C164">
    <cfRule type="duplicateValues" dxfId="3796" priority="6080" stopIfTrue="1"/>
  </conditionalFormatting>
  <conditionalFormatting sqref="C164">
    <cfRule type="duplicateValues" dxfId="3795" priority="6078" stopIfTrue="1"/>
    <cfRule type="duplicateValues" dxfId="3794" priority="6079" stopIfTrue="1"/>
  </conditionalFormatting>
  <conditionalFormatting sqref="C164">
    <cfRule type="duplicateValues" dxfId="3793" priority="6075" stopIfTrue="1"/>
    <cfRule type="duplicateValues" dxfId="3792" priority="6076" stopIfTrue="1"/>
    <cfRule type="duplicateValues" dxfId="3791" priority="6077" stopIfTrue="1"/>
  </conditionalFormatting>
  <conditionalFormatting sqref="C164"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  <cfRule type="duplicateValues" dxfId="3786" priority="6074" stopIfTrue="1"/>
  </conditionalFormatting>
  <conditionalFormatting sqref="A165 AB165">
    <cfRule type="cellIs" dxfId="3785" priority="6068" stopIfTrue="1" operator="equal">
      <formula>"NE"</formula>
    </cfRule>
    <cfRule type="cellIs" dxfId="3784" priority="6069" stopIfTrue="1" operator="lessThan">
      <formula>0</formula>
    </cfRule>
  </conditionalFormatting>
  <conditionalFormatting sqref="C165">
    <cfRule type="duplicateValues" dxfId="3783" priority="6067" stopIfTrue="1"/>
  </conditionalFormatting>
  <conditionalFormatting sqref="C165">
    <cfRule type="duplicateValues" dxfId="3782" priority="6065" stopIfTrue="1"/>
    <cfRule type="duplicateValues" dxfId="3781" priority="6066" stopIfTrue="1"/>
  </conditionalFormatting>
  <conditionalFormatting sqref="C165">
    <cfRule type="duplicateValues" dxfId="3780" priority="6062" stopIfTrue="1"/>
    <cfRule type="duplicateValues" dxfId="3779" priority="6063" stopIfTrue="1"/>
    <cfRule type="duplicateValues" dxfId="3778" priority="6064" stopIfTrue="1"/>
  </conditionalFormatting>
  <conditionalFormatting sqref="C165"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  <cfRule type="duplicateValues" dxfId="3773" priority="6061" stopIfTrue="1"/>
  </conditionalFormatting>
  <conditionalFormatting sqref="A166 AB166">
    <cfRule type="cellIs" dxfId="3772" priority="6042" stopIfTrue="1" operator="equal">
      <formula>"NE"</formula>
    </cfRule>
    <cfRule type="cellIs" dxfId="3771" priority="6043" stopIfTrue="1" operator="lessThan">
      <formula>0</formula>
    </cfRule>
  </conditionalFormatting>
  <conditionalFormatting sqref="C166">
    <cfRule type="duplicateValues" dxfId="3770" priority="6041" stopIfTrue="1"/>
  </conditionalFormatting>
  <conditionalFormatting sqref="C166">
    <cfRule type="duplicateValues" dxfId="3769" priority="6039" stopIfTrue="1"/>
    <cfRule type="duplicateValues" dxfId="3768" priority="6040" stopIfTrue="1"/>
  </conditionalFormatting>
  <conditionalFormatting sqref="C166">
    <cfRule type="duplicateValues" dxfId="3767" priority="6036" stopIfTrue="1"/>
    <cfRule type="duplicateValues" dxfId="3766" priority="6037" stopIfTrue="1"/>
    <cfRule type="duplicateValues" dxfId="3765" priority="6038" stopIfTrue="1"/>
  </conditionalFormatting>
  <conditionalFormatting sqref="C166"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  <cfRule type="duplicateValues" dxfId="3760" priority="6035" stopIfTrue="1"/>
  </conditionalFormatting>
  <conditionalFormatting sqref="A167 AB167">
    <cfRule type="cellIs" dxfId="3759" priority="6029" stopIfTrue="1" operator="equal">
      <formula>"NE"</formula>
    </cfRule>
    <cfRule type="cellIs" dxfId="3758" priority="6030" stopIfTrue="1" operator="lessThan">
      <formula>0</formula>
    </cfRule>
  </conditionalFormatting>
  <conditionalFormatting sqref="C167">
    <cfRule type="duplicateValues" dxfId="3757" priority="6028" stopIfTrue="1"/>
  </conditionalFormatting>
  <conditionalFormatting sqref="C167">
    <cfRule type="duplicateValues" dxfId="3756" priority="6026" stopIfTrue="1"/>
    <cfRule type="duplicateValues" dxfId="3755" priority="6027" stopIfTrue="1"/>
  </conditionalFormatting>
  <conditionalFormatting sqref="C167">
    <cfRule type="duplicateValues" dxfId="3754" priority="6023" stopIfTrue="1"/>
    <cfRule type="duplicateValues" dxfId="3753" priority="6024" stopIfTrue="1"/>
    <cfRule type="duplicateValues" dxfId="3752" priority="6025" stopIfTrue="1"/>
  </conditionalFormatting>
  <conditionalFormatting sqref="C167"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  <cfRule type="duplicateValues" dxfId="3747" priority="6022" stopIfTrue="1"/>
  </conditionalFormatting>
  <conditionalFormatting sqref="A168 AB168">
    <cfRule type="cellIs" dxfId="3746" priority="6016" stopIfTrue="1" operator="equal">
      <formula>"NE"</formula>
    </cfRule>
    <cfRule type="cellIs" dxfId="3745" priority="6017" stopIfTrue="1" operator="lessThan">
      <formula>0</formula>
    </cfRule>
  </conditionalFormatting>
  <conditionalFormatting sqref="C168">
    <cfRule type="duplicateValues" dxfId="3744" priority="6015" stopIfTrue="1"/>
  </conditionalFormatting>
  <conditionalFormatting sqref="C168">
    <cfRule type="duplicateValues" dxfId="3743" priority="6013" stopIfTrue="1"/>
    <cfRule type="duplicateValues" dxfId="3742" priority="6014" stopIfTrue="1"/>
  </conditionalFormatting>
  <conditionalFormatting sqref="C168">
    <cfRule type="duplicateValues" dxfId="3741" priority="6010" stopIfTrue="1"/>
    <cfRule type="duplicateValues" dxfId="3740" priority="6011" stopIfTrue="1"/>
    <cfRule type="duplicateValues" dxfId="3739" priority="6012" stopIfTrue="1"/>
  </conditionalFormatting>
  <conditionalFormatting sqref="C168"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  <cfRule type="duplicateValues" dxfId="3734" priority="6009" stopIfTrue="1"/>
  </conditionalFormatting>
  <conditionalFormatting sqref="A169 AB169">
    <cfRule type="cellIs" dxfId="3733" priority="6003" stopIfTrue="1" operator="equal">
      <formula>"NE"</formula>
    </cfRule>
    <cfRule type="cellIs" dxfId="3732" priority="6004" stopIfTrue="1" operator="lessThan">
      <formula>0</formula>
    </cfRule>
  </conditionalFormatting>
  <conditionalFormatting sqref="C169">
    <cfRule type="duplicateValues" dxfId="3731" priority="6002" stopIfTrue="1"/>
  </conditionalFormatting>
  <conditionalFormatting sqref="C169">
    <cfRule type="duplicateValues" dxfId="3730" priority="6000" stopIfTrue="1"/>
    <cfRule type="duplicateValues" dxfId="3729" priority="6001" stopIfTrue="1"/>
  </conditionalFormatting>
  <conditionalFormatting sqref="C169">
    <cfRule type="duplicateValues" dxfId="3728" priority="5997" stopIfTrue="1"/>
    <cfRule type="duplicateValues" dxfId="3727" priority="5998" stopIfTrue="1"/>
    <cfRule type="duplicateValues" dxfId="3726" priority="5999" stopIfTrue="1"/>
  </conditionalFormatting>
  <conditionalFormatting sqref="C169"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  <cfRule type="duplicateValues" dxfId="3721" priority="5996" stopIfTrue="1"/>
  </conditionalFormatting>
  <conditionalFormatting sqref="A170 AB170">
    <cfRule type="cellIs" dxfId="3720" priority="5977" stopIfTrue="1" operator="equal">
      <formula>"NE"</formula>
    </cfRule>
    <cfRule type="cellIs" dxfId="3719" priority="5978" stopIfTrue="1" operator="lessThan">
      <formula>0</formula>
    </cfRule>
  </conditionalFormatting>
  <conditionalFormatting sqref="C170">
    <cfRule type="duplicateValues" dxfId="3718" priority="5976" stopIfTrue="1"/>
  </conditionalFormatting>
  <conditionalFormatting sqref="C170">
    <cfRule type="duplicateValues" dxfId="3717" priority="5974" stopIfTrue="1"/>
    <cfRule type="duplicateValues" dxfId="3716" priority="5975" stopIfTrue="1"/>
  </conditionalFormatting>
  <conditionalFormatting sqref="C170">
    <cfRule type="duplicateValues" dxfId="3715" priority="5971" stopIfTrue="1"/>
    <cfRule type="duplicateValues" dxfId="3714" priority="5972" stopIfTrue="1"/>
    <cfRule type="duplicateValues" dxfId="3713" priority="5973" stopIfTrue="1"/>
  </conditionalFormatting>
  <conditionalFormatting sqref="C170"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  <cfRule type="duplicateValues" dxfId="3708" priority="5970" stopIfTrue="1"/>
  </conditionalFormatting>
  <conditionalFormatting sqref="A171 AB171">
    <cfRule type="cellIs" dxfId="3707" priority="5964" stopIfTrue="1" operator="equal">
      <formula>"NE"</formula>
    </cfRule>
    <cfRule type="cellIs" dxfId="3706" priority="5965" stopIfTrue="1" operator="lessThan">
      <formula>0</formula>
    </cfRule>
  </conditionalFormatting>
  <conditionalFormatting sqref="C171">
    <cfRule type="duplicateValues" dxfId="3705" priority="5963" stopIfTrue="1"/>
  </conditionalFormatting>
  <conditionalFormatting sqref="C171">
    <cfRule type="duplicateValues" dxfId="3704" priority="5961" stopIfTrue="1"/>
    <cfRule type="duplicateValues" dxfId="3703" priority="5962" stopIfTrue="1"/>
  </conditionalFormatting>
  <conditionalFormatting sqref="C171">
    <cfRule type="duplicateValues" dxfId="3702" priority="5958" stopIfTrue="1"/>
    <cfRule type="duplicateValues" dxfId="3701" priority="5959" stopIfTrue="1"/>
    <cfRule type="duplicateValues" dxfId="3700" priority="5960" stopIfTrue="1"/>
  </conditionalFormatting>
  <conditionalFormatting sqref="C171"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  <cfRule type="duplicateValues" dxfId="3695" priority="5957" stopIfTrue="1"/>
  </conditionalFormatting>
  <conditionalFormatting sqref="A172 AB172">
    <cfRule type="cellIs" dxfId="3694" priority="5951" stopIfTrue="1" operator="equal">
      <formula>"NE"</formula>
    </cfRule>
    <cfRule type="cellIs" dxfId="3693" priority="5952" stopIfTrue="1" operator="lessThan">
      <formula>0</formula>
    </cfRule>
  </conditionalFormatting>
  <conditionalFormatting sqref="C172">
    <cfRule type="duplicateValues" dxfId="3692" priority="5950" stopIfTrue="1"/>
  </conditionalFormatting>
  <conditionalFormatting sqref="C172">
    <cfRule type="duplicateValues" dxfId="3691" priority="5948" stopIfTrue="1"/>
    <cfRule type="duplicateValues" dxfId="3690" priority="5949" stopIfTrue="1"/>
  </conditionalFormatting>
  <conditionalFormatting sqref="C172">
    <cfRule type="duplicateValues" dxfId="3689" priority="5945" stopIfTrue="1"/>
    <cfRule type="duplicateValues" dxfId="3688" priority="5946" stopIfTrue="1"/>
    <cfRule type="duplicateValues" dxfId="3687" priority="5947" stopIfTrue="1"/>
  </conditionalFormatting>
  <conditionalFormatting sqref="C172"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  <cfRule type="duplicateValues" dxfId="3682" priority="5944" stopIfTrue="1"/>
  </conditionalFormatting>
  <conditionalFormatting sqref="A173 AB173">
    <cfRule type="cellIs" dxfId="3681" priority="5938" stopIfTrue="1" operator="equal">
      <formula>"NE"</formula>
    </cfRule>
    <cfRule type="cellIs" dxfId="3680" priority="5939" stopIfTrue="1" operator="lessThan">
      <formula>0</formula>
    </cfRule>
  </conditionalFormatting>
  <conditionalFormatting sqref="C173">
    <cfRule type="duplicateValues" dxfId="3679" priority="5937" stopIfTrue="1"/>
  </conditionalFormatting>
  <conditionalFormatting sqref="C173">
    <cfRule type="duplicateValues" dxfId="3678" priority="5935" stopIfTrue="1"/>
    <cfRule type="duplicateValues" dxfId="3677" priority="5936" stopIfTrue="1"/>
  </conditionalFormatting>
  <conditionalFormatting sqref="C173">
    <cfRule type="duplicateValues" dxfId="3676" priority="5932" stopIfTrue="1"/>
    <cfRule type="duplicateValues" dxfId="3675" priority="5933" stopIfTrue="1"/>
    <cfRule type="duplicateValues" dxfId="3674" priority="5934" stopIfTrue="1"/>
  </conditionalFormatting>
  <conditionalFormatting sqref="C173"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  <cfRule type="duplicateValues" dxfId="3669" priority="5931" stopIfTrue="1"/>
  </conditionalFormatting>
  <conditionalFormatting sqref="A174 AB174">
    <cfRule type="cellIs" dxfId="3668" priority="5925" stopIfTrue="1" operator="equal">
      <formula>"NE"</formula>
    </cfRule>
    <cfRule type="cellIs" dxfId="3667" priority="5926" stopIfTrue="1" operator="lessThan">
      <formula>0</formula>
    </cfRule>
  </conditionalFormatting>
  <conditionalFormatting sqref="C174">
    <cfRule type="duplicateValues" dxfId="3666" priority="5924" stopIfTrue="1"/>
  </conditionalFormatting>
  <conditionalFormatting sqref="C174">
    <cfRule type="duplicateValues" dxfId="3665" priority="5922" stopIfTrue="1"/>
    <cfRule type="duplicateValues" dxfId="3664" priority="5923" stopIfTrue="1"/>
  </conditionalFormatting>
  <conditionalFormatting sqref="C174">
    <cfRule type="duplicateValues" dxfId="3663" priority="5919" stopIfTrue="1"/>
    <cfRule type="duplicateValues" dxfId="3662" priority="5920" stopIfTrue="1"/>
    <cfRule type="duplicateValues" dxfId="3661" priority="5921" stopIfTrue="1"/>
  </conditionalFormatting>
  <conditionalFormatting sqref="C174"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  <cfRule type="duplicateValues" dxfId="3656" priority="5918" stopIfTrue="1"/>
  </conditionalFormatting>
  <conditionalFormatting sqref="A175 AB175">
    <cfRule type="cellIs" dxfId="3655" priority="5912" stopIfTrue="1" operator="equal">
      <formula>"NE"</formula>
    </cfRule>
    <cfRule type="cellIs" dxfId="3654" priority="5913" stopIfTrue="1" operator="lessThan">
      <formula>0</formula>
    </cfRule>
  </conditionalFormatting>
  <conditionalFormatting sqref="C175">
    <cfRule type="duplicateValues" dxfId="3653" priority="5911" stopIfTrue="1"/>
  </conditionalFormatting>
  <conditionalFormatting sqref="C175">
    <cfRule type="duplicateValues" dxfId="3652" priority="5909" stopIfTrue="1"/>
    <cfRule type="duplicateValues" dxfId="3651" priority="5910" stopIfTrue="1"/>
  </conditionalFormatting>
  <conditionalFormatting sqref="C175">
    <cfRule type="duplicateValues" dxfId="3650" priority="5906" stopIfTrue="1"/>
    <cfRule type="duplicateValues" dxfId="3649" priority="5907" stopIfTrue="1"/>
    <cfRule type="duplicateValues" dxfId="3648" priority="5908" stopIfTrue="1"/>
  </conditionalFormatting>
  <conditionalFormatting sqref="C175"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  <cfRule type="duplicateValues" dxfId="3643" priority="5905" stopIfTrue="1"/>
  </conditionalFormatting>
  <conditionalFormatting sqref="A176 AB176">
    <cfRule type="cellIs" dxfId="3642" priority="5899" stopIfTrue="1" operator="equal">
      <formula>"NE"</formula>
    </cfRule>
    <cfRule type="cellIs" dxfId="3641" priority="5900" stopIfTrue="1" operator="lessThan">
      <formula>0</formula>
    </cfRule>
  </conditionalFormatting>
  <conditionalFormatting sqref="C176">
    <cfRule type="duplicateValues" dxfId="3640" priority="5898" stopIfTrue="1"/>
  </conditionalFormatting>
  <conditionalFormatting sqref="C176">
    <cfRule type="duplicateValues" dxfId="3639" priority="5896" stopIfTrue="1"/>
    <cfRule type="duplicateValues" dxfId="3638" priority="5897" stopIfTrue="1"/>
  </conditionalFormatting>
  <conditionalFormatting sqref="C176">
    <cfRule type="duplicateValues" dxfId="3637" priority="5893" stopIfTrue="1"/>
    <cfRule type="duplicateValues" dxfId="3636" priority="5894" stopIfTrue="1"/>
    <cfRule type="duplicateValues" dxfId="3635" priority="5895" stopIfTrue="1"/>
  </conditionalFormatting>
  <conditionalFormatting sqref="C176"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  <cfRule type="duplicateValues" dxfId="3630" priority="5892" stopIfTrue="1"/>
  </conditionalFormatting>
  <conditionalFormatting sqref="A177 AB177">
    <cfRule type="cellIs" dxfId="3629" priority="5886" stopIfTrue="1" operator="equal">
      <formula>"NE"</formula>
    </cfRule>
    <cfRule type="cellIs" dxfId="3628" priority="5887" stopIfTrue="1" operator="lessThan">
      <formula>0</formula>
    </cfRule>
  </conditionalFormatting>
  <conditionalFormatting sqref="C177">
    <cfRule type="duplicateValues" dxfId="3627" priority="5885" stopIfTrue="1"/>
  </conditionalFormatting>
  <conditionalFormatting sqref="C177">
    <cfRule type="duplicateValues" dxfId="3626" priority="5883" stopIfTrue="1"/>
    <cfRule type="duplicateValues" dxfId="3625" priority="5884" stopIfTrue="1"/>
  </conditionalFormatting>
  <conditionalFormatting sqref="C177">
    <cfRule type="duplicateValues" dxfId="3624" priority="5880" stopIfTrue="1"/>
    <cfRule type="duplicateValues" dxfId="3623" priority="5881" stopIfTrue="1"/>
    <cfRule type="duplicateValues" dxfId="3622" priority="5882" stopIfTrue="1"/>
  </conditionalFormatting>
  <conditionalFormatting sqref="C177"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  <cfRule type="duplicateValues" dxfId="3617" priority="5879" stopIfTrue="1"/>
  </conditionalFormatting>
  <conditionalFormatting sqref="A178 AB178">
    <cfRule type="cellIs" dxfId="3616" priority="5873" stopIfTrue="1" operator="equal">
      <formula>"NE"</formula>
    </cfRule>
    <cfRule type="cellIs" dxfId="3615" priority="5874" stopIfTrue="1" operator="lessThan">
      <formula>0</formula>
    </cfRule>
  </conditionalFormatting>
  <conditionalFormatting sqref="C178">
    <cfRule type="duplicateValues" dxfId="3614" priority="5872" stopIfTrue="1"/>
  </conditionalFormatting>
  <conditionalFormatting sqref="C178">
    <cfRule type="duplicateValues" dxfId="3613" priority="5870" stopIfTrue="1"/>
    <cfRule type="duplicateValues" dxfId="3612" priority="5871" stopIfTrue="1"/>
  </conditionalFormatting>
  <conditionalFormatting sqref="C178">
    <cfRule type="duplicateValues" dxfId="3611" priority="5867" stopIfTrue="1"/>
    <cfRule type="duplicateValues" dxfId="3610" priority="5868" stopIfTrue="1"/>
    <cfRule type="duplicateValues" dxfId="3609" priority="5869" stopIfTrue="1"/>
  </conditionalFormatting>
  <conditionalFormatting sqref="C178"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  <cfRule type="duplicateValues" dxfId="3604" priority="5866" stopIfTrue="1"/>
  </conditionalFormatting>
  <conditionalFormatting sqref="A179 AB179">
    <cfRule type="cellIs" dxfId="3603" priority="5860" stopIfTrue="1" operator="equal">
      <formula>"NE"</formula>
    </cfRule>
    <cfRule type="cellIs" dxfId="3602" priority="5861" stopIfTrue="1" operator="lessThan">
      <formula>0</formula>
    </cfRule>
  </conditionalFormatting>
  <conditionalFormatting sqref="C179">
    <cfRule type="duplicateValues" dxfId="3601" priority="5859" stopIfTrue="1"/>
  </conditionalFormatting>
  <conditionalFormatting sqref="C179">
    <cfRule type="duplicateValues" dxfId="3600" priority="5857" stopIfTrue="1"/>
    <cfRule type="duplicateValues" dxfId="3599" priority="5858" stopIfTrue="1"/>
  </conditionalFormatting>
  <conditionalFormatting sqref="C179">
    <cfRule type="duplicateValues" dxfId="3598" priority="5854" stopIfTrue="1"/>
    <cfRule type="duplicateValues" dxfId="3597" priority="5855" stopIfTrue="1"/>
    <cfRule type="duplicateValues" dxfId="3596" priority="5856" stopIfTrue="1"/>
  </conditionalFormatting>
  <conditionalFormatting sqref="C179"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  <cfRule type="duplicateValues" dxfId="3591" priority="5853" stopIfTrue="1"/>
  </conditionalFormatting>
  <conditionalFormatting sqref="A180 AB180">
    <cfRule type="cellIs" dxfId="3590" priority="5847" stopIfTrue="1" operator="equal">
      <formula>"NE"</formula>
    </cfRule>
    <cfRule type="cellIs" dxfId="3589" priority="5848" stopIfTrue="1" operator="lessThan">
      <formula>0</formula>
    </cfRule>
  </conditionalFormatting>
  <conditionalFormatting sqref="C180">
    <cfRule type="duplicateValues" dxfId="3588" priority="5846" stopIfTrue="1"/>
  </conditionalFormatting>
  <conditionalFormatting sqref="C180">
    <cfRule type="duplicateValues" dxfId="3587" priority="5844" stopIfTrue="1"/>
    <cfRule type="duplicateValues" dxfId="3586" priority="5845" stopIfTrue="1"/>
  </conditionalFormatting>
  <conditionalFormatting sqref="C180">
    <cfRule type="duplicateValues" dxfId="3585" priority="5841" stopIfTrue="1"/>
    <cfRule type="duplicateValues" dxfId="3584" priority="5842" stopIfTrue="1"/>
    <cfRule type="duplicateValues" dxfId="3583" priority="5843" stopIfTrue="1"/>
  </conditionalFormatting>
  <conditionalFormatting sqref="C180"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  <cfRule type="duplicateValues" dxfId="3578" priority="5840" stopIfTrue="1"/>
  </conditionalFormatting>
  <conditionalFormatting sqref="A181 AB181">
    <cfRule type="cellIs" dxfId="3577" priority="5834" stopIfTrue="1" operator="equal">
      <formula>"NE"</formula>
    </cfRule>
    <cfRule type="cellIs" dxfId="3576" priority="5835" stopIfTrue="1" operator="lessThan">
      <formula>0</formula>
    </cfRule>
  </conditionalFormatting>
  <conditionalFormatting sqref="C181">
    <cfRule type="duplicateValues" dxfId="3575" priority="5833" stopIfTrue="1"/>
  </conditionalFormatting>
  <conditionalFormatting sqref="C181">
    <cfRule type="duplicateValues" dxfId="3574" priority="5831" stopIfTrue="1"/>
    <cfRule type="duplicateValues" dxfId="3573" priority="5832" stopIfTrue="1"/>
  </conditionalFormatting>
  <conditionalFormatting sqref="C181">
    <cfRule type="duplicateValues" dxfId="3572" priority="5828" stopIfTrue="1"/>
    <cfRule type="duplicateValues" dxfId="3571" priority="5829" stopIfTrue="1"/>
    <cfRule type="duplicateValues" dxfId="3570" priority="5830" stopIfTrue="1"/>
  </conditionalFormatting>
  <conditionalFormatting sqref="C181"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  <cfRule type="duplicateValues" dxfId="3565" priority="5827" stopIfTrue="1"/>
  </conditionalFormatting>
  <conditionalFormatting sqref="A182 AB182">
    <cfRule type="cellIs" dxfId="3564" priority="5808" stopIfTrue="1" operator="equal">
      <formula>"NE"</formula>
    </cfRule>
    <cfRule type="cellIs" dxfId="3563" priority="5809" stopIfTrue="1" operator="lessThan">
      <formula>0</formula>
    </cfRule>
  </conditionalFormatting>
  <conditionalFormatting sqref="C182">
    <cfRule type="duplicateValues" dxfId="3562" priority="5807" stopIfTrue="1"/>
  </conditionalFormatting>
  <conditionalFormatting sqref="C182">
    <cfRule type="duplicateValues" dxfId="3561" priority="5805" stopIfTrue="1"/>
    <cfRule type="duplicateValues" dxfId="3560" priority="5806" stopIfTrue="1"/>
  </conditionalFormatting>
  <conditionalFormatting sqref="C182">
    <cfRule type="duplicateValues" dxfId="3559" priority="5802" stopIfTrue="1"/>
    <cfRule type="duplicateValues" dxfId="3558" priority="5803" stopIfTrue="1"/>
    <cfRule type="duplicateValues" dxfId="3557" priority="5804" stopIfTrue="1"/>
  </conditionalFormatting>
  <conditionalFormatting sqref="C182"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  <cfRule type="duplicateValues" dxfId="3552" priority="5801" stopIfTrue="1"/>
  </conditionalFormatting>
  <conditionalFormatting sqref="A183 AB183">
    <cfRule type="cellIs" dxfId="3551" priority="5795" stopIfTrue="1" operator="equal">
      <formula>"NE"</formula>
    </cfRule>
    <cfRule type="cellIs" dxfId="3550" priority="5796" stopIfTrue="1" operator="lessThan">
      <formula>0</formula>
    </cfRule>
  </conditionalFormatting>
  <conditionalFormatting sqref="C183">
    <cfRule type="duplicateValues" dxfId="3549" priority="5794" stopIfTrue="1"/>
  </conditionalFormatting>
  <conditionalFormatting sqref="C183">
    <cfRule type="duplicateValues" dxfId="3548" priority="5792" stopIfTrue="1"/>
    <cfRule type="duplicateValues" dxfId="3547" priority="5793" stopIfTrue="1"/>
  </conditionalFormatting>
  <conditionalFormatting sqref="C183">
    <cfRule type="duplicateValues" dxfId="3546" priority="5789" stopIfTrue="1"/>
    <cfRule type="duplicateValues" dxfId="3545" priority="5790" stopIfTrue="1"/>
    <cfRule type="duplicateValues" dxfId="3544" priority="5791" stopIfTrue="1"/>
  </conditionalFormatting>
  <conditionalFormatting sqref="C183"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  <cfRule type="duplicateValues" dxfId="3539" priority="5788" stopIfTrue="1"/>
  </conditionalFormatting>
  <conditionalFormatting sqref="A184 AB184">
    <cfRule type="cellIs" dxfId="3538" priority="5782" stopIfTrue="1" operator="equal">
      <formula>"NE"</formula>
    </cfRule>
    <cfRule type="cellIs" dxfId="3537" priority="5783" stopIfTrue="1" operator="lessThan">
      <formula>0</formula>
    </cfRule>
  </conditionalFormatting>
  <conditionalFormatting sqref="C184">
    <cfRule type="duplicateValues" dxfId="3536" priority="5781" stopIfTrue="1"/>
  </conditionalFormatting>
  <conditionalFormatting sqref="C184">
    <cfRule type="duplicateValues" dxfId="3535" priority="5779" stopIfTrue="1"/>
    <cfRule type="duplicateValues" dxfId="3534" priority="5780" stopIfTrue="1"/>
  </conditionalFormatting>
  <conditionalFormatting sqref="C184">
    <cfRule type="duplicateValues" dxfId="3533" priority="5776" stopIfTrue="1"/>
    <cfRule type="duplicateValues" dxfId="3532" priority="5777" stopIfTrue="1"/>
    <cfRule type="duplicateValues" dxfId="3531" priority="5778" stopIfTrue="1"/>
  </conditionalFormatting>
  <conditionalFormatting sqref="C184"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  <cfRule type="duplicateValues" dxfId="3526" priority="5775" stopIfTrue="1"/>
  </conditionalFormatting>
  <conditionalFormatting sqref="A185 AB185">
    <cfRule type="cellIs" dxfId="3525" priority="5769" stopIfTrue="1" operator="equal">
      <formula>"NE"</formula>
    </cfRule>
    <cfRule type="cellIs" dxfId="3524" priority="5770" stopIfTrue="1" operator="lessThan">
      <formula>0</formula>
    </cfRule>
  </conditionalFormatting>
  <conditionalFormatting sqref="C185">
    <cfRule type="duplicateValues" dxfId="3523" priority="5768" stopIfTrue="1"/>
  </conditionalFormatting>
  <conditionalFormatting sqref="C185">
    <cfRule type="duplicateValues" dxfId="3522" priority="5766" stopIfTrue="1"/>
    <cfRule type="duplicateValues" dxfId="3521" priority="5767" stopIfTrue="1"/>
  </conditionalFormatting>
  <conditionalFormatting sqref="C185">
    <cfRule type="duplicateValues" dxfId="3520" priority="5763" stopIfTrue="1"/>
    <cfRule type="duplicateValues" dxfId="3519" priority="5764" stopIfTrue="1"/>
    <cfRule type="duplicateValues" dxfId="3518" priority="5765" stopIfTrue="1"/>
  </conditionalFormatting>
  <conditionalFormatting sqref="C185"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  <cfRule type="duplicateValues" dxfId="3513" priority="5762" stopIfTrue="1"/>
  </conditionalFormatting>
  <conditionalFormatting sqref="A186 AB186">
    <cfRule type="cellIs" dxfId="3512" priority="5756" stopIfTrue="1" operator="equal">
      <formula>"NE"</formula>
    </cfRule>
    <cfRule type="cellIs" dxfId="3511" priority="5757" stopIfTrue="1" operator="lessThan">
      <formula>0</formula>
    </cfRule>
  </conditionalFormatting>
  <conditionalFormatting sqref="C186">
    <cfRule type="duplicateValues" dxfId="3510" priority="5755" stopIfTrue="1"/>
  </conditionalFormatting>
  <conditionalFormatting sqref="C186">
    <cfRule type="duplicateValues" dxfId="3509" priority="5753" stopIfTrue="1"/>
    <cfRule type="duplicateValues" dxfId="3508" priority="5754" stopIfTrue="1"/>
  </conditionalFormatting>
  <conditionalFormatting sqref="C186">
    <cfRule type="duplicateValues" dxfId="3507" priority="5750" stopIfTrue="1"/>
    <cfRule type="duplicateValues" dxfId="3506" priority="5751" stopIfTrue="1"/>
    <cfRule type="duplicateValues" dxfId="3505" priority="5752" stopIfTrue="1"/>
  </conditionalFormatting>
  <conditionalFormatting sqref="C186"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  <cfRule type="duplicateValues" dxfId="3500" priority="5749" stopIfTrue="1"/>
  </conditionalFormatting>
  <conditionalFormatting sqref="A187 AB187">
    <cfRule type="cellIs" dxfId="3499" priority="5743" stopIfTrue="1" operator="equal">
      <formula>"NE"</formula>
    </cfRule>
    <cfRule type="cellIs" dxfId="3498" priority="5744" stopIfTrue="1" operator="lessThan">
      <formula>0</formula>
    </cfRule>
  </conditionalFormatting>
  <conditionalFormatting sqref="C187">
    <cfRule type="duplicateValues" dxfId="3497" priority="5742" stopIfTrue="1"/>
  </conditionalFormatting>
  <conditionalFormatting sqref="C187">
    <cfRule type="duplicateValues" dxfId="3496" priority="5740" stopIfTrue="1"/>
    <cfRule type="duplicateValues" dxfId="3495" priority="5741" stopIfTrue="1"/>
  </conditionalFormatting>
  <conditionalFormatting sqref="C187">
    <cfRule type="duplicateValues" dxfId="3494" priority="5737" stopIfTrue="1"/>
    <cfRule type="duplicateValues" dxfId="3493" priority="5738" stopIfTrue="1"/>
    <cfRule type="duplicateValues" dxfId="3492" priority="5739" stopIfTrue="1"/>
  </conditionalFormatting>
  <conditionalFormatting sqref="C187"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  <cfRule type="duplicateValues" dxfId="3487" priority="5736" stopIfTrue="1"/>
  </conditionalFormatting>
  <conditionalFormatting sqref="A188 AB188">
    <cfRule type="cellIs" dxfId="3486" priority="5717" stopIfTrue="1" operator="equal">
      <formula>"NE"</formula>
    </cfRule>
    <cfRule type="cellIs" dxfId="3485" priority="5718" stopIfTrue="1" operator="lessThan">
      <formula>0</formula>
    </cfRule>
  </conditionalFormatting>
  <conditionalFormatting sqref="C188">
    <cfRule type="duplicateValues" dxfId="3484" priority="5716" stopIfTrue="1"/>
  </conditionalFormatting>
  <conditionalFormatting sqref="C188">
    <cfRule type="duplicateValues" dxfId="3483" priority="5714" stopIfTrue="1"/>
    <cfRule type="duplicateValues" dxfId="3482" priority="5715" stopIfTrue="1"/>
  </conditionalFormatting>
  <conditionalFormatting sqref="C188">
    <cfRule type="duplicateValues" dxfId="3481" priority="5711" stopIfTrue="1"/>
    <cfRule type="duplicateValues" dxfId="3480" priority="5712" stopIfTrue="1"/>
    <cfRule type="duplicateValues" dxfId="3479" priority="5713" stopIfTrue="1"/>
  </conditionalFormatting>
  <conditionalFormatting sqref="C188"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  <cfRule type="duplicateValues" dxfId="3474" priority="5710" stopIfTrue="1"/>
  </conditionalFormatting>
  <conditionalFormatting sqref="A189 AB189">
    <cfRule type="cellIs" dxfId="3473" priority="5704" stopIfTrue="1" operator="equal">
      <formula>"NE"</formula>
    </cfRule>
    <cfRule type="cellIs" dxfId="3472" priority="5705" stopIfTrue="1" operator="lessThan">
      <formula>0</formula>
    </cfRule>
  </conditionalFormatting>
  <conditionalFormatting sqref="C189">
    <cfRule type="duplicateValues" dxfId="3471" priority="5703" stopIfTrue="1"/>
  </conditionalFormatting>
  <conditionalFormatting sqref="C189">
    <cfRule type="duplicateValues" dxfId="3470" priority="5701" stopIfTrue="1"/>
    <cfRule type="duplicateValues" dxfId="3469" priority="5702" stopIfTrue="1"/>
  </conditionalFormatting>
  <conditionalFormatting sqref="C189">
    <cfRule type="duplicateValues" dxfId="3468" priority="5698" stopIfTrue="1"/>
    <cfRule type="duplicateValues" dxfId="3467" priority="5699" stopIfTrue="1"/>
    <cfRule type="duplicateValues" dxfId="3466" priority="5700" stopIfTrue="1"/>
  </conditionalFormatting>
  <conditionalFormatting sqref="C189"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  <cfRule type="duplicateValues" dxfId="3461" priority="5697" stopIfTrue="1"/>
  </conditionalFormatting>
  <conditionalFormatting sqref="A190 AB190">
    <cfRule type="cellIs" dxfId="3460" priority="5691" stopIfTrue="1" operator="equal">
      <formula>"NE"</formula>
    </cfRule>
    <cfRule type="cellIs" dxfId="3459" priority="5692" stopIfTrue="1" operator="lessThan">
      <formula>0</formula>
    </cfRule>
  </conditionalFormatting>
  <conditionalFormatting sqref="C190">
    <cfRule type="duplicateValues" dxfId="3458" priority="5690" stopIfTrue="1"/>
  </conditionalFormatting>
  <conditionalFormatting sqref="C190">
    <cfRule type="duplicateValues" dxfId="3457" priority="5688" stopIfTrue="1"/>
    <cfRule type="duplicateValues" dxfId="3456" priority="5689" stopIfTrue="1"/>
  </conditionalFormatting>
  <conditionalFormatting sqref="C190">
    <cfRule type="duplicateValues" dxfId="3455" priority="5685" stopIfTrue="1"/>
    <cfRule type="duplicateValues" dxfId="3454" priority="5686" stopIfTrue="1"/>
    <cfRule type="duplicateValues" dxfId="3453" priority="5687" stopIfTrue="1"/>
  </conditionalFormatting>
  <conditionalFormatting sqref="C190"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  <cfRule type="duplicateValues" dxfId="3448" priority="5684" stopIfTrue="1"/>
  </conditionalFormatting>
  <conditionalFormatting sqref="A191 AB191">
    <cfRule type="cellIs" dxfId="3447" priority="5678" stopIfTrue="1" operator="equal">
      <formula>"NE"</formula>
    </cfRule>
    <cfRule type="cellIs" dxfId="3446" priority="5679" stopIfTrue="1" operator="lessThan">
      <formula>0</formula>
    </cfRule>
  </conditionalFormatting>
  <conditionalFormatting sqref="C191">
    <cfRule type="duplicateValues" dxfId="3445" priority="5677" stopIfTrue="1"/>
  </conditionalFormatting>
  <conditionalFormatting sqref="C191">
    <cfRule type="duplicateValues" dxfId="3444" priority="5675" stopIfTrue="1"/>
    <cfRule type="duplicateValues" dxfId="3443" priority="5676" stopIfTrue="1"/>
  </conditionalFormatting>
  <conditionalFormatting sqref="C191">
    <cfRule type="duplicateValues" dxfId="3442" priority="5672" stopIfTrue="1"/>
    <cfRule type="duplicateValues" dxfId="3441" priority="5673" stopIfTrue="1"/>
    <cfRule type="duplicateValues" dxfId="3440" priority="5674" stopIfTrue="1"/>
  </conditionalFormatting>
  <conditionalFormatting sqref="C191"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  <cfRule type="duplicateValues" dxfId="3435" priority="5671" stopIfTrue="1"/>
  </conditionalFormatting>
  <conditionalFormatting sqref="A192 AB192">
    <cfRule type="cellIs" dxfId="3434" priority="5665" stopIfTrue="1" operator="equal">
      <formula>"NE"</formula>
    </cfRule>
    <cfRule type="cellIs" dxfId="3433" priority="5666" stopIfTrue="1" operator="lessThan">
      <formula>0</formula>
    </cfRule>
  </conditionalFormatting>
  <conditionalFormatting sqref="C192">
    <cfRule type="duplicateValues" dxfId="3432" priority="5664" stopIfTrue="1"/>
  </conditionalFormatting>
  <conditionalFormatting sqref="C192">
    <cfRule type="duplicateValues" dxfId="3431" priority="5662" stopIfTrue="1"/>
    <cfRule type="duplicateValues" dxfId="3430" priority="5663" stopIfTrue="1"/>
  </conditionalFormatting>
  <conditionalFormatting sqref="C192">
    <cfRule type="duplicateValues" dxfId="3429" priority="5659" stopIfTrue="1"/>
    <cfRule type="duplicateValues" dxfId="3428" priority="5660" stopIfTrue="1"/>
    <cfRule type="duplicateValues" dxfId="3427" priority="5661" stopIfTrue="1"/>
  </conditionalFormatting>
  <conditionalFormatting sqref="C192"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  <cfRule type="duplicateValues" dxfId="3422" priority="5658" stopIfTrue="1"/>
  </conditionalFormatting>
  <conditionalFormatting sqref="A193 AB193">
    <cfRule type="cellIs" dxfId="3421" priority="5652" stopIfTrue="1" operator="equal">
      <formula>"NE"</formula>
    </cfRule>
    <cfRule type="cellIs" dxfId="3420" priority="5653" stopIfTrue="1" operator="lessThan">
      <formula>0</formula>
    </cfRule>
  </conditionalFormatting>
  <conditionalFormatting sqref="C193">
    <cfRule type="duplicateValues" dxfId="3419" priority="5651" stopIfTrue="1"/>
  </conditionalFormatting>
  <conditionalFormatting sqref="C193">
    <cfRule type="duplicateValues" dxfId="3418" priority="5649" stopIfTrue="1"/>
    <cfRule type="duplicateValues" dxfId="3417" priority="5650" stopIfTrue="1"/>
  </conditionalFormatting>
  <conditionalFormatting sqref="C193">
    <cfRule type="duplicateValues" dxfId="3416" priority="5646" stopIfTrue="1"/>
    <cfRule type="duplicateValues" dxfId="3415" priority="5647" stopIfTrue="1"/>
    <cfRule type="duplicateValues" dxfId="3414" priority="5648" stopIfTrue="1"/>
  </conditionalFormatting>
  <conditionalFormatting sqref="C193"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  <cfRule type="duplicateValues" dxfId="3409" priority="5645" stopIfTrue="1"/>
  </conditionalFormatting>
  <conditionalFormatting sqref="A194 AB194">
    <cfRule type="cellIs" dxfId="3408" priority="5639" stopIfTrue="1" operator="equal">
      <formula>"NE"</formula>
    </cfRule>
    <cfRule type="cellIs" dxfId="3407" priority="5640" stopIfTrue="1" operator="lessThan">
      <formula>0</formula>
    </cfRule>
  </conditionalFormatting>
  <conditionalFormatting sqref="C194">
    <cfRule type="duplicateValues" dxfId="3406" priority="5638" stopIfTrue="1"/>
  </conditionalFormatting>
  <conditionalFormatting sqref="C194">
    <cfRule type="duplicateValues" dxfId="3405" priority="5636" stopIfTrue="1"/>
    <cfRule type="duplicateValues" dxfId="3404" priority="5637" stopIfTrue="1"/>
  </conditionalFormatting>
  <conditionalFormatting sqref="C194">
    <cfRule type="duplicateValues" dxfId="3403" priority="5633" stopIfTrue="1"/>
    <cfRule type="duplicateValues" dxfId="3402" priority="5634" stopIfTrue="1"/>
    <cfRule type="duplicateValues" dxfId="3401" priority="5635" stopIfTrue="1"/>
  </conditionalFormatting>
  <conditionalFormatting sqref="C194"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  <cfRule type="duplicateValues" dxfId="3396" priority="5632" stopIfTrue="1"/>
  </conditionalFormatting>
  <conditionalFormatting sqref="A195 AB195">
    <cfRule type="cellIs" dxfId="3395" priority="5613" stopIfTrue="1" operator="equal">
      <formula>"NE"</formula>
    </cfRule>
    <cfRule type="cellIs" dxfId="3394" priority="5614" stopIfTrue="1" operator="lessThan">
      <formula>0</formula>
    </cfRule>
  </conditionalFormatting>
  <conditionalFormatting sqref="C195">
    <cfRule type="duplicateValues" dxfId="3393" priority="5612" stopIfTrue="1"/>
  </conditionalFormatting>
  <conditionalFormatting sqref="C195">
    <cfRule type="duplicateValues" dxfId="3392" priority="5610" stopIfTrue="1"/>
    <cfRule type="duplicateValues" dxfId="3391" priority="5611" stopIfTrue="1"/>
  </conditionalFormatting>
  <conditionalFormatting sqref="C195">
    <cfRule type="duplicateValues" dxfId="3390" priority="5607" stopIfTrue="1"/>
    <cfRule type="duplicateValues" dxfId="3389" priority="5608" stopIfTrue="1"/>
    <cfRule type="duplicateValues" dxfId="3388" priority="5609" stopIfTrue="1"/>
  </conditionalFormatting>
  <conditionalFormatting sqref="C195"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  <cfRule type="duplicateValues" dxfId="3383" priority="5606" stopIfTrue="1"/>
  </conditionalFormatting>
  <conditionalFormatting sqref="A196 AB196">
    <cfRule type="cellIs" dxfId="3382" priority="5600" stopIfTrue="1" operator="equal">
      <formula>"NE"</formula>
    </cfRule>
    <cfRule type="cellIs" dxfId="3381" priority="5601" stopIfTrue="1" operator="lessThan">
      <formula>0</formula>
    </cfRule>
  </conditionalFormatting>
  <conditionalFormatting sqref="C196">
    <cfRule type="duplicateValues" dxfId="3380" priority="5599" stopIfTrue="1"/>
  </conditionalFormatting>
  <conditionalFormatting sqref="C196">
    <cfRule type="duplicateValues" dxfId="3379" priority="5597" stopIfTrue="1"/>
    <cfRule type="duplicateValues" dxfId="3378" priority="5598" stopIfTrue="1"/>
  </conditionalFormatting>
  <conditionalFormatting sqref="C196">
    <cfRule type="duplicateValues" dxfId="3377" priority="5594" stopIfTrue="1"/>
    <cfRule type="duplicateValues" dxfId="3376" priority="5595" stopIfTrue="1"/>
    <cfRule type="duplicateValues" dxfId="3375" priority="5596" stopIfTrue="1"/>
  </conditionalFormatting>
  <conditionalFormatting sqref="C196"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  <cfRule type="duplicateValues" dxfId="3370" priority="5593" stopIfTrue="1"/>
  </conditionalFormatting>
  <conditionalFormatting sqref="A197 AB197">
    <cfRule type="cellIs" dxfId="3369" priority="5587" stopIfTrue="1" operator="equal">
      <formula>"NE"</formula>
    </cfRule>
    <cfRule type="cellIs" dxfId="3368" priority="5588" stopIfTrue="1" operator="lessThan">
      <formula>0</formula>
    </cfRule>
  </conditionalFormatting>
  <conditionalFormatting sqref="C197">
    <cfRule type="duplicateValues" dxfId="3367" priority="5586" stopIfTrue="1"/>
  </conditionalFormatting>
  <conditionalFormatting sqref="C197">
    <cfRule type="duplicateValues" dxfId="3366" priority="5584" stopIfTrue="1"/>
    <cfRule type="duplicateValues" dxfId="3365" priority="5585" stopIfTrue="1"/>
  </conditionalFormatting>
  <conditionalFormatting sqref="C197">
    <cfRule type="duplicateValues" dxfId="3364" priority="5581" stopIfTrue="1"/>
    <cfRule type="duplicateValues" dxfId="3363" priority="5582" stopIfTrue="1"/>
    <cfRule type="duplicateValues" dxfId="3362" priority="5583" stopIfTrue="1"/>
  </conditionalFormatting>
  <conditionalFormatting sqref="C197"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  <cfRule type="duplicateValues" dxfId="3357" priority="5580" stopIfTrue="1"/>
  </conditionalFormatting>
  <conditionalFormatting sqref="A198 AB198">
    <cfRule type="cellIs" dxfId="3356" priority="5561" stopIfTrue="1" operator="equal">
      <formula>"NE"</formula>
    </cfRule>
    <cfRule type="cellIs" dxfId="3355" priority="5562" stopIfTrue="1" operator="lessThan">
      <formula>0</formula>
    </cfRule>
  </conditionalFormatting>
  <conditionalFormatting sqref="C198">
    <cfRule type="duplicateValues" dxfId="3354" priority="5560" stopIfTrue="1"/>
  </conditionalFormatting>
  <conditionalFormatting sqref="C198">
    <cfRule type="duplicateValues" dxfId="3353" priority="5558" stopIfTrue="1"/>
    <cfRule type="duplicateValues" dxfId="3352" priority="5559" stopIfTrue="1"/>
  </conditionalFormatting>
  <conditionalFormatting sqref="C198">
    <cfRule type="duplicateValues" dxfId="3351" priority="5555" stopIfTrue="1"/>
    <cfRule type="duplicateValues" dxfId="3350" priority="5556" stopIfTrue="1"/>
    <cfRule type="duplicateValues" dxfId="3349" priority="5557" stopIfTrue="1"/>
  </conditionalFormatting>
  <conditionalFormatting sqref="C198"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  <cfRule type="duplicateValues" dxfId="3344" priority="5554" stopIfTrue="1"/>
  </conditionalFormatting>
  <conditionalFormatting sqref="A199 AB199">
    <cfRule type="cellIs" dxfId="3343" priority="5548" stopIfTrue="1" operator="equal">
      <formula>"NE"</formula>
    </cfRule>
    <cfRule type="cellIs" dxfId="3342" priority="5549" stopIfTrue="1" operator="lessThan">
      <formula>0</formula>
    </cfRule>
  </conditionalFormatting>
  <conditionalFormatting sqref="C199">
    <cfRule type="duplicateValues" dxfId="3341" priority="5547" stopIfTrue="1"/>
  </conditionalFormatting>
  <conditionalFormatting sqref="C199">
    <cfRule type="duplicateValues" dxfId="3340" priority="5545" stopIfTrue="1"/>
    <cfRule type="duplicateValues" dxfId="3339" priority="5546" stopIfTrue="1"/>
  </conditionalFormatting>
  <conditionalFormatting sqref="C199">
    <cfRule type="duplicateValues" dxfId="3338" priority="5542" stopIfTrue="1"/>
    <cfRule type="duplicateValues" dxfId="3337" priority="5543" stopIfTrue="1"/>
    <cfRule type="duplicateValues" dxfId="3336" priority="5544" stopIfTrue="1"/>
  </conditionalFormatting>
  <conditionalFormatting sqref="C199"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  <cfRule type="duplicateValues" dxfId="3331" priority="5541" stopIfTrue="1"/>
  </conditionalFormatting>
  <conditionalFormatting sqref="A200 AB200">
    <cfRule type="cellIs" dxfId="3330" priority="5535" stopIfTrue="1" operator="equal">
      <formula>"NE"</formula>
    </cfRule>
    <cfRule type="cellIs" dxfId="3329" priority="5536" stopIfTrue="1" operator="lessThan">
      <formula>0</formula>
    </cfRule>
  </conditionalFormatting>
  <conditionalFormatting sqref="C200">
    <cfRule type="duplicateValues" dxfId="3328" priority="5534" stopIfTrue="1"/>
  </conditionalFormatting>
  <conditionalFormatting sqref="C200">
    <cfRule type="duplicateValues" dxfId="3327" priority="5532" stopIfTrue="1"/>
    <cfRule type="duplicateValues" dxfId="3326" priority="5533" stopIfTrue="1"/>
  </conditionalFormatting>
  <conditionalFormatting sqref="C200">
    <cfRule type="duplicateValues" dxfId="3325" priority="5529" stopIfTrue="1"/>
    <cfRule type="duplicateValues" dxfId="3324" priority="5530" stopIfTrue="1"/>
    <cfRule type="duplicateValues" dxfId="3323" priority="5531" stopIfTrue="1"/>
  </conditionalFormatting>
  <conditionalFormatting sqref="C200"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  <cfRule type="duplicateValues" dxfId="3318" priority="5528" stopIfTrue="1"/>
  </conditionalFormatting>
  <conditionalFormatting sqref="A201 AB201">
    <cfRule type="cellIs" dxfId="3317" priority="5522" stopIfTrue="1" operator="equal">
      <formula>"NE"</formula>
    </cfRule>
    <cfRule type="cellIs" dxfId="3316" priority="5523" stopIfTrue="1" operator="lessThan">
      <formula>0</formula>
    </cfRule>
  </conditionalFormatting>
  <conditionalFormatting sqref="C201">
    <cfRule type="duplicateValues" dxfId="3315" priority="5521" stopIfTrue="1"/>
  </conditionalFormatting>
  <conditionalFormatting sqref="C201">
    <cfRule type="duplicateValues" dxfId="3314" priority="5519" stopIfTrue="1"/>
    <cfRule type="duplicateValues" dxfId="3313" priority="5520" stopIfTrue="1"/>
  </conditionalFormatting>
  <conditionalFormatting sqref="C201">
    <cfRule type="duplicateValues" dxfId="3312" priority="5516" stopIfTrue="1"/>
    <cfRule type="duplicateValues" dxfId="3311" priority="5517" stopIfTrue="1"/>
    <cfRule type="duplicateValues" dxfId="3310" priority="5518" stopIfTrue="1"/>
  </conditionalFormatting>
  <conditionalFormatting sqref="C201"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  <cfRule type="duplicateValues" dxfId="3305" priority="5515" stopIfTrue="1"/>
  </conditionalFormatting>
  <conditionalFormatting sqref="A202 AB202">
    <cfRule type="cellIs" dxfId="3304" priority="5509" stopIfTrue="1" operator="equal">
      <formula>"NE"</formula>
    </cfRule>
    <cfRule type="cellIs" dxfId="3303" priority="5510" stopIfTrue="1" operator="lessThan">
      <formula>0</formula>
    </cfRule>
  </conditionalFormatting>
  <conditionalFormatting sqref="C202">
    <cfRule type="duplicateValues" dxfId="3302" priority="5508" stopIfTrue="1"/>
  </conditionalFormatting>
  <conditionalFormatting sqref="C202">
    <cfRule type="duplicateValues" dxfId="3301" priority="5506" stopIfTrue="1"/>
    <cfRule type="duplicateValues" dxfId="3300" priority="5507" stopIfTrue="1"/>
  </conditionalFormatting>
  <conditionalFormatting sqref="C202">
    <cfRule type="duplicateValues" dxfId="3299" priority="5503" stopIfTrue="1"/>
    <cfRule type="duplicateValues" dxfId="3298" priority="5504" stopIfTrue="1"/>
    <cfRule type="duplicateValues" dxfId="3297" priority="5505" stopIfTrue="1"/>
  </conditionalFormatting>
  <conditionalFormatting sqref="C202"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  <cfRule type="duplicateValues" dxfId="3292" priority="5502" stopIfTrue="1"/>
  </conditionalFormatting>
  <conditionalFormatting sqref="A203 AB203">
    <cfRule type="cellIs" dxfId="3291" priority="5496" stopIfTrue="1" operator="equal">
      <formula>"NE"</formula>
    </cfRule>
    <cfRule type="cellIs" dxfId="3290" priority="5497" stopIfTrue="1" operator="lessThan">
      <formula>0</formula>
    </cfRule>
  </conditionalFormatting>
  <conditionalFormatting sqref="C203">
    <cfRule type="duplicateValues" dxfId="3289" priority="5495" stopIfTrue="1"/>
  </conditionalFormatting>
  <conditionalFormatting sqref="C203">
    <cfRule type="duplicateValues" dxfId="3288" priority="5493" stopIfTrue="1"/>
    <cfRule type="duplicateValues" dxfId="3287" priority="5494" stopIfTrue="1"/>
  </conditionalFormatting>
  <conditionalFormatting sqref="C203">
    <cfRule type="duplicateValues" dxfId="3286" priority="5490" stopIfTrue="1"/>
    <cfRule type="duplicateValues" dxfId="3285" priority="5491" stopIfTrue="1"/>
    <cfRule type="duplicateValues" dxfId="3284" priority="5492" stopIfTrue="1"/>
  </conditionalFormatting>
  <conditionalFormatting sqref="C203"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  <cfRule type="duplicateValues" dxfId="3279" priority="5489" stopIfTrue="1"/>
  </conditionalFormatting>
  <conditionalFormatting sqref="A204 AB204">
    <cfRule type="cellIs" dxfId="3278" priority="5470" stopIfTrue="1" operator="equal">
      <formula>"NE"</formula>
    </cfRule>
    <cfRule type="cellIs" dxfId="3277" priority="5471" stopIfTrue="1" operator="lessThan">
      <formula>0</formula>
    </cfRule>
  </conditionalFormatting>
  <conditionalFormatting sqref="C204">
    <cfRule type="duplicateValues" dxfId="3276" priority="5469" stopIfTrue="1"/>
  </conditionalFormatting>
  <conditionalFormatting sqref="C204">
    <cfRule type="duplicateValues" dxfId="3275" priority="5467" stopIfTrue="1"/>
    <cfRule type="duplicateValues" dxfId="3274" priority="5468" stopIfTrue="1"/>
  </conditionalFormatting>
  <conditionalFormatting sqref="C204">
    <cfRule type="duplicateValues" dxfId="3273" priority="5464" stopIfTrue="1"/>
    <cfRule type="duplicateValues" dxfId="3272" priority="5465" stopIfTrue="1"/>
    <cfRule type="duplicateValues" dxfId="3271" priority="5466" stopIfTrue="1"/>
  </conditionalFormatting>
  <conditionalFormatting sqref="C204"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  <cfRule type="duplicateValues" dxfId="3266" priority="5463" stopIfTrue="1"/>
  </conditionalFormatting>
  <conditionalFormatting sqref="A205 AB205">
    <cfRule type="cellIs" dxfId="3265" priority="5457" stopIfTrue="1" operator="equal">
      <formula>"NE"</formula>
    </cfRule>
    <cfRule type="cellIs" dxfId="3264" priority="5458" stopIfTrue="1" operator="lessThan">
      <formula>0</formula>
    </cfRule>
  </conditionalFormatting>
  <conditionalFormatting sqref="C205">
    <cfRule type="duplicateValues" dxfId="3263" priority="5456" stopIfTrue="1"/>
  </conditionalFormatting>
  <conditionalFormatting sqref="C205">
    <cfRule type="duplicateValues" dxfId="3262" priority="5454" stopIfTrue="1"/>
    <cfRule type="duplicateValues" dxfId="3261" priority="5455" stopIfTrue="1"/>
  </conditionalFormatting>
  <conditionalFormatting sqref="C205">
    <cfRule type="duplicateValues" dxfId="3260" priority="5451" stopIfTrue="1"/>
    <cfRule type="duplicateValues" dxfId="3259" priority="5452" stopIfTrue="1"/>
    <cfRule type="duplicateValues" dxfId="3258" priority="5453" stopIfTrue="1"/>
  </conditionalFormatting>
  <conditionalFormatting sqref="C205"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  <cfRule type="duplicateValues" dxfId="3253" priority="5450" stopIfTrue="1"/>
  </conditionalFormatting>
  <conditionalFormatting sqref="A206 AB206">
    <cfRule type="cellIs" dxfId="3252" priority="5444" stopIfTrue="1" operator="equal">
      <formula>"NE"</formula>
    </cfRule>
    <cfRule type="cellIs" dxfId="3251" priority="5445" stopIfTrue="1" operator="lessThan">
      <formula>0</formula>
    </cfRule>
  </conditionalFormatting>
  <conditionalFormatting sqref="C206">
    <cfRule type="duplicateValues" dxfId="3250" priority="5443" stopIfTrue="1"/>
  </conditionalFormatting>
  <conditionalFormatting sqref="C206">
    <cfRule type="duplicateValues" dxfId="3249" priority="5441" stopIfTrue="1"/>
    <cfRule type="duplicateValues" dxfId="3248" priority="5442" stopIfTrue="1"/>
  </conditionalFormatting>
  <conditionalFormatting sqref="C206">
    <cfRule type="duplicateValues" dxfId="3247" priority="5438" stopIfTrue="1"/>
    <cfRule type="duplicateValues" dxfId="3246" priority="5439" stopIfTrue="1"/>
    <cfRule type="duplicateValues" dxfId="3245" priority="5440" stopIfTrue="1"/>
  </conditionalFormatting>
  <conditionalFormatting sqref="C206"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  <cfRule type="duplicateValues" dxfId="3240" priority="5437" stopIfTrue="1"/>
  </conditionalFormatting>
  <conditionalFormatting sqref="A207 AB207">
    <cfRule type="cellIs" dxfId="3239" priority="5418" stopIfTrue="1" operator="equal">
      <formula>"NE"</formula>
    </cfRule>
    <cfRule type="cellIs" dxfId="3238" priority="5419" stopIfTrue="1" operator="lessThan">
      <formula>0</formula>
    </cfRule>
  </conditionalFormatting>
  <conditionalFormatting sqref="C207">
    <cfRule type="duplicateValues" dxfId="3237" priority="5417" stopIfTrue="1"/>
  </conditionalFormatting>
  <conditionalFormatting sqref="C207">
    <cfRule type="duplicateValues" dxfId="3236" priority="5415" stopIfTrue="1"/>
    <cfRule type="duplicateValues" dxfId="3235" priority="5416" stopIfTrue="1"/>
  </conditionalFormatting>
  <conditionalFormatting sqref="C207">
    <cfRule type="duplicateValues" dxfId="3234" priority="5412" stopIfTrue="1"/>
    <cfRule type="duplicateValues" dxfId="3233" priority="5413" stopIfTrue="1"/>
    <cfRule type="duplicateValues" dxfId="3232" priority="5414" stopIfTrue="1"/>
  </conditionalFormatting>
  <conditionalFormatting sqref="C207"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  <cfRule type="duplicateValues" dxfId="3227" priority="5411" stopIfTrue="1"/>
  </conditionalFormatting>
  <conditionalFormatting sqref="A208 AB208">
    <cfRule type="cellIs" dxfId="3226" priority="5405" stopIfTrue="1" operator="equal">
      <formula>"NE"</formula>
    </cfRule>
    <cfRule type="cellIs" dxfId="3225" priority="5406" stopIfTrue="1" operator="lessThan">
      <formula>0</formula>
    </cfRule>
  </conditionalFormatting>
  <conditionalFormatting sqref="C208">
    <cfRule type="duplicateValues" dxfId="3224" priority="5404" stopIfTrue="1"/>
  </conditionalFormatting>
  <conditionalFormatting sqref="C208">
    <cfRule type="duplicateValues" dxfId="3223" priority="5402" stopIfTrue="1"/>
    <cfRule type="duplicateValues" dxfId="3222" priority="5403" stopIfTrue="1"/>
  </conditionalFormatting>
  <conditionalFormatting sqref="C208">
    <cfRule type="duplicateValues" dxfId="3221" priority="5399" stopIfTrue="1"/>
    <cfRule type="duplicateValues" dxfId="3220" priority="5400" stopIfTrue="1"/>
    <cfRule type="duplicateValues" dxfId="3219" priority="5401" stopIfTrue="1"/>
  </conditionalFormatting>
  <conditionalFormatting sqref="C208"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  <cfRule type="duplicateValues" dxfId="3214" priority="5398" stopIfTrue="1"/>
  </conditionalFormatting>
  <conditionalFormatting sqref="A209 AB209">
    <cfRule type="cellIs" dxfId="3213" priority="5392" stopIfTrue="1" operator="equal">
      <formula>"NE"</formula>
    </cfRule>
    <cfRule type="cellIs" dxfId="3212" priority="5393" stopIfTrue="1" operator="lessThan">
      <formula>0</formula>
    </cfRule>
  </conditionalFormatting>
  <conditionalFormatting sqref="C209">
    <cfRule type="duplicateValues" dxfId="3211" priority="5391" stopIfTrue="1"/>
  </conditionalFormatting>
  <conditionalFormatting sqref="C209">
    <cfRule type="duplicateValues" dxfId="3210" priority="5389" stopIfTrue="1"/>
    <cfRule type="duplicateValues" dxfId="3209" priority="5390" stopIfTrue="1"/>
  </conditionalFormatting>
  <conditionalFormatting sqref="C209">
    <cfRule type="duplicateValues" dxfId="3208" priority="5386" stopIfTrue="1"/>
    <cfRule type="duplicateValues" dxfId="3207" priority="5387" stopIfTrue="1"/>
    <cfRule type="duplicateValues" dxfId="3206" priority="5388" stopIfTrue="1"/>
  </conditionalFormatting>
  <conditionalFormatting sqref="C209"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  <cfRule type="duplicateValues" dxfId="3201" priority="5385" stopIfTrue="1"/>
  </conditionalFormatting>
  <conditionalFormatting sqref="A210 AB210">
    <cfRule type="cellIs" dxfId="3200" priority="5379" stopIfTrue="1" operator="equal">
      <formula>"NE"</formula>
    </cfRule>
    <cfRule type="cellIs" dxfId="3199" priority="5380" stopIfTrue="1" operator="lessThan">
      <formula>0</formula>
    </cfRule>
  </conditionalFormatting>
  <conditionalFormatting sqref="C210">
    <cfRule type="duplicateValues" dxfId="3198" priority="5378" stopIfTrue="1"/>
  </conditionalFormatting>
  <conditionalFormatting sqref="C210">
    <cfRule type="duplicateValues" dxfId="3197" priority="5376" stopIfTrue="1"/>
    <cfRule type="duplicateValues" dxfId="3196" priority="5377" stopIfTrue="1"/>
  </conditionalFormatting>
  <conditionalFormatting sqref="C210">
    <cfRule type="duplicateValues" dxfId="3195" priority="5373" stopIfTrue="1"/>
    <cfRule type="duplicateValues" dxfId="3194" priority="5374" stopIfTrue="1"/>
    <cfRule type="duplicateValues" dxfId="3193" priority="5375" stopIfTrue="1"/>
  </conditionalFormatting>
  <conditionalFormatting sqref="C210"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  <cfRule type="duplicateValues" dxfId="3188" priority="5372" stopIfTrue="1"/>
  </conditionalFormatting>
  <conditionalFormatting sqref="A211 AB211">
    <cfRule type="cellIs" dxfId="3187" priority="5366" stopIfTrue="1" operator="equal">
      <formula>"NE"</formula>
    </cfRule>
    <cfRule type="cellIs" dxfId="3186" priority="5367" stopIfTrue="1" operator="lessThan">
      <formula>0</formula>
    </cfRule>
  </conditionalFormatting>
  <conditionalFormatting sqref="C211">
    <cfRule type="duplicateValues" dxfId="3185" priority="5365" stopIfTrue="1"/>
  </conditionalFormatting>
  <conditionalFormatting sqref="C211">
    <cfRule type="duplicateValues" dxfId="3184" priority="5363" stopIfTrue="1"/>
    <cfRule type="duplicateValues" dxfId="3183" priority="5364" stopIfTrue="1"/>
  </conditionalFormatting>
  <conditionalFormatting sqref="C211">
    <cfRule type="duplicateValues" dxfId="3182" priority="5360" stopIfTrue="1"/>
    <cfRule type="duplicateValues" dxfId="3181" priority="5361" stopIfTrue="1"/>
    <cfRule type="duplicateValues" dxfId="3180" priority="5362" stopIfTrue="1"/>
  </conditionalFormatting>
  <conditionalFormatting sqref="C211"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  <cfRule type="duplicateValues" dxfId="3175" priority="5359" stopIfTrue="1"/>
  </conditionalFormatting>
  <conditionalFormatting sqref="A212 AB212">
    <cfRule type="cellIs" dxfId="3174" priority="5353" stopIfTrue="1" operator="equal">
      <formula>"NE"</formula>
    </cfRule>
    <cfRule type="cellIs" dxfId="3173" priority="5354" stopIfTrue="1" operator="lessThan">
      <formula>0</formula>
    </cfRule>
  </conditionalFormatting>
  <conditionalFormatting sqref="C212">
    <cfRule type="duplicateValues" dxfId="3172" priority="5352" stopIfTrue="1"/>
  </conditionalFormatting>
  <conditionalFormatting sqref="C212">
    <cfRule type="duplicateValues" dxfId="3171" priority="5350" stopIfTrue="1"/>
    <cfRule type="duplicateValues" dxfId="3170" priority="5351" stopIfTrue="1"/>
  </conditionalFormatting>
  <conditionalFormatting sqref="C212">
    <cfRule type="duplicateValues" dxfId="3169" priority="5347" stopIfTrue="1"/>
    <cfRule type="duplicateValues" dxfId="3168" priority="5348" stopIfTrue="1"/>
    <cfRule type="duplicateValues" dxfId="3167" priority="5349" stopIfTrue="1"/>
  </conditionalFormatting>
  <conditionalFormatting sqref="C212"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  <cfRule type="duplicateValues" dxfId="3162" priority="5346" stopIfTrue="1"/>
  </conditionalFormatting>
  <conditionalFormatting sqref="A213 AB213">
    <cfRule type="cellIs" dxfId="3161" priority="5340" stopIfTrue="1" operator="equal">
      <formula>"NE"</formula>
    </cfRule>
    <cfRule type="cellIs" dxfId="3160" priority="5341" stopIfTrue="1" operator="lessThan">
      <formula>0</formula>
    </cfRule>
  </conditionalFormatting>
  <conditionalFormatting sqref="C213">
    <cfRule type="duplicateValues" dxfId="3159" priority="5339" stopIfTrue="1"/>
  </conditionalFormatting>
  <conditionalFormatting sqref="C213">
    <cfRule type="duplicateValues" dxfId="3158" priority="5337" stopIfTrue="1"/>
    <cfRule type="duplicateValues" dxfId="3157" priority="5338" stopIfTrue="1"/>
  </conditionalFormatting>
  <conditionalFormatting sqref="C213">
    <cfRule type="duplicateValues" dxfId="3156" priority="5334" stopIfTrue="1"/>
    <cfRule type="duplicateValues" dxfId="3155" priority="5335" stopIfTrue="1"/>
    <cfRule type="duplicateValues" dxfId="3154" priority="5336" stopIfTrue="1"/>
  </conditionalFormatting>
  <conditionalFormatting sqref="C213"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  <cfRule type="duplicateValues" dxfId="3149" priority="5333" stopIfTrue="1"/>
  </conditionalFormatting>
  <conditionalFormatting sqref="A214 AB214">
    <cfRule type="cellIs" dxfId="3148" priority="5327" stopIfTrue="1" operator="equal">
      <formula>"NE"</formula>
    </cfRule>
    <cfRule type="cellIs" dxfId="3147" priority="5328" stopIfTrue="1" operator="lessThan">
      <formula>0</formula>
    </cfRule>
  </conditionalFormatting>
  <conditionalFormatting sqref="C214">
    <cfRule type="duplicateValues" dxfId="3146" priority="5326" stopIfTrue="1"/>
  </conditionalFormatting>
  <conditionalFormatting sqref="C214">
    <cfRule type="duplicateValues" dxfId="3145" priority="5324" stopIfTrue="1"/>
    <cfRule type="duplicateValues" dxfId="3144" priority="5325" stopIfTrue="1"/>
  </conditionalFormatting>
  <conditionalFormatting sqref="C214">
    <cfRule type="duplicateValues" dxfId="3143" priority="5321" stopIfTrue="1"/>
    <cfRule type="duplicateValues" dxfId="3142" priority="5322" stopIfTrue="1"/>
    <cfRule type="duplicateValues" dxfId="3141" priority="5323" stopIfTrue="1"/>
  </conditionalFormatting>
  <conditionalFormatting sqref="C214"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  <cfRule type="duplicateValues" dxfId="3136" priority="5320" stopIfTrue="1"/>
  </conditionalFormatting>
  <conditionalFormatting sqref="A215 AB215">
    <cfRule type="cellIs" dxfId="3135" priority="5301" stopIfTrue="1" operator="equal">
      <formula>"NE"</formula>
    </cfRule>
    <cfRule type="cellIs" dxfId="3134" priority="5302" stopIfTrue="1" operator="lessThan">
      <formula>0</formula>
    </cfRule>
  </conditionalFormatting>
  <conditionalFormatting sqref="C215">
    <cfRule type="duplicateValues" dxfId="3133" priority="5300" stopIfTrue="1"/>
  </conditionalFormatting>
  <conditionalFormatting sqref="C215">
    <cfRule type="duplicateValues" dxfId="3132" priority="5298" stopIfTrue="1"/>
    <cfRule type="duplicateValues" dxfId="3131" priority="5299" stopIfTrue="1"/>
  </conditionalFormatting>
  <conditionalFormatting sqref="C215">
    <cfRule type="duplicateValues" dxfId="3130" priority="5295" stopIfTrue="1"/>
    <cfRule type="duplicateValues" dxfId="3129" priority="5296" stopIfTrue="1"/>
    <cfRule type="duplicateValues" dxfId="3128" priority="5297" stopIfTrue="1"/>
  </conditionalFormatting>
  <conditionalFormatting sqref="C215"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  <cfRule type="duplicateValues" dxfId="3123" priority="5294" stopIfTrue="1"/>
  </conditionalFormatting>
  <conditionalFormatting sqref="A216 AB216">
    <cfRule type="cellIs" dxfId="3122" priority="5288" stopIfTrue="1" operator="equal">
      <formula>"NE"</formula>
    </cfRule>
    <cfRule type="cellIs" dxfId="3121" priority="5289" stopIfTrue="1" operator="lessThan">
      <formula>0</formula>
    </cfRule>
  </conditionalFormatting>
  <conditionalFormatting sqref="C216">
    <cfRule type="duplicateValues" dxfId="3120" priority="5287" stopIfTrue="1"/>
  </conditionalFormatting>
  <conditionalFormatting sqref="C216">
    <cfRule type="duplicateValues" dxfId="3119" priority="5285" stopIfTrue="1"/>
    <cfRule type="duplicateValues" dxfId="3118" priority="5286" stopIfTrue="1"/>
  </conditionalFormatting>
  <conditionalFormatting sqref="C216">
    <cfRule type="duplicateValues" dxfId="3117" priority="5282" stopIfTrue="1"/>
    <cfRule type="duplicateValues" dxfId="3116" priority="5283" stopIfTrue="1"/>
    <cfRule type="duplicateValues" dxfId="3115" priority="5284" stopIfTrue="1"/>
  </conditionalFormatting>
  <conditionalFormatting sqref="C216"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  <cfRule type="duplicateValues" dxfId="3110" priority="5281" stopIfTrue="1"/>
  </conditionalFormatting>
  <conditionalFormatting sqref="A217 AB217">
    <cfRule type="cellIs" dxfId="3109" priority="5262" stopIfTrue="1" operator="equal">
      <formula>"NE"</formula>
    </cfRule>
    <cfRule type="cellIs" dxfId="3108" priority="5263" stopIfTrue="1" operator="lessThan">
      <formula>0</formula>
    </cfRule>
  </conditionalFormatting>
  <conditionalFormatting sqref="C217">
    <cfRule type="duplicateValues" dxfId="3107" priority="5261" stopIfTrue="1"/>
  </conditionalFormatting>
  <conditionalFormatting sqref="C217">
    <cfRule type="duplicateValues" dxfId="3106" priority="5259" stopIfTrue="1"/>
    <cfRule type="duplicateValues" dxfId="3105" priority="5260" stopIfTrue="1"/>
  </conditionalFormatting>
  <conditionalFormatting sqref="C217">
    <cfRule type="duplicateValues" dxfId="3104" priority="5256" stopIfTrue="1"/>
    <cfRule type="duplicateValues" dxfId="3103" priority="5257" stopIfTrue="1"/>
    <cfRule type="duplicateValues" dxfId="3102" priority="5258" stopIfTrue="1"/>
  </conditionalFormatting>
  <conditionalFormatting sqref="C217"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  <cfRule type="duplicateValues" dxfId="3097" priority="5255" stopIfTrue="1"/>
  </conditionalFormatting>
  <conditionalFormatting sqref="A218 AB218">
    <cfRule type="cellIs" dxfId="3096" priority="5236" stopIfTrue="1" operator="equal">
      <formula>"NE"</formula>
    </cfRule>
    <cfRule type="cellIs" dxfId="3095" priority="5237" stopIfTrue="1" operator="lessThan">
      <formula>0</formula>
    </cfRule>
  </conditionalFormatting>
  <conditionalFormatting sqref="C218">
    <cfRule type="duplicateValues" dxfId="3094" priority="5235" stopIfTrue="1"/>
  </conditionalFormatting>
  <conditionalFormatting sqref="C218">
    <cfRule type="duplicateValues" dxfId="3093" priority="5233" stopIfTrue="1"/>
    <cfRule type="duplicateValues" dxfId="3092" priority="5234" stopIfTrue="1"/>
  </conditionalFormatting>
  <conditionalFormatting sqref="C218">
    <cfRule type="duplicateValues" dxfId="3091" priority="5230" stopIfTrue="1"/>
    <cfRule type="duplicateValues" dxfId="3090" priority="5231" stopIfTrue="1"/>
    <cfRule type="duplicateValues" dxfId="3089" priority="5232" stopIfTrue="1"/>
  </conditionalFormatting>
  <conditionalFormatting sqref="C218"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  <cfRule type="duplicateValues" dxfId="3084" priority="5229" stopIfTrue="1"/>
  </conditionalFormatting>
  <conditionalFormatting sqref="A219 AB219">
    <cfRule type="cellIs" dxfId="3083" priority="5171" stopIfTrue="1" operator="equal">
      <formula>"NE"</formula>
    </cfRule>
    <cfRule type="cellIs" dxfId="3082" priority="5172" stopIfTrue="1" operator="lessThan">
      <formula>0</formula>
    </cfRule>
  </conditionalFormatting>
  <conditionalFormatting sqref="C219">
    <cfRule type="duplicateValues" dxfId="3081" priority="5170" stopIfTrue="1"/>
  </conditionalFormatting>
  <conditionalFormatting sqref="C219">
    <cfRule type="duplicateValues" dxfId="3080" priority="5168" stopIfTrue="1"/>
    <cfRule type="duplicateValues" dxfId="3079" priority="5169" stopIfTrue="1"/>
  </conditionalFormatting>
  <conditionalFormatting sqref="C219">
    <cfRule type="duplicateValues" dxfId="3078" priority="5165" stopIfTrue="1"/>
    <cfRule type="duplicateValues" dxfId="3077" priority="5166" stopIfTrue="1"/>
    <cfRule type="duplicateValues" dxfId="3076" priority="5167" stopIfTrue="1"/>
  </conditionalFormatting>
  <conditionalFormatting sqref="C219"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  <cfRule type="duplicateValues" dxfId="3071" priority="5164" stopIfTrue="1"/>
  </conditionalFormatting>
  <conditionalFormatting sqref="A220 AB220">
    <cfRule type="cellIs" dxfId="3070" priority="5158" stopIfTrue="1" operator="equal">
      <formula>"NE"</formula>
    </cfRule>
    <cfRule type="cellIs" dxfId="3069" priority="5159" stopIfTrue="1" operator="lessThan">
      <formula>0</formula>
    </cfRule>
  </conditionalFormatting>
  <conditionalFormatting sqref="C220">
    <cfRule type="duplicateValues" dxfId="3068" priority="5157" stopIfTrue="1"/>
  </conditionalFormatting>
  <conditionalFormatting sqref="C220">
    <cfRule type="duplicateValues" dxfId="3067" priority="5155" stopIfTrue="1"/>
    <cfRule type="duplicateValues" dxfId="3066" priority="5156" stopIfTrue="1"/>
  </conditionalFormatting>
  <conditionalFormatting sqref="C220">
    <cfRule type="duplicateValues" dxfId="3065" priority="5152" stopIfTrue="1"/>
    <cfRule type="duplicateValues" dxfId="3064" priority="5153" stopIfTrue="1"/>
    <cfRule type="duplicateValues" dxfId="3063" priority="5154" stopIfTrue="1"/>
  </conditionalFormatting>
  <conditionalFormatting sqref="C220"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  <cfRule type="duplicateValues" dxfId="3058" priority="5151" stopIfTrue="1"/>
  </conditionalFormatting>
  <conditionalFormatting sqref="A221 AB221">
    <cfRule type="cellIs" dxfId="3057" priority="5145" stopIfTrue="1" operator="equal">
      <formula>"NE"</formula>
    </cfRule>
    <cfRule type="cellIs" dxfId="3056" priority="5146" stopIfTrue="1" operator="lessThan">
      <formula>0</formula>
    </cfRule>
  </conditionalFormatting>
  <conditionalFormatting sqref="C221">
    <cfRule type="duplicateValues" dxfId="3055" priority="5144" stopIfTrue="1"/>
  </conditionalFormatting>
  <conditionalFormatting sqref="C221">
    <cfRule type="duplicateValues" dxfId="3054" priority="5142" stopIfTrue="1"/>
    <cfRule type="duplicateValues" dxfId="3053" priority="5143" stopIfTrue="1"/>
  </conditionalFormatting>
  <conditionalFormatting sqref="C221">
    <cfRule type="duplicateValues" dxfId="3052" priority="5139" stopIfTrue="1"/>
    <cfRule type="duplicateValues" dxfId="3051" priority="5140" stopIfTrue="1"/>
    <cfRule type="duplicateValues" dxfId="3050" priority="5141" stopIfTrue="1"/>
  </conditionalFormatting>
  <conditionalFormatting sqref="C221"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  <cfRule type="duplicateValues" dxfId="3045" priority="5138" stopIfTrue="1"/>
  </conditionalFormatting>
  <conditionalFormatting sqref="A222 AB222">
    <cfRule type="cellIs" dxfId="3044" priority="5119" stopIfTrue="1" operator="equal">
      <formula>"NE"</formula>
    </cfRule>
    <cfRule type="cellIs" dxfId="3043" priority="5120" stopIfTrue="1" operator="lessThan">
      <formula>0</formula>
    </cfRule>
  </conditionalFormatting>
  <conditionalFormatting sqref="C222">
    <cfRule type="duplicateValues" dxfId="3042" priority="5118" stopIfTrue="1"/>
  </conditionalFormatting>
  <conditionalFormatting sqref="C222">
    <cfRule type="duplicateValues" dxfId="3041" priority="5116" stopIfTrue="1"/>
    <cfRule type="duplicateValues" dxfId="3040" priority="5117" stopIfTrue="1"/>
  </conditionalFormatting>
  <conditionalFormatting sqref="C222">
    <cfRule type="duplicateValues" dxfId="3039" priority="5113" stopIfTrue="1"/>
    <cfRule type="duplicateValues" dxfId="3038" priority="5114" stopIfTrue="1"/>
    <cfRule type="duplicateValues" dxfId="3037" priority="5115" stopIfTrue="1"/>
  </conditionalFormatting>
  <conditionalFormatting sqref="C222"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  <cfRule type="duplicateValues" dxfId="3032" priority="5112" stopIfTrue="1"/>
  </conditionalFormatting>
  <conditionalFormatting sqref="A223 AB223">
    <cfRule type="cellIs" dxfId="3031" priority="5106" stopIfTrue="1" operator="equal">
      <formula>"NE"</formula>
    </cfRule>
    <cfRule type="cellIs" dxfId="3030" priority="5107" stopIfTrue="1" operator="lessThan">
      <formula>0</formula>
    </cfRule>
  </conditionalFormatting>
  <conditionalFormatting sqref="C223">
    <cfRule type="duplicateValues" dxfId="3029" priority="5105" stopIfTrue="1"/>
  </conditionalFormatting>
  <conditionalFormatting sqref="C223">
    <cfRule type="duplicateValues" dxfId="3028" priority="5103" stopIfTrue="1"/>
    <cfRule type="duplicateValues" dxfId="3027" priority="5104" stopIfTrue="1"/>
  </conditionalFormatting>
  <conditionalFormatting sqref="C223">
    <cfRule type="duplicateValues" dxfId="3026" priority="5100" stopIfTrue="1"/>
    <cfRule type="duplicateValues" dxfId="3025" priority="5101" stopIfTrue="1"/>
    <cfRule type="duplicateValues" dxfId="3024" priority="5102" stopIfTrue="1"/>
  </conditionalFormatting>
  <conditionalFormatting sqref="C223"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  <cfRule type="duplicateValues" dxfId="3019" priority="5099" stopIfTrue="1"/>
  </conditionalFormatting>
  <conditionalFormatting sqref="A224 AB224">
    <cfRule type="cellIs" dxfId="3018" priority="5093" stopIfTrue="1" operator="equal">
      <formula>"NE"</formula>
    </cfRule>
    <cfRule type="cellIs" dxfId="3017" priority="5094" stopIfTrue="1" operator="lessThan">
      <formula>0</formula>
    </cfRule>
  </conditionalFormatting>
  <conditionalFormatting sqref="C224">
    <cfRule type="duplicateValues" dxfId="3016" priority="5092" stopIfTrue="1"/>
  </conditionalFormatting>
  <conditionalFormatting sqref="C224">
    <cfRule type="duplicateValues" dxfId="3015" priority="5090" stopIfTrue="1"/>
    <cfRule type="duplicateValues" dxfId="3014" priority="5091" stopIfTrue="1"/>
  </conditionalFormatting>
  <conditionalFormatting sqref="C224">
    <cfRule type="duplicateValues" dxfId="3013" priority="5087" stopIfTrue="1"/>
    <cfRule type="duplicateValues" dxfId="3012" priority="5088" stopIfTrue="1"/>
    <cfRule type="duplicateValues" dxfId="3011" priority="5089" stopIfTrue="1"/>
  </conditionalFormatting>
  <conditionalFormatting sqref="C224"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  <cfRule type="duplicateValues" dxfId="3006" priority="5086" stopIfTrue="1"/>
  </conditionalFormatting>
  <conditionalFormatting sqref="A225 AB225">
    <cfRule type="cellIs" dxfId="3005" priority="5041" stopIfTrue="1" operator="equal">
      <formula>"NE"</formula>
    </cfRule>
    <cfRule type="cellIs" dxfId="3004" priority="5042" stopIfTrue="1" operator="lessThan">
      <formula>0</formula>
    </cfRule>
  </conditionalFormatting>
  <conditionalFormatting sqref="C225">
    <cfRule type="duplicateValues" dxfId="3003" priority="5040" stopIfTrue="1"/>
  </conditionalFormatting>
  <conditionalFormatting sqref="C225">
    <cfRule type="duplicateValues" dxfId="3002" priority="5038" stopIfTrue="1"/>
    <cfRule type="duplicateValues" dxfId="3001" priority="5039" stopIfTrue="1"/>
  </conditionalFormatting>
  <conditionalFormatting sqref="C225">
    <cfRule type="duplicateValues" dxfId="3000" priority="5035" stopIfTrue="1"/>
    <cfRule type="duplicateValues" dxfId="2999" priority="5036" stopIfTrue="1"/>
    <cfRule type="duplicateValues" dxfId="2998" priority="5037" stopIfTrue="1"/>
  </conditionalFormatting>
  <conditionalFormatting sqref="C225"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  <cfRule type="duplicateValues" dxfId="2993" priority="5034" stopIfTrue="1"/>
  </conditionalFormatting>
  <conditionalFormatting sqref="A226 AB226">
    <cfRule type="cellIs" dxfId="2992" priority="5028" stopIfTrue="1" operator="equal">
      <formula>"NE"</formula>
    </cfRule>
    <cfRule type="cellIs" dxfId="2991" priority="5029" stopIfTrue="1" operator="lessThan">
      <formula>0</formula>
    </cfRule>
  </conditionalFormatting>
  <conditionalFormatting sqref="C226">
    <cfRule type="duplicateValues" dxfId="2990" priority="5027" stopIfTrue="1"/>
  </conditionalFormatting>
  <conditionalFormatting sqref="C226">
    <cfRule type="duplicateValues" dxfId="2989" priority="5025" stopIfTrue="1"/>
    <cfRule type="duplicateValues" dxfId="2988" priority="5026" stopIfTrue="1"/>
  </conditionalFormatting>
  <conditionalFormatting sqref="C226">
    <cfRule type="duplicateValues" dxfId="2987" priority="5022" stopIfTrue="1"/>
    <cfRule type="duplicateValues" dxfId="2986" priority="5023" stopIfTrue="1"/>
    <cfRule type="duplicateValues" dxfId="2985" priority="5024" stopIfTrue="1"/>
  </conditionalFormatting>
  <conditionalFormatting sqref="C226"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  <cfRule type="duplicateValues" dxfId="2980" priority="5021" stopIfTrue="1"/>
  </conditionalFormatting>
  <conditionalFormatting sqref="A227 AB227">
    <cfRule type="cellIs" dxfId="2979" priority="5015" stopIfTrue="1" operator="equal">
      <formula>"NE"</formula>
    </cfRule>
    <cfRule type="cellIs" dxfId="2978" priority="5016" stopIfTrue="1" operator="lessThan">
      <formula>0</formula>
    </cfRule>
  </conditionalFormatting>
  <conditionalFormatting sqref="C227">
    <cfRule type="duplicateValues" dxfId="2977" priority="5014" stopIfTrue="1"/>
  </conditionalFormatting>
  <conditionalFormatting sqref="C227">
    <cfRule type="duplicateValues" dxfId="2976" priority="5012" stopIfTrue="1"/>
    <cfRule type="duplicateValues" dxfId="2975" priority="5013" stopIfTrue="1"/>
  </conditionalFormatting>
  <conditionalFormatting sqref="C227">
    <cfRule type="duplicateValues" dxfId="2974" priority="5009" stopIfTrue="1"/>
    <cfRule type="duplicateValues" dxfId="2973" priority="5010" stopIfTrue="1"/>
    <cfRule type="duplicateValues" dxfId="2972" priority="5011" stopIfTrue="1"/>
  </conditionalFormatting>
  <conditionalFormatting sqref="C227"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  <cfRule type="duplicateValues" dxfId="2967" priority="5008" stopIfTrue="1"/>
  </conditionalFormatting>
  <conditionalFormatting sqref="A228 AB228">
    <cfRule type="cellIs" dxfId="2966" priority="5002" stopIfTrue="1" operator="equal">
      <formula>"NE"</formula>
    </cfRule>
    <cfRule type="cellIs" dxfId="2965" priority="5003" stopIfTrue="1" operator="lessThan">
      <formula>0</formula>
    </cfRule>
  </conditionalFormatting>
  <conditionalFormatting sqref="C228">
    <cfRule type="duplicateValues" dxfId="2964" priority="5001" stopIfTrue="1"/>
  </conditionalFormatting>
  <conditionalFormatting sqref="C228">
    <cfRule type="duplicateValues" dxfId="2963" priority="4999" stopIfTrue="1"/>
    <cfRule type="duplicateValues" dxfId="2962" priority="5000" stopIfTrue="1"/>
  </conditionalFormatting>
  <conditionalFormatting sqref="C228">
    <cfRule type="duplicateValues" dxfId="2961" priority="4996" stopIfTrue="1"/>
    <cfRule type="duplicateValues" dxfId="2960" priority="4997" stopIfTrue="1"/>
    <cfRule type="duplicateValues" dxfId="2959" priority="4998" stopIfTrue="1"/>
  </conditionalFormatting>
  <conditionalFormatting sqref="C228"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  <cfRule type="duplicateValues" dxfId="2954" priority="4995" stopIfTrue="1"/>
  </conditionalFormatting>
  <conditionalFormatting sqref="A229 AB229">
    <cfRule type="cellIs" dxfId="2953" priority="4989" stopIfTrue="1" operator="equal">
      <formula>"NE"</formula>
    </cfRule>
    <cfRule type="cellIs" dxfId="2952" priority="4990" stopIfTrue="1" operator="lessThan">
      <formula>0</formula>
    </cfRule>
  </conditionalFormatting>
  <conditionalFormatting sqref="C229">
    <cfRule type="duplicateValues" dxfId="2951" priority="4988" stopIfTrue="1"/>
  </conditionalFormatting>
  <conditionalFormatting sqref="C229">
    <cfRule type="duplicateValues" dxfId="2950" priority="4986" stopIfTrue="1"/>
    <cfRule type="duplicateValues" dxfId="2949" priority="4987" stopIfTrue="1"/>
  </conditionalFormatting>
  <conditionalFormatting sqref="C229">
    <cfRule type="duplicateValues" dxfId="2948" priority="4983" stopIfTrue="1"/>
    <cfRule type="duplicateValues" dxfId="2947" priority="4984" stopIfTrue="1"/>
    <cfRule type="duplicateValues" dxfId="2946" priority="4985" stopIfTrue="1"/>
  </conditionalFormatting>
  <conditionalFormatting sqref="C229"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  <cfRule type="duplicateValues" dxfId="2941" priority="4982" stopIfTrue="1"/>
  </conditionalFormatting>
  <conditionalFormatting sqref="A230 AB230">
    <cfRule type="cellIs" dxfId="2940" priority="4950" stopIfTrue="1" operator="equal">
      <formula>"NE"</formula>
    </cfRule>
    <cfRule type="cellIs" dxfId="2939" priority="4951" stopIfTrue="1" operator="lessThan">
      <formula>0</formula>
    </cfRule>
  </conditionalFormatting>
  <conditionalFormatting sqref="C230">
    <cfRule type="duplicateValues" dxfId="2938" priority="4949" stopIfTrue="1"/>
  </conditionalFormatting>
  <conditionalFormatting sqref="C230">
    <cfRule type="duplicateValues" dxfId="2937" priority="4947" stopIfTrue="1"/>
    <cfRule type="duplicateValues" dxfId="2936" priority="4948" stopIfTrue="1"/>
  </conditionalFormatting>
  <conditionalFormatting sqref="C230">
    <cfRule type="duplicateValues" dxfId="2935" priority="4944" stopIfTrue="1"/>
    <cfRule type="duplicateValues" dxfId="2934" priority="4945" stopIfTrue="1"/>
    <cfRule type="duplicateValues" dxfId="2933" priority="4946" stopIfTrue="1"/>
  </conditionalFormatting>
  <conditionalFormatting sqref="C230"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  <cfRule type="duplicateValues" dxfId="2928" priority="4943" stopIfTrue="1"/>
  </conditionalFormatting>
  <conditionalFormatting sqref="A231 AB231">
    <cfRule type="cellIs" dxfId="2927" priority="4937" stopIfTrue="1" operator="equal">
      <formula>"NE"</formula>
    </cfRule>
    <cfRule type="cellIs" dxfId="2926" priority="4938" stopIfTrue="1" operator="lessThan">
      <formula>0</formula>
    </cfRule>
  </conditionalFormatting>
  <conditionalFormatting sqref="C231">
    <cfRule type="duplicateValues" dxfId="2925" priority="4936" stopIfTrue="1"/>
  </conditionalFormatting>
  <conditionalFormatting sqref="C231">
    <cfRule type="duplicateValues" dxfId="2924" priority="4934" stopIfTrue="1"/>
    <cfRule type="duplicateValues" dxfId="2923" priority="4935" stopIfTrue="1"/>
  </conditionalFormatting>
  <conditionalFormatting sqref="C231">
    <cfRule type="duplicateValues" dxfId="2922" priority="4931" stopIfTrue="1"/>
    <cfRule type="duplicateValues" dxfId="2921" priority="4932" stopIfTrue="1"/>
    <cfRule type="duplicateValues" dxfId="2920" priority="4933" stopIfTrue="1"/>
  </conditionalFormatting>
  <conditionalFormatting sqref="C231"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  <cfRule type="duplicateValues" dxfId="2915" priority="4930" stopIfTrue="1"/>
  </conditionalFormatting>
  <conditionalFormatting sqref="A232 AB232">
    <cfRule type="cellIs" dxfId="2914" priority="4924" stopIfTrue="1" operator="equal">
      <formula>"NE"</formula>
    </cfRule>
    <cfRule type="cellIs" dxfId="2913" priority="4925" stopIfTrue="1" operator="lessThan">
      <formula>0</formula>
    </cfRule>
  </conditionalFormatting>
  <conditionalFormatting sqref="C232">
    <cfRule type="duplicateValues" dxfId="2912" priority="4923" stopIfTrue="1"/>
  </conditionalFormatting>
  <conditionalFormatting sqref="C232">
    <cfRule type="duplicateValues" dxfId="2911" priority="4921" stopIfTrue="1"/>
    <cfRule type="duplicateValues" dxfId="2910" priority="4922" stopIfTrue="1"/>
  </conditionalFormatting>
  <conditionalFormatting sqref="C232">
    <cfRule type="duplicateValues" dxfId="2909" priority="4918" stopIfTrue="1"/>
    <cfRule type="duplicateValues" dxfId="2908" priority="4919" stopIfTrue="1"/>
    <cfRule type="duplicateValues" dxfId="2907" priority="4920" stopIfTrue="1"/>
  </conditionalFormatting>
  <conditionalFormatting sqref="C232"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  <cfRule type="duplicateValues" dxfId="2902" priority="4917" stopIfTrue="1"/>
  </conditionalFormatting>
  <conditionalFormatting sqref="A233 AB233">
    <cfRule type="cellIs" dxfId="2901" priority="4911" stopIfTrue="1" operator="equal">
      <formula>"NE"</formula>
    </cfRule>
    <cfRule type="cellIs" dxfId="2900" priority="4912" stopIfTrue="1" operator="lessThan">
      <formula>0</formula>
    </cfRule>
  </conditionalFormatting>
  <conditionalFormatting sqref="C233">
    <cfRule type="duplicateValues" dxfId="2899" priority="4910" stopIfTrue="1"/>
  </conditionalFormatting>
  <conditionalFormatting sqref="C233">
    <cfRule type="duplicateValues" dxfId="2898" priority="4908" stopIfTrue="1"/>
    <cfRule type="duplicateValues" dxfId="2897" priority="4909" stopIfTrue="1"/>
  </conditionalFormatting>
  <conditionalFormatting sqref="C233">
    <cfRule type="duplicateValues" dxfId="2896" priority="4905" stopIfTrue="1"/>
    <cfRule type="duplicateValues" dxfId="2895" priority="4906" stopIfTrue="1"/>
    <cfRule type="duplicateValues" dxfId="2894" priority="4907" stopIfTrue="1"/>
  </conditionalFormatting>
  <conditionalFormatting sqref="C233"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  <cfRule type="duplicateValues" dxfId="2889" priority="4904" stopIfTrue="1"/>
  </conditionalFormatting>
  <conditionalFormatting sqref="A234 AB234">
    <cfRule type="cellIs" dxfId="2888" priority="4872" stopIfTrue="1" operator="equal">
      <formula>"NE"</formula>
    </cfRule>
    <cfRule type="cellIs" dxfId="2887" priority="4873" stopIfTrue="1" operator="lessThan">
      <formula>0</formula>
    </cfRule>
  </conditionalFormatting>
  <conditionalFormatting sqref="C234">
    <cfRule type="duplicateValues" dxfId="2886" priority="4871" stopIfTrue="1"/>
  </conditionalFormatting>
  <conditionalFormatting sqref="C234">
    <cfRule type="duplicateValues" dxfId="2885" priority="4869" stopIfTrue="1"/>
    <cfRule type="duplicateValues" dxfId="2884" priority="4870" stopIfTrue="1"/>
  </conditionalFormatting>
  <conditionalFormatting sqref="C234">
    <cfRule type="duplicateValues" dxfId="2883" priority="4866" stopIfTrue="1"/>
    <cfRule type="duplicateValues" dxfId="2882" priority="4867" stopIfTrue="1"/>
    <cfRule type="duplicateValues" dxfId="2881" priority="4868" stopIfTrue="1"/>
  </conditionalFormatting>
  <conditionalFormatting sqref="C234"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  <cfRule type="duplicateValues" dxfId="2876" priority="4865" stopIfTrue="1"/>
  </conditionalFormatting>
  <conditionalFormatting sqref="A235 AB235">
    <cfRule type="cellIs" dxfId="2875" priority="4833" stopIfTrue="1" operator="equal">
      <formula>"NE"</formula>
    </cfRule>
    <cfRule type="cellIs" dxfId="2874" priority="4834" stopIfTrue="1" operator="lessThan">
      <formula>0</formula>
    </cfRule>
  </conditionalFormatting>
  <conditionalFormatting sqref="C235">
    <cfRule type="duplicateValues" dxfId="2873" priority="4832" stopIfTrue="1"/>
  </conditionalFormatting>
  <conditionalFormatting sqref="C235">
    <cfRule type="duplicateValues" dxfId="2872" priority="4830" stopIfTrue="1"/>
    <cfRule type="duplicateValues" dxfId="2871" priority="4831" stopIfTrue="1"/>
  </conditionalFormatting>
  <conditionalFormatting sqref="C235">
    <cfRule type="duplicateValues" dxfId="2870" priority="4827" stopIfTrue="1"/>
    <cfRule type="duplicateValues" dxfId="2869" priority="4828" stopIfTrue="1"/>
    <cfRule type="duplicateValues" dxfId="2868" priority="4829" stopIfTrue="1"/>
  </conditionalFormatting>
  <conditionalFormatting sqref="C235"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  <cfRule type="duplicateValues" dxfId="2863" priority="4826" stopIfTrue="1"/>
  </conditionalFormatting>
  <conditionalFormatting sqref="A236 AB236">
    <cfRule type="cellIs" dxfId="2862" priority="4759" stopIfTrue="1" operator="equal">
      <formula>"NE"</formula>
    </cfRule>
    <cfRule type="cellIs" dxfId="2861" priority="4760" stopIfTrue="1" operator="lessThan">
      <formula>0</formula>
    </cfRule>
  </conditionalFormatting>
  <conditionalFormatting sqref="C236">
    <cfRule type="duplicateValues" dxfId="2860" priority="4758" stopIfTrue="1"/>
  </conditionalFormatting>
  <conditionalFormatting sqref="C236">
    <cfRule type="duplicateValues" dxfId="2859" priority="4756" stopIfTrue="1"/>
    <cfRule type="duplicateValues" dxfId="2858" priority="4757" stopIfTrue="1"/>
  </conditionalFormatting>
  <conditionalFormatting sqref="C236">
    <cfRule type="duplicateValues" dxfId="2857" priority="4753" stopIfTrue="1"/>
    <cfRule type="duplicateValues" dxfId="2856" priority="4754" stopIfTrue="1"/>
    <cfRule type="duplicateValues" dxfId="2855" priority="4755" stopIfTrue="1"/>
  </conditionalFormatting>
  <conditionalFormatting sqref="C236"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  <cfRule type="duplicateValues" dxfId="2850" priority="4752" stopIfTrue="1"/>
  </conditionalFormatting>
  <conditionalFormatting sqref="A237 AB237">
    <cfRule type="cellIs" dxfId="2849" priority="4744" stopIfTrue="1" operator="equal">
      <formula>"NE"</formula>
    </cfRule>
    <cfRule type="cellIs" dxfId="2848" priority="4745" stopIfTrue="1" operator="lessThan">
      <formula>0</formula>
    </cfRule>
  </conditionalFormatting>
  <conditionalFormatting sqref="C237">
    <cfRule type="duplicateValues" dxfId="2847" priority="4743" stopIfTrue="1"/>
  </conditionalFormatting>
  <conditionalFormatting sqref="C237">
    <cfRule type="duplicateValues" dxfId="2846" priority="4741" stopIfTrue="1"/>
    <cfRule type="duplicateValues" dxfId="2845" priority="4742" stopIfTrue="1"/>
  </conditionalFormatting>
  <conditionalFormatting sqref="C237">
    <cfRule type="duplicateValues" dxfId="2844" priority="4738" stopIfTrue="1"/>
    <cfRule type="duplicateValues" dxfId="2843" priority="4739" stopIfTrue="1"/>
    <cfRule type="duplicateValues" dxfId="2842" priority="4740" stopIfTrue="1"/>
  </conditionalFormatting>
  <conditionalFormatting sqref="C237"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  <cfRule type="duplicateValues" dxfId="2837" priority="4737" stopIfTrue="1"/>
  </conditionalFormatting>
  <conditionalFormatting sqref="A238 AB238">
    <cfRule type="cellIs" dxfId="2836" priority="4714" stopIfTrue="1" operator="equal">
      <formula>"NE"</formula>
    </cfRule>
    <cfRule type="cellIs" dxfId="2835" priority="4715" stopIfTrue="1" operator="lessThan">
      <formula>0</formula>
    </cfRule>
  </conditionalFormatting>
  <conditionalFormatting sqref="C238">
    <cfRule type="duplicateValues" dxfId="2834" priority="4713" stopIfTrue="1"/>
  </conditionalFormatting>
  <conditionalFormatting sqref="C238">
    <cfRule type="duplicateValues" dxfId="2833" priority="4711" stopIfTrue="1"/>
    <cfRule type="duplicateValues" dxfId="2832" priority="4712" stopIfTrue="1"/>
  </conditionalFormatting>
  <conditionalFormatting sqref="C238">
    <cfRule type="duplicateValues" dxfId="2831" priority="4708" stopIfTrue="1"/>
    <cfRule type="duplicateValues" dxfId="2830" priority="4709" stopIfTrue="1"/>
    <cfRule type="duplicateValues" dxfId="2829" priority="4710" stopIfTrue="1"/>
  </conditionalFormatting>
  <conditionalFormatting sqref="C238"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  <cfRule type="duplicateValues" dxfId="2824" priority="4707" stopIfTrue="1"/>
  </conditionalFormatting>
  <conditionalFormatting sqref="A239 AB239">
    <cfRule type="cellIs" dxfId="2823" priority="4669" stopIfTrue="1" operator="equal">
      <formula>"NE"</formula>
    </cfRule>
    <cfRule type="cellIs" dxfId="2822" priority="4670" stopIfTrue="1" operator="lessThan">
      <formula>0</formula>
    </cfRule>
  </conditionalFormatting>
  <conditionalFormatting sqref="C239">
    <cfRule type="duplicateValues" dxfId="2821" priority="4668" stopIfTrue="1"/>
  </conditionalFormatting>
  <conditionalFormatting sqref="C239">
    <cfRule type="duplicateValues" dxfId="2820" priority="4666" stopIfTrue="1"/>
    <cfRule type="duplicateValues" dxfId="2819" priority="4667" stopIfTrue="1"/>
  </conditionalFormatting>
  <conditionalFormatting sqref="C239">
    <cfRule type="duplicateValues" dxfId="2818" priority="4663" stopIfTrue="1"/>
    <cfRule type="duplicateValues" dxfId="2817" priority="4664" stopIfTrue="1"/>
    <cfRule type="duplicateValues" dxfId="2816" priority="4665" stopIfTrue="1"/>
  </conditionalFormatting>
  <conditionalFormatting sqref="C239"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  <cfRule type="duplicateValues" dxfId="2811" priority="4662" stopIfTrue="1"/>
  </conditionalFormatting>
  <conditionalFormatting sqref="A240 AB240">
    <cfRule type="cellIs" dxfId="2810" priority="4654" stopIfTrue="1" operator="equal">
      <formula>"NE"</formula>
    </cfRule>
    <cfRule type="cellIs" dxfId="2809" priority="4655" stopIfTrue="1" operator="lessThan">
      <formula>0</formula>
    </cfRule>
  </conditionalFormatting>
  <conditionalFormatting sqref="C240">
    <cfRule type="duplicateValues" dxfId="2808" priority="4653" stopIfTrue="1"/>
  </conditionalFormatting>
  <conditionalFormatting sqref="C240">
    <cfRule type="duplicateValues" dxfId="2807" priority="4651" stopIfTrue="1"/>
    <cfRule type="duplicateValues" dxfId="2806" priority="4652" stopIfTrue="1"/>
  </conditionalFormatting>
  <conditionalFormatting sqref="C240">
    <cfRule type="duplicateValues" dxfId="2805" priority="4648" stopIfTrue="1"/>
    <cfRule type="duplicateValues" dxfId="2804" priority="4649" stopIfTrue="1"/>
    <cfRule type="duplicateValues" dxfId="2803" priority="4650" stopIfTrue="1"/>
  </conditionalFormatting>
  <conditionalFormatting sqref="C240"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  <cfRule type="duplicateValues" dxfId="2798" priority="4647" stopIfTrue="1"/>
  </conditionalFormatting>
  <conditionalFormatting sqref="A241 AB241">
    <cfRule type="cellIs" dxfId="2797" priority="4609" stopIfTrue="1" operator="equal">
      <formula>"NE"</formula>
    </cfRule>
    <cfRule type="cellIs" dxfId="2796" priority="4610" stopIfTrue="1" operator="lessThan">
      <formula>0</formula>
    </cfRule>
  </conditionalFormatting>
  <conditionalFormatting sqref="C241">
    <cfRule type="duplicateValues" dxfId="2795" priority="4608" stopIfTrue="1"/>
  </conditionalFormatting>
  <conditionalFormatting sqref="C241">
    <cfRule type="duplicateValues" dxfId="2794" priority="4606" stopIfTrue="1"/>
    <cfRule type="duplicateValues" dxfId="2793" priority="4607" stopIfTrue="1"/>
  </conditionalFormatting>
  <conditionalFormatting sqref="C241">
    <cfRule type="duplicateValues" dxfId="2792" priority="4603" stopIfTrue="1"/>
    <cfRule type="duplicateValues" dxfId="2791" priority="4604" stopIfTrue="1"/>
    <cfRule type="duplicateValues" dxfId="2790" priority="4605" stopIfTrue="1"/>
  </conditionalFormatting>
  <conditionalFormatting sqref="C241"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  <cfRule type="duplicateValues" dxfId="2785" priority="4602" stopIfTrue="1"/>
  </conditionalFormatting>
  <conditionalFormatting sqref="A242 AB242">
    <cfRule type="cellIs" dxfId="2784" priority="4579" stopIfTrue="1" operator="equal">
      <formula>"NE"</formula>
    </cfRule>
    <cfRule type="cellIs" dxfId="2783" priority="4580" stopIfTrue="1" operator="lessThan">
      <formula>0</formula>
    </cfRule>
  </conditionalFormatting>
  <conditionalFormatting sqref="C242">
    <cfRule type="duplicateValues" dxfId="2782" priority="4578" stopIfTrue="1"/>
  </conditionalFormatting>
  <conditionalFormatting sqref="C242">
    <cfRule type="duplicateValues" dxfId="2781" priority="4576" stopIfTrue="1"/>
    <cfRule type="duplicateValues" dxfId="2780" priority="4577" stopIfTrue="1"/>
  </conditionalFormatting>
  <conditionalFormatting sqref="C242">
    <cfRule type="duplicateValues" dxfId="2779" priority="4573" stopIfTrue="1"/>
    <cfRule type="duplicateValues" dxfId="2778" priority="4574" stopIfTrue="1"/>
    <cfRule type="duplicateValues" dxfId="2777" priority="4575" stopIfTrue="1"/>
  </conditionalFormatting>
  <conditionalFormatting sqref="C242"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  <cfRule type="duplicateValues" dxfId="2772" priority="4572" stopIfTrue="1"/>
  </conditionalFormatting>
  <conditionalFormatting sqref="A243 AB243">
    <cfRule type="cellIs" dxfId="2771" priority="4564" stopIfTrue="1" operator="equal">
      <formula>"NE"</formula>
    </cfRule>
    <cfRule type="cellIs" dxfId="2770" priority="4565" stopIfTrue="1" operator="lessThan">
      <formula>0</formula>
    </cfRule>
  </conditionalFormatting>
  <conditionalFormatting sqref="C243">
    <cfRule type="duplicateValues" dxfId="2769" priority="4563" stopIfTrue="1"/>
  </conditionalFormatting>
  <conditionalFormatting sqref="C243">
    <cfRule type="duplicateValues" dxfId="2768" priority="4561" stopIfTrue="1"/>
    <cfRule type="duplicateValues" dxfId="2767" priority="4562" stopIfTrue="1"/>
  </conditionalFormatting>
  <conditionalFormatting sqref="C243">
    <cfRule type="duplicateValues" dxfId="2766" priority="4558" stopIfTrue="1"/>
    <cfRule type="duplicateValues" dxfId="2765" priority="4559" stopIfTrue="1"/>
    <cfRule type="duplicateValues" dxfId="2764" priority="4560" stopIfTrue="1"/>
  </conditionalFormatting>
  <conditionalFormatting sqref="C243"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  <cfRule type="duplicateValues" dxfId="2759" priority="4557" stopIfTrue="1"/>
  </conditionalFormatting>
  <conditionalFormatting sqref="A244 AB244">
    <cfRule type="cellIs" dxfId="2758" priority="4534" stopIfTrue="1" operator="equal">
      <formula>"NE"</formula>
    </cfRule>
    <cfRule type="cellIs" dxfId="2757" priority="4535" stopIfTrue="1" operator="lessThan">
      <formula>0</formula>
    </cfRule>
  </conditionalFormatting>
  <conditionalFormatting sqref="C244">
    <cfRule type="duplicateValues" dxfId="2756" priority="4533" stopIfTrue="1"/>
  </conditionalFormatting>
  <conditionalFormatting sqref="C244">
    <cfRule type="duplicateValues" dxfId="2755" priority="4531" stopIfTrue="1"/>
    <cfRule type="duplicateValues" dxfId="2754" priority="4532" stopIfTrue="1"/>
  </conditionalFormatting>
  <conditionalFormatting sqref="C244">
    <cfRule type="duplicateValues" dxfId="2753" priority="4528" stopIfTrue="1"/>
    <cfRule type="duplicateValues" dxfId="2752" priority="4529" stopIfTrue="1"/>
    <cfRule type="duplicateValues" dxfId="2751" priority="4530" stopIfTrue="1"/>
  </conditionalFormatting>
  <conditionalFormatting sqref="C244"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  <cfRule type="duplicateValues" dxfId="2746" priority="4527" stopIfTrue="1"/>
  </conditionalFormatting>
  <conditionalFormatting sqref="A245 AB245">
    <cfRule type="cellIs" dxfId="2745" priority="4519" stopIfTrue="1" operator="equal">
      <formula>"NE"</formula>
    </cfRule>
    <cfRule type="cellIs" dxfId="2744" priority="4520" stopIfTrue="1" operator="lessThan">
      <formula>0</formula>
    </cfRule>
  </conditionalFormatting>
  <conditionalFormatting sqref="C245">
    <cfRule type="duplicateValues" dxfId="2743" priority="4518" stopIfTrue="1"/>
  </conditionalFormatting>
  <conditionalFormatting sqref="C245">
    <cfRule type="duplicateValues" dxfId="2742" priority="4516" stopIfTrue="1"/>
    <cfRule type="duplicateValues" dxfId="2741" priority="4517" stopIfTrue="1"/>
  </conditionalFormatting>
  <conditionalFormatting sqref="C245">
    <cfRule type="duplicateValues" dxfId="2740" priority="4513" stopIfTrue="1"/>
    <cfRule type="duplicateValues" dxfId="2739" priority="4514" stopIfTrue="1"/>
    <cfRule type="duplicateValues" dxfId="2738" priority="4515" stopIfTrue="1"/>
  </conditionalFormatting>
  <conditionalFormatting sqref="C245"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  <cfRule type="duplicateValues" dxfId="2733" priority="4512" stopIfTrue="1"/>
  </conditionalFormatting>
  <conditionalFormatting sqref="A246 AB246">
    <cfRule type="cellIs" dxfId="2732" priority="4489" stopIfTrue="1" operator="equal">
      <formula>"NE"</formula>
    </cfRule>
    <cfRule type="cellIs" dxfId="2731" priority="4490" stopIfTrue="1" operator="lessThan">
      <formula>0</formula>
    </cfRule>
  </conditionalFormatting>
  <conditionalFormatting sqref="C246">
    <cfRule type="duplicateValues" dxfId="2730" priority="4488" stopIfTrue="1"/>
  </conditionalFormatting>
  <conditionalFormatting sqref="C246">
    <cfRule type="duplicateValues" dxfId="2729" priority="4486" stopIfTrue="1"/>
    <cfRule type="duplicateValues" dxfId="2728" priority="4487" stopIfTrue="1"/>
  </conditionalFormatting>
  <conditionalFormatting sqref="C246">
    <cfRule type="duplicateValues" dxfId="2727" priority="4483" stopIfTrue="1"/>
    <cfRule type="duplicateValues" dxfId="2726" priority="4484" stopIfTrue="1"/>
    <cfRule type="duplicateValues" dxfId="2725" priority="4485" stopIfTrue="1"/>
  </conditionalFormatting>
  <conditionalFormatting sqref="C246"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  <cfRule type="duplicateValues" dxfId="2720" priority="4482" stopIfTrue="1"/>
  </conditionalFormatting>
  <conditionalFormatting sqref="A247 AB247">
    <cfRule type="cellIs" dxfId="2719" priority="4459" stopIfTrue="1" operator="equal">
      <formula>"NE"</formula>
    </cfRule>
    <cfRule type="cellIs" dxfId="2718" priority="4460" stopIfTrue="1" operator="lessThan">
      <formula>0</formula>
    </cfRule>
  </conditionalFormatting>
  <conditionalFormatting sqref="C247">
    <cfRule type="duplicateValues" dxfId="2717" priority="4458" stopIfTrue="1"/>
  </conditionalFormatting>
  <conditionalFormatting sqref="C247">
    <cfRule type="duplicateValues" dxfId="2716" priority="4456" stopIfTrue="1"/>
    <cfRule type="duplicateValues" dxfId="2715" priority="4457" stopIfTrue="1"/>
  </conditionalFormatting>
  <conditionalFormatting sqref="C247">
    <cfRule type="duplicateValues" dxfId="2714" priority="4453" stopIfTrue="1"/>
    <cfRule type="duplicateValues" dxfId="2713" priority="4454" stopIfTrue="1"/>
    <cfRule type="duplicateValues" dxfId="2712" priority="4455" stopIfTrue="1"/>
  </conditionalFormatting>
  <conditionalFormatting sqref="C247"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  <cfRule type="duplicateValues" dxfId="2707" priority="4452" stopIfTrue="1"/>
  </conditionalFormatting>
  <conditionalFormatting sqref="A248 AB248">
    <cfRule type="cellIs" dxfId="2706" priority="4429" stopIfTrue="1" operator="equal">
      <formula>"NE"</formula>
    </cfRule>
    <cfRule type="cellIs" dxfId="2705" priority="4430" stopIfTrue="1" operator="lessThan">
      <formula>0</formula>
    </cfRule>
  </conditionalFormatting>
  <conditionalFormatting sqref="C248">
    <cfRule type="duplicateValues" dxfId="2704" priority="4428" stopIfTrue="1"/>
  </conditionalFormatting>
  <conditionalFormatting sqref="C248">
    <cfRule type="duplicateValues" dxfId="2703" priority="4426" stopIfTrue="1"/>
    <cfRule type="duplicateValues" dxfId="2702" priority="4427" stopIfTrue="1"/>
  </conditionalFormatting>
  <conditionalFormatting sqref="C248">
    <cfRule type="duplicateValues" dxfId="2701" priority="4423" stopIfTrue="1"/>
    <cfRule type="duplicateValues" dxfId="2700" priority="4424" stopIfTrue="1"/>
    <cfRule type="duplicateValues" dxfId="2699" priority="4425" stopIfTrue="1"/>
  </conditionalFormatting>
  <conditionalFormatting sqref="C248"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  <cfRule type="duplicateValues" dxfId="2694" priority="4422" stopIfTrue="1"/>
  </conditionalFormatting>
  <conditionalFormatting sqref="A249 AB249">
    <cfRule type="cellIs" dxfId="2693" priority="4414" stopIfTrue="1" operator="equal">
      <formula>"NE"</formula>
    </cfRule>
    <cfRule type="cellIs" dxfId="2692" priority="4415" stopIfTrue="1" operator="lessThan">
      <formula>0</formula>
    </cfRule>
  </conditionalFormatting>
  <conditionalFormatting sqref="C249">
    <cfRule type="duplicateValues" dxfId="2691" priority="4413" stopIfTrue="1"/>
  </conditionalFormatting>
  <conditionalFormatting sqref="C249">
    <cfRule type="duplicateValues" dxfId="2690" priority="4411" stopIfTrue="1"/>
    <cfRule type="duplicateValues" dxfId="2689" priority="4412" stopIfTrue="1"/>
  </conditionalFormatting>
  <conditionalFormatting sqref="C249">
    <cfRule type="duplicateValues" dxfId="2688" priority="4408" stopIfTrue="1"/>
    <cfRule type="duplicateValues" dxfId="2687" priority="4409" stopIfTrue="1"/>
    <cfRule type="duplicateValues" dxfId="2686" priority="4410" stopIfTrue="1"/>
  </conditionalFormatting>
  <conditionalFormatting sqref="C249"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  <cfRule type="duplicateValues" dxfId="2681" priority="4407" stopIfTrue="1"/>
  </conditionalFormatting>
  <conditionalFormatting sqref="A250 AB250">
    <cfRule type="cellIs" dxfId="2680" priority="4399" stopIfTrue="1" operator="equal">
      <formula>"NE"</formula>
    </cfRule>
    <cfRule type="cellIs" dxfId="2679" priority="4400" stopIfTrue="1" operator="lessThan">
      <formula>0</formula>
    </cfRule>
  </conditionalFormatting>
  <conditionalFormatting sqref="C250">
    <cfRule type="duplicateValues" dxfId="2678" priority="4398" stopIfTrue="1"/>
  </conditionalFormatting>
  <conditionalFormatting sqref="C250">
    <cfRule type="duplicateValues" dxfId="2677" priority="4396" stopIfTrue="1"/>
    <cfRule type="duplicateValues" dxfId="2676" priority="4397" stopIfTrue="1"/>
  </conditionalFormatting>
  <conditionalFormatting sqref="C250">
    <cfRule type="duplicateValues" dxfId="2675" priority="4393" stopIfTrue="1"/>
    <cfRule type="duplicateValues" dxfId="2674" priority="4394" stopIfTrue="1"/>
    <cfRule type="duplicateValues" dxfId="2673" priority="4395" stopIfTrue="1"/>
  </conditionalFormatting>
  <conditionalFormatting sqref="C250"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  <cfRule type="duplicateValues" dxfId="2668" priority="4392" stopIfTrue="1"/>
  </conditionalFormatting>
  <conditionalFormatting sqref="A251 AB251">
    <cfRule type="cellIs" dxfId="2667" priority="4369" stopIfTrue="1" operator="equal">
      <formula>"NE"</formula>
    </cfRule>
    <cfRule type="cellIs" dxfId="2666" priority="4370" stopIfTrue="1" operator="lessThan">
      <formula>0</formula>
    </cfRule>
  </conditionalFormatting>
  <conditionalFormatting sqref="C251">
    <cfRule type="duplicateValues" dxfId="2665" priority="4368" stopIfTrue="1"/>
  </conditionalFormatting>
  <conditionalFormatting sqref="C251">
    <cfRule type="duplicateValues" dxfId="2664" priority="4366" stopIfTrue="1"/>
    <cfRule type="duplicateValues" dxfId="2663" priority="4367" stopIfTrue="1"/>
  </conditionalFormatting>
  <conditionalFormatting sqref="C251">
    <cfRule type="duplicateValues" dxfId="2662" priority="4363" stopIfTrue="1"/>
    <cfRule type="duplicateValues" dxfId="2661" priority="4364" stopIfTrue="1"/>
    <cfRule type="duplicateValues" dxfId="2660" priority="4365" stopIfTrue="1"/>
  </conditionalFormatting>
  <conditionalFormatting sqref="C251"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  <cfRule type="duplicateValues" dxfId="2655" priority="4362" stopIfTrue="1"/>
  </conditionalFormatting>
  <conditionalFormatting sqref="A252 AB252">
    <cfRule type="cellIs" dxfId="2654" priority="4354" stopIfTrue="1" operator="equal">
      <formula>"NE"</formula>
    </cfRule>
    <cfRule type="cellIs" dxfId="2653" priority="4355" stopIfTrue="1" operator="lessThan">
      <formula>0</formula>
    </cfRule>
  </conditionalFormatting>
  <conditionalFormatting sqref="C252">
    <cfRule type="duplicateValues" dxfId="2652" priority="4353" stopIfTrue="1"/>
  </conditionalFormatting>
  <conditionalFormatting sqref="C252">
    <cfRule type="duplicateValues" dxfId="2651" priority="4351" stopIfTrue="1"/>
    <cfRule type="duplicateValues" dxfId="2650" priority="4352" stopIfTrue="1"/>
  </conditionalFormatting>
  <conditionalFormatting sqref="C252">
    <cfRule type="duplicateValues" dxfId="2649" priority="4348" stopIfTrue="1"/>
    <cfRule type="duplicateValues" dxfId="2648" priority="4349" stopIfTrue="1"/>
    <cfRule type="duplicateValues" dxfId="2647" priority="4350" stopIfTrue="1"/>
  </conditionalFormatting>
  <conditionalFormatting sqref="C252"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  <cfRule type="duplicateValues" dxfId="2642" priority="4347" stopIfTrue="1"/>
  </conditionalFormatting>
  <conditionalFormatting sqref="A253 AB253">
    <cfRule type="cellIs" dxfId="2641" priority="4339" stopIfTrue="1" operator="equal">
      <formula>"NE"</formula>
    </cfRule>
    <cfRule type="cellIs" dxfId="2640" priority="4340" stopIfTrue="1" operator="lessThan">
      <formula>0</formula>
    </cfRule>
  </conditionalFormatting>
  <conditionalFormatting sqref="C253">
    <cfRule type="duplicateValues" dxfId="2639" priority="4338" stopIfTrue="1"/>
  </conditionalFormatting>
  <conditionalFormatting sqref="C253">
    <cfRule type="duplicateValues" dxfId="2638" priority="4336" stopIfTrue="1"/>
    <cfRule type="duplicateValues" dxfId="2637" priority="4337" stopIfTrue="1"/>
  </conditionalFormatting>
  <conditionalFormatting sqref="C253">
    <cfRule type="duplicateValues" dxfId="2636" priority="4333" stopIfTrue="1"/>
    <cfRule type="duplicateValues" dxfId="2635" priority="4334" stopIfTrue="1"/>
    <cfRule type="duplicateValues" dxfId="2634" priority="4335" stopIfTrue="1"/>
  </conditionalFormatting>
  <conditionalFormatting sqref="C253"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  <cfRule type="duplicateValues" dxfId="2629" priority="4332" stopIfTrue="1"/>
  </conditionalFormatting>
  <conditionalFormatting sqref="A254 AB254">
    <cfRule type="cellIs" dxfId="2628" priority="4309" stopIfTrue="1" operator="equal">
      <formula>"NE"</formula>
    </cfRule>
    <cfRule type="cellIs" dxfId="2627" priority="4310" stopIfTrue="1" operator="lessThan">
      <formula>0</formula>
    </cfRule>
  </conditionalFormatting>
  <conditionalFormatting sqref="C254">
    <cfRule type="duplicateValues" dxfId="2626" priority="4308" stopIfTrue="1"/>
  </conditionalFormatting>
  <conditionalFormatting sqref="C254">
    <cfRule type="duplicateValues" dxfId="2625" priority="4306" stopIfTrue="1"/>
    <cfRule type="duplicateValues" dxfId="2624" priority="4307" stopIfTrue="1"/>
  </conditionalFormatting>
  <conditionalFormatting sqref="C254">
    <cfRule type="duplicateValues" dxfId="2623" priority="4303" stopIfTrue="1"/>
    <cfRule type="duplicateValues" dxfId="2622" priority="4304" stopIfTrue="1"/>
    <cfRule type="duplicateValues" dxfId="2621" priority="4305" stopIfTrue="1"/>
  </conditionalFormatting>
  <conditionalFormatting sqref="C254"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  <cfRule type="duplicateValues" dxfId="2616" priority="4302" stopIfTrue="1"/>
  </conditionalFormatting>
  <conditionalFormatting sqref="A255 AB255">
    <cfRule type="cellIs" dxfId="2615" priority="4294" stopIfTrue="1" operator="equal">
      <formula>"NE"</formula>
    </cfRule>
    <cfRule type="cellIs" dxfId="2614" priority="4295" stopIfTrue="1" operator="lessThan">
      <formula>0</formula>
    </cfRule>
  </conditionalFormatting>
  <conditionalFormatting sqref="C255">
    <cfRule type="duplicateValues" dxfId="2613" priority="4293" stopIfTrue="1"/>
  </conditionalFormatting>
  <conditionalFormatting sqref="C255">
    <cfRule type="duplicateValues" dxfId="2612" priority="4291" stopIfTrue="1"/>
    <cfRule type="duplicateValues" dxfId="2611" priority="4292" stopIfTrue="1"/>
  </conditionalFormatting>
  <conditionalFormatting sqref="C255">
    <cfRule type="duplicateValues" dxfId="2610" priority="4288" stopIfTrue="1"/>
    <cfRule type="duplicateValues" dxfId="2609" priority="4289" stopIfTrue="1"/>
    <cfRule type="duplicateValues" dxfId="2608" priority="4290" stopIfTrue="1"/>
  </conditionalFormatting>
  <conditionalFormatting sqref="C255"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  <cfRule type="duplicateValues" dxfId="2603" priority="4287" stopIfTrue="1"/>
  </conditionalFormatting>
  <conditionalFormatting sqref="A256 AB256">
    <cfRule type="cellIs" dxfId="2602" priority="4279" stopIfTrue="1" operator="equal">
      <formula>"NE"</formula>
    </cfRule>
    <cfRule type="cellIs" dxfId="2601" priority="4280" stopIfTrue="1" operator="lessThan">
      <formula>0</formula>
    </cfRule>
  </conditionalFormatting>
  <conditionalFormatting sqref="C256">
    <cfRule type="duplicateValues" dxfId="2600" priority="4278" stopIfTrue="1"/>
  </conditionalFormatting>
  <conditionalFormatting sqref="C256">
    <cfRule type="duplicateValues" dxfId="2599" priority="4276" stopIfTrue="1"/>
    <cfRule type="duplicateValues" dxfId="2598" priority="4277" stopIfTrue="1"/>
  </conditionalFormatting>
  <conditionalFormatting sqref="C256">
    <cfRule type="duplicateValues" dxfId="2597" priority="4273" stopIfTrue="1"/>
    <cfRule type="duplicateValues" dxfId="2596" priority="4274" stopIfTrue="1"/>
    <cfRule type="duplicateValues" dxfId="2595" priority="4275" stopIfTrue="1"/>
  </conditionalFormatting>
  <conditionalFormatting sqref="C256"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  <cfRule type="duplicateValues" dxfId="2590" priority="4272" stopIfTrue="1"/>
  </conditionalFormatting>
  <conditionalFormatting sqref="A257 AB257">
    <cfRule type="cellIs" dxfId="2589" priority="4264" stopIfTrue="1" operator="equal">
      <formula>"NE"</formula>
    </cfRule>
    <cfRule type="cellIs" dxfId="2588" priority="4265" stopIfTrue="1" operator="lessThan">
      <formula>0</formula>
    </cfRule>
  </conditionalFormatting>
  <conditionalFormatting sqref="C257">
    <cfRule type="duplicateValues" dxfId="2587" priority="4263" stopIfTrue="1"/>
  </conditionalFormatting>
  <conditionalFormatting sqref="C257">
    <cfRule type="duplicateValues" dxfId="2586" priority="4261" stopIfTrue="1"/>
    <cfRule type="duplicateValues" dxfId="2585" priority="4262" stopIfTrue="1"/>
  </conditionalFormatting>
  <conditionalFormatting sqref="C257">
    <cfRule type="duplicateValues" dxfId="2584" priority="4258" stopIfTrue="1"/>
    <cfRule type="duplicateValues" dxfId="2583" priority="4259" stopIfTrue="1"/>
    <cfRule type="duplicateValues" dxfId="2582" priority="4260" stopIfTrue="1"/>
  </conditionalFormatting>
  <conditionalFormatting sqref="C257"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  <cfRule type="duplicateValues" dxfId="2577" priority="4257" stopIfTrue="1"/>
  </conditionalFormatting>
  <conditionalFormatting sqref="A258 AB258">
    <cfRule type="cellIs" dxfId="2576" priority="4249" stopIfTrue="1" operator="equal">
      <formula>"NE"</formula>
    </cfRule>
    <cfRule type="cellIs" dxfId="2575" priority="4250" stopIfTrue="1" operator="lessThan">
      <formula>0</formula>
    </cfRule>
  </conditionalFormatting>
  <conditionalFormatting sqref="C258">
    <cfRule type="duplicateValues" dxfId="2574" priority="4248" stopIfTrue="1"/>
  </conditionalFormatting>
  <conditionalFormatting sqref="C258">
    <cfRule type="duplicateValues" dxfId="2573" priority="4246" stopIfTrue="1"/>
    <cfRule type="duplicateValues" dxfId="2572" priority="4247" stopIfTrue="1"/>
  </conditionalFormatting>
  <conditionalFormatting sqref="C258">
    <cfRule type="duplicateValues" dxfId="2571" priority="4243" stopIfTrue="1"/>
    <cfRule type="duplicateValues" dxfId="2570" priority="4244" stopIfTrue="1"/>
    <cfRule type="duplicateValues" dxfId="2569" priority="4245" stopIfTrue="1"/>
  </conditionalFormatting>
  <conditionalFormatting sqref="C258"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  <cfRule type="duplicateValues" dxfId="2564" priority="4242" stopIfTrue="1"/>
  </conditionalFormatting>
  <conditionalFormatting sqref="A259 AB259">
    <cfRule type="cellIs" dxfId="2563" priority="4234" stopIfTrue="1" operator="equal">
      <formula>"NE"</formula>
    </cfRule>
    <cfRule type="cellIs" dxfId="2562" priority="4235" stopIfTrue="1" operator="lessThan">
      <formula>0</formula>
    </cfRule>
  </conditionalFormatting>
  <conditionalFormatting sqref="C259">
    <cfRule type="duplicateValues" dxfId="2561" priority="4233" stopIfTrue="1"/>
  </conditionalFormatting>
  <conditionalFormatting sqref="C259">
    <cfRule type="duplicateValues" dxfId="2560" priority="4231" stopIfTrue="1"/>
    <cfRule type="duplicateValues" dxfId="2559" priority="4232" stopIfTrue="1"/>
  </conditionalFormatting>
  <conditionalFormatting sqref="C259">
    <cfRule type="duplicateValues" dxfId="2558" priority="4228" stopIfTrue="1"/>
    <cfRule type="duplicateValues" dxfId="2557" priority="4229" stopIfTrue="1"/>
    <cfRule type="duplicateValues" dxfId="2556" priority="4230" stopIfTrue="1"/>
  </conditionalFormatting>
  <conditionalFormatting sqref="C259"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  <cfRule type="duplicateValues" dxfId="2551" priority="4227" stopIfTrue="1"/>
  </conditionalFormatting>
  <conditionalFormatting sqref="A260 AB260">
    <cfRule type="cellIs" dxfId="2550" priority="4219" stopIfTrue="1" operator="equal">
      <formula>"NE"</formula>
    </cfRule>
    <cfRule type="cellIs" dxfId="2549" priority="4220" stopIfTrue="1" operator="lessThan">
      <formula>0</formula>
    </cfRule>
  </conditionalFormatting>
  <conditionalFormatting sqref="C260">
    <cfRule type="duplicateValues" dxfId="2548" priority="4218" stopIfTrue="1"/>
  </conditionalFormatting>
  <conditionalFormatting sqref="C260">
    <cfRule type="duplicateValues" dxfId="2547" priority="4216" stopIfTrue="1"/>
    <cfRule type="duplicateValues" dxfId="2546" priority="4217" stopIfTrue="1"/>
  </conditionalFormatting>
  <conditionalFormatting sqref="C260">
    <cfRule type="duplicateValues" dxfId="2545" priority="4213" stopIfTrue="1"/>
    <cfRule type="duplicateValues" dxfId="2544" priority="4214" stopIfTrue="1"/>
    <cfRule type="duplicateValues" dxfId="2543" priority="4215" stopIfTrue="1"/>
  </conditionalFormatting>
  <conditionalFormatting sqref="C260"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  <cfRule type="duplicateValues" dxfId="2538" priority="4212" stopIfTrue="1"/>
  </conditionalFormatting>
  <conditionalFormatting sqref="A261 AB261">
    <cfRule type="cellIs" dxfId="2537" priority="4204" stopIfTrue="1" operator="equal">
      <formula>"NE"</formula>
    </cfRule>
    <cfRule type="cellIs" dxfId="2536" priority="4205" stopIfTrue="1" operator="lessThan">
      <formula>0</formula>
    </cfRule>
  </conditionalFormatting>
  <conditionalFormatting sqref="C261">
    <cfRule type="duplicateValues" dxfId="2535" priority="4203" stopIfTrue="1"/>
  </conditionalFormatting>
  <conditionalFormatting sqref="C261">
    <cfRule type="duplicateValues" dxfId="2534" priority="4201" stopIfTrue="1"/>
    <cfRule type="duplicateValues" dxfId="2533" priority="4202" stopIfTrue="1"/>
  </conditionalFormatting>
  <conditionalFormatting sqref="C261">
    <cfRule type="duplicateValues" dxfId="2532" priority="4198" stopIfTrue="1"/>
    <cfRule type="duplicateValues" dxfId="2531" priority="4199" stopIfTrue="1"/>
    <cfRule type="duplicateValues" dxfId="2530" priority="4200" stopIfTrue="1"/>
  </conditionalFormatting>
  <conditionalFormatting sqref="C261"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  <cfRule type="duplicateValues" dxfId="2525" priority="4197" stopIfTrue="1"/>
  </conditionalFormatting>
  <conditionalFormatting sqref="A262 AB262">
    <cfRule type="cellIs" dxfId="2524" priority="4189" stopIfTrue="1" operator="equal">
      <formula>"NE"</formula>
    </cfRule>
    <cfRule type="cellIs" dxfId="2523" priority="4190" stopIfTrue="1" operator="lessThan">
      <formula>0</formula>
    </cfRule>
  </conditionalFormatting>
  <conditionalFormatting sqref="C262">
    <cfRule type="duplicateValues" dxfId="2522" priority="4188" stopIfTrue="1"/>
  </conditionalFormatting>
  <conditionalFormatting sqref="C262">
    <cfRule type="duplicateValues" dxfId="2521" priority="4186" stopIfTrue="1"/>
    <cfRule type="duplicateValues" dxfId="2520" priority="4187" stopIfTrue="1"/>
  </conditionalFormatting>
  <conditionalFormatting sqref="C262">
    <cfRule type="duplicateValues" dxfId="2519" priority="4183" stopIfTrue="1"/>
    <cfRule type="duplicateValues" dxfId="2518" priority="4184" stopIfTrue="1"/>
    <cfRule type="duplicateValues" dxfId="2517" priority="4185" stopIfTrue="1"/>
  </conditionalFormatting>
  <conditionalFormatting sqref="C262"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  <cfRule type="duplicateValues" dxfId="2512" priority="4182" stopIfTrue="1"/>
  </conditionalFormatting>
  <conditionalFormatting sqref="A263 AB263">
    <cfRule type="cellIs" dxfId="2511" priority="4174" stopIfTrue="1" operator="equal">
      <formula>"NE"</formula>
    </cfRule>
    <cfRule type="cellIs" dxfId="2510" priority="4175" stopIfTrue="1" operator="lessThan">
      <formula>0</formula>
    </cfRule>
  </conditionalFormatting>
  <conditionalFormatting sqref="C263">
    <cfRule type="duplicateValues" dxfId="2509" priority="4173" stopIfTrue="1"/>
  </conditionalFormatting>
  <conditionalFormatting sqref="C263">
    <cfRule type="duplicateValues" dxfId="2508" priority="4171" stopIfTrue="1"/>
    <cfRule type="duplicateValues" dxfId="2507" priority="4172" stopIfTrue="1"/>
  </conditionalFormatting>
  <conditionalFormatting sqref="C263">
    <cfRule type="duplicateValues" dxfId="2506" priority="4168" stopIfTrue="1"/>
    <cfRule type="duplicateValues" dxfId="2505" priority="4169" stopIfTrue="1"/>
    <cfRule type="duplicateValues" dxfId="2504" priority="4170" stopIfTrue="1"/>
  </conditionalFormatting>
  <conditionalFormatting sqref="C263"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  <cfRule type="duplicateValues" dxfId="2499" priority="4167" stopIfTrue="1"/>
  </conditionalFormatting>
  <conditionalFormatting sqref="A264 AB264">
    <cfRule type="cellIs" dxfId="2498" priority="4159" stopIfTrue="1" operator="equal">
      <formula>"NE"</formula>
    </cfRule>
    <cfRule type="cellIs" dxfId="2497" priority="4160" stopIfTrue="1" operator="lessThan">
      <formula>0</formula>
    </cfRule>
  </conditionalFormatting>
  <conditionalFormatting sqref="C264">
    <cfRule type="duplicateValues" dxfId="2496" priority="4158" stopIfTrue="1"/>
  </conditionalFormatting>
  <conditionalFormatting sqref="C264">
    <cfRule type="duplicateValues" dxfId="2495" priority="4156" stopIfTrue="1"/>
    <cfRule type="duplicateValues" dxfId="2494" priority="4157" stopIfTrue="1"/>
  </conditionalFormatting>
  <conditionalFormatting sqref="C264">
    <cfRule type="duplicateValues" dxfId="2493" priority="4153" stopIfTrue="1"/>
    <cfRule type="duplicateValues" dxfId="2492" priority="4154" stopIfTrue="1"/>
    <cfRule type="duplicateValues" dxfId="2491" priority="4155" stopIfTrue="1"/>
  </conditionalFormatting>
  <conditionalFormatting sqref="C264"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  <cfRule type="duplicateValues" dxfId="2486" priority="4152" stopIfTrue="1"/>
  </conditionalFormatting>
  <conditionalFormatting sqref="A265 AB265">
    <cfRule type="cellIs" dxfId="2485" priority="4144" stopIfTrue="1" operator="equal">
      <formula>"NE"</formula>
    </cfRule>
    <cfRule type="cellIs" dxfId="2484" priority="4145" stopIfTrue="1" operator="lessThan">
      <formula>0</formula>
    </cfRule>
  </conditionalFormatting>
  <conditionalFormatting sqref="C265">
    <cfRule type="duplicateValues" dxfId="2483" priority="4143" stopIfTrue="1"/>
  </conditionalFormatting>
  <conditionalFormatting sqref="C265">
    <cfRule type="duplicateValues" dxfId="2482" priority="4141" stopIfTrue="1"/>
    <cfRule type="duplicateValues" dxfId="2481" priority="4142" stopIfTrue="1"/>
  </conditionalFormatting>
  <conditionalFormatting sqref="C265">
    <cfRule type="duplicateValues" dxfId="2480" priority="4138" stopIfTrue="1"/>
    <cfRule type="duplicateValues" dxfId="2479" priority="4139" stopIfTrue="1"/>
    <cfRule type="duplicateValues" dxfId="2478" priority="4140" stopIfTrue="1"/>
  </conditionalFormatting>
  <conditionalFormatting sqref="C265"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  <cfRule type="duplicateValues" dxfId="2473" priority="4137" stopIfTrue="1"/>
  </conditionalFormatting>
  <conditionalFormatting sqref="A266 AB266">
    <cfRule type="cellIs" dxfId="2472" priority="4129" stopIfTrue="1" operator="equal">
      <formula>"NE"</formula>
    </cfRule>
    <cfRule type="cellIs" dxfId="2471" priority="4130" stopIfTrue="1" operator="lessThan">
      <formula>0</formula>
    </cfRule>
  </conditionalFormatting>
  <conditionalFormatting sqref="C266">
    <cfRule type="duplicateValues" dxfId="2470" priority="4128" stopIfTrue="1"/>
  </conditionalFormatting>
  <conditionalFormatting sqref="C266">
    <cfRule type="duplicateValues" dxfId="2469" priority="4126" stopIfTrue="1"/>
    <cfRule type="duplicateValues" dxfId="2468" priority="4127" stopIfTrue="1"/>
  </conditionalFormatting>
  <conditionalFormatting sqref="C266">
    <cfRule type="duplicateValues" dxfId="2467" priority="4123" stopIfTrue="1"/>
    <cfRule type="duplicateValues" dxfId="2466" priority="4124" stopIfTrue="1"/>
    <cfRule type="duplicateValues" dxfId="2465" priority="4125" stopIfTrue="1"/>
  </conditionalFormatting>
  <conditionalFormatting sqref="C266"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  <cfRule type="duplicateValues" dxfId="2460" priority="4122" stopIfTrue="1"/>
  </conditionalFormatting>
  <conditionalFormatting sqref="A267 AB267">
    <cfRule type="cellIs" dxfId="2459" priority="4114" stopIfTrue="1" operator="equal">
      <formula>"NE"</formula>
    </cfRule>
    <cfRule type="cellIs" dxfId="2458" priority="4115" stopIfTrue="1" operator="lessThan">
      <formula>0</formula>
    </cfRule>
  </conditionalFormatting>
  <conditionalFormatting sqref="C267">
    <cfRule type="duplicateValues" dxfId="2457" priority="4113" stopIfTrue="1"/>
  </conditionalFormatting>
  <conditionalFormatting sqref="C267">
    <cfRule type="duplicateValues" dxfId="2456" priority="4111" stopIfTrue="1"/>
    <cfRule type="duplicateValues" dxfId="2455" priority="4112" stopIfTrue="1"/>
  </conditionalFormatting>
  <conditionalFormatting sqref="C267">
    <cfRule type="duplicateValues" dxfId="2454" priority="4108" stopIfTrue="1"/>
    <cfRule type="duplicateValues" dxfId="2453" priority="4109" stopIfTrue="1"/>
    <cfRule type="duplicateValues" dxfId="2452" priority="4110" stopIfTrue="1"/>
  </conditionalFormatting>
  <conditionalFormatting sqref="C267"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  <cfRule type="duplicateValues" dxfId="2447" priority="4107" stopIfTrue="1"/>
  </conditionalFormatting>
  <conditionalFormatting sqref="A268 AB268">
    <cfRule type="cellIs" dxfId="2446" priority="4099" stopIfTrue="1" operator="equal">
      <formula>"NE"</formula>
    </cfRule>
    <cfRule type="cellIs" dxfId="2445" priority="4100" stopIfTrue="1" operator="lessThan">
      <formula>0</formula>
    </cfRule>
  </conditionalFormatting>
  <conditionalFormatting sqref="C268">
    <cfRule type="duplicateValues" dxfId="2444" priority="4098" stopIfTrue="1"/>
  </conditionalFormatting>
  <conditionalFormatting sqref="C268">
    <cfRule type="duplicateValues" dxfId="2443" priority="4096" stopIfTrue="1"/>
    <cfRule type="duplicateValues" dxfId="2442" priority="4097" stopIfTrue="1"/>
  </conditionalFormatting>
  <conditionalFormatting sqref="C268">
    <cfRule type="duplicateValues" dxfId="2441" priority="4093" stopIfTrue="1"/>
    <cfRule type="duplicateValues" dxfId="2440" priority="4094" stopIfTrue="1"/>
    <cfRule type="duplicateValues" dxfId="2439" priority="4095" stopIfTrue="1"/>
  </conditionalFormatting>
  <conditionalFormatting sqref="C268"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  <cfRule type="duplicateValues" dxfId="2434" priority="4092" stopIfTrue="1"/>
  </conditionalFormatting>
  <conditionalFormatting sqref="A269 AB269">
    <cfRule type="cellIs" dxfId="2433" priority="4084" stopIfTrue="1" operator="equal">
      <formula>"NE"</formula>
    </cfRule>
    <cfRule type="cellIs" dxfId="2432" priority="4085" stopIfTrue="1" operator="lessThan">
      <formula>0</formula>
    </cfRule>
  </conditionalFormatting>
  <conditionalFormatting sqref="C269">
    <cfRule type="duplicateValues" dxfId="2431" priority="4083" stopIfTrue="1"/>
  </conditionalFormatting>
  <conditionalFormatting sqref="C269">
    <cfRule type="duplicateValues" dxfId="2430" priority="4081" stopIfTrue="1"/>
    <cfRule type="duplicateValues" dxfId="2429" priority="4082" stopIfTrue="1"/>
  </conditionalFormatting>
  <conditionalFormatting sqref="C269">
    <cfRule type="duplicateValues" dxfId="2428" priority="4078" stopIfTrue="1"/>
    <cfRule type="duplicateValues" dxfId="2427" priority="4079" stopIfTrue="1"/>
    <cfRule type="duplicateValues" dxfId="2426" priority="4080" stopIfTrue="1"/>
  </conditionalFormatting>
  <conditionalFormatting sqref="C269"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  <cfRule type="duplicateValues" dxfId="2421" priority="4077" stopIfTrue="1"/>
  </conditionalFormatting>
  <conditionalFormatting sqref="A270 AB270">
    <cfRule type="cellIs" dxfId="2420" priority="4069" stopIfTrue="1" operator="equal">
      <formula>"NE"</formula>
    </cfRule>
    <cfRule type="cellIs" dxfId="2419" priority="4070" stopIfTrue="1" operator="lessThan">
      <formula>0</formula>
    </cfRule>
  </conditionalFormatting>
  <conditionalFormatting sqref="C270">
    <cfRule type="duplicateValues" dxfId="2418" priority="4068" stopIfTrue="1"/>
  </conditionalFormatting>
  <conditionalFormatting sqref="C270">
    <cfRule type="duplicateValues" dxfId="2417" priority="4066" stopIfTrue="1"/>
    <cfRule type="duplicateValues" dxfId="2416" priority="4067" stopIfTrue="1"/>
  </conditionalFormatting>
  <conditionalFormatting sqref="C270">
    <cfRule type="duplicateValues" dxfId="2415" priority="4063" stopIfTrue="1"/>
    <cfRule type="duplicateValues" dxfId="2414" priority="4064" stopIfTrue="1"/>
    <cfRule type="duplicateValues" dxfId="2413" priority="4065" stopIfTrue="1"/>
  </conditionalFormatting>
  <conditionalFormatting sqref="C270"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  <cfRule type="duplicateValues" dxfId="2408" priority="4062" stopIfTrue="1"/>
  </conditionalFormatting>
  <conditionalFormatting sqref="A271 AB271">
    <cfRule type="cellIs" dxfId="2407" priority="4009" stopIfTrue="1" operator="equal">
      <formula>"NE"</formula>
    </cfRule>
    <cfRule type="cellIs" dxfId="2406" priority="4010" stopIfTrue="1" operator="lessThan">
      <formula>0</formula>
    </cfRule>
  </conditionalFormatting>
  <conditionalFormatting sqref="C271">
    <cfRule type="duplicateValues" dxfId="2405" priority="4008" stopIfTrue="1"/>
  </conditionalFormatting>
  <conditionalFormatting sqref="C271">
    <cfRule type="duplicateValues" dxfId="2404" priority="4006" stopIfTrue="1"/>
    <cfRule type="duplicateValues" dxfId="2403" priority="4007" stopIfTrue="1"/>
  </conditionalFormatting>
  <conditionalFormatting sqref="C271">
    <cfRule type="duplicateValues" dxfId="2402" priority="4003" stopIfTrue="1"/>
    <cfRule type="duplicateValues" dxfId="2401" priority="4004" stopIfTrue="1"/>
    <cfRule type="duplicateValues" dxfId="2400" priority="4005" stopIfTrue="1"/>
  </conditionalFormatting>
  <conditionalFormatting sqref="C271"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  <cfRule type="duplicateValues" dxfId="2395" priority="4002" stopIfTrue="1"/>
  </conditionalFormatting>
  <conditionalFormatting sqref="A272 AB272">
    <cfRule type="cellIs" dxfId="2394" priority="3994" stopIfTrue="1" operator="equal">
      <formula>"NE"</formula>
    </cfRule>
    <cfRule type="cellIs" dxfId="2393" priority="3995" stopIfTrue="1" operator="lessThan">
      <formula>0</formula>
    </cfRule>
  </conditionalFormatting>
  <conditionalFormatting sqref="C272">
    <cfRule type="duplicateValues" dxfId="2392" priority="3993" stopIfTrue="1"/>
  </conditionalFormatting>
  <conditionalFormatting sqref="C272">
    <cfRule type="duplicateValues" dxfId="2391" priority="3991" stopIfTrue="1"/>
    <cfRule type="duplicateValues" dxfId="2390" priority="3992" stopIfTrue="1"/>
  </conditionalFormatting>
  <conditionalFormatting sqref="C272">
    <cfRule type="duplicateValues" dxfId="2389" priority="3988" stopIfTrue="1"/>
    <cfRule type="duplicateValues" dxfId="2388" priority="3989" stopIfTrue="1"/>
    <cfRule type="duplicateValues" dxfId="2387" priority="3990" stopIfTrue="1"/>
  </conditionalFormatting>
  <conditionalFormatting sqref="C272"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  <cfRule type="duplicateValues" dxfId="2382" priority="3987" stopIfTrue="1"/>
  </conditionalFormatting>
  <conditionalFormatting sqref="A273 AB273">
    <cfRule type="cellIs" dxfId="2381" priority="3964" stopIfTrue="1" operator="equal">
      <formula>"NE"</formula>
    </cfRule>
    <cfRule type="cellIs" dxfId="2380" priority="3965" stopIfTrue="1" operator="lessThan">
      <formula>0</formula>
    </cfRule>
  </conditionalFormatting>
  <conditionalFormatting sqref="C273">
    <cfRule type="duplicateValues" dxfId="2379" priority="3963" stopIfTrue="1"/>
  </conditionalFormatting>
  <conditionalFormatting sqref="C273">
    <cfRule type="duplicateValues" dxfId="2378" priority="3961" stopIfTrue="1"/>
    <cfRule type="duplicateValues" dxfId="2377" priority="3962" stopIfTrue="1"/>
  </conditionalFormatting>
  <conditionalFormatting sqref="C273">
    <cfRule type="duplicateValues" dxfId="2376" priority="3958" stopIfTrue="1"/>
    <cfRule type="duplicateValues" dxfId="2375" priority="3959" stopIfTrue="1"/>
    <cfRule type="duplicateValues" dxfId="2374" priority="3960" stopIfTrue="1"/>
  </conditionalFormatting>
  <conditionalFormatting sqref="C273"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  <cfRule type="duplicateValues" dxfId="2369" priority="3957" stopIfTrue="1"/>
  </conditionalFormatting>
  <conditionalFormatting sqref="A274 AB274">
    <cfRule type="cellIs" dxfId="2368" priority="3949" stopIfTrue="1" operator="equal">
      <formula>"NE"</formula>
    </cfRule>
    <cfRule type="cellIs" dxfId="2367" priority="3950" stopIfTrue="1" operator="lessThan">
      <formula>0</formula>
    </cfRule>
  </conditionalFormatting>
  <conditionalFormatting sqref="C274">
    <cfRule type="duplicateValues" dxfId="2366" priority="3948" stopIfTrue="1"/>
  </conditionalFormatting>
  <conditionalFormatting sqref="C274">
    <cfRule type="duplicateValues" dxfId="2365" priority="3946" stopIfTrue="1"/>
    <cfRule type="duplicateValues" dxfId="2364" priority="3947" stopIfTrue="1"/>
  </conditionalFormatting>
  <conditionalFormatting sqref="C274">
    <cfRule type="duplicateValues" dxfId="2363" priority="3943" stopIfTrue="1"/>
    <cfRule type="duplicateValues" dxfId="2362" priority="3944" stopIfTrue="1"/>
    <cfRule type="duplicateValues" dxfId="2361" priority="3945" stopIfTrue="1"/>
  </conditionalFormatting>
  <conditionalFormatting sqref="C274"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  <cfRule type="duplicateValues" dxfId="2356" priority="3942" stopIfTrue="1"/>
  </conditionalFormatting>
  <conditionalFormatting sqref="A275 AB275">
    <cfRule type="cellIs" dxfId="2355" priority="3919" stopIfTrue="1" operator="equal">
      <formula>"NE"</formula>
    </cfRule>
    <cfRule type="cellIs" dxfId="2354" priority="3920" stopIfTrue="1" operator="lessThan">
      <formula>0</formula>
    </cfRule>
  </conditionalFormatting>
  <conditionalFormatting sqref="C275">
    <cfRule type="duplicateValues" dxfId="2353" priority="3918" stopIfTrue="1"/>
  </conditionalFormatting>
  <conditionalFormatting sqref="C275">
    <cfRule type="duplicateValues" dxfId="2352" priority="3916" stopIfTrue="1"/>
    <cfRule type="duplicateValues" dxfId="2351" priority="3917" stopIfTrue="1"/>
  </conditionalFormatting>
  <conditionalFormatting sqref="C275">
    <cfRule type="duplicateValues" dxfId="2350" priority="3913" stopIfTrue="1"/>
    <cfRule type="duplicateValues" dxfId="2349" priority="3914" stopIfTrue="1"/>
    <cfRule type="duplicateValues" dxfId="2348" priority="3915" stopIfTrue="1"/>
  </conditionalFormatting>
  <conditionalFormatting sqref="C275"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  <cfRule type="duplicateValues" dxfId="2343" priority="3912" stopIfTrue="1"/>
  </conditionalFormatting>
  <conditionalFormatting sqref="A276 AB276">
    <cfRule type="cellIs" dxfId="2342" priority="3889" stopIfTrue="1" operator="equal">
      <formula>"NE"</formula>
    </cfRule>
    <cfRule type="cellIs" dxfId="2341" priority="3890" stopIfTrue="1" operator="lessThan">
      <formula>0</formula>
    </cfRule>
  </conditionalFormatting>
  <conditionalFormatting sqref="C276">
    <cfRule type="duplicateValues" dxfId="2340" priority="3888" stopIfTrue="1"/>
  </conditionalFormatting>
  <conditionalFormatting sqref="C276">
    <cfRule type="duplicateValues" dxfId="2339" priority="3886" stopIfTrue="1"/>
    <cfRule type="duplicateValues" dxfId="2338" priority="3887" stopIfTrue="1"/>
  </conditionalFormatting>
  <conditionalFormatting sqref="C276">
    <cfRule type="duplicateValues" dxfId="2337" priority="3883" stopIfTrue="1"/>
    <cfRule type="duplicateValues" dxfId="2336" priority="3884" stopIfTrue="1"/>
    <cfRule type="duplicateValues" dxfId="2335" priority="3885" stopIfTrue="1"/>
  </conditionalFormatting>
  <conditionalFormatting sqref="C276"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  <cfRule type="duplicateValues" dxfId="2330" priority="3882" stopIfTrue="1"/>
  </conditionalFormatting>
  <conditionalFormatting sqref="A277 AB277">
    <cfRule type="cellIs" dxfId="2329" priority="3874" stopIfTrue="1" operator="equal">
      <formula>"NE"</formula>
    </cfRule>
    <cfRule type="cellIs" dxfId="2328" priority="3875" stopIfTrue="1" operator="lessThan">
      <formula>0</formula>
    </cfRule>
  </conditionalFormatting>
  <conditionalFormatting sqref="C277">
    <cfRule type="duplicateValues" dxfId="2327" priority="3873" stopIfTrue="1"/>
  </conditionalFormatting>
  <conditionalFormatting sqref="C277">
    <cfRule type="duplicateValues" dxfId="2326" priority="3871" stopIfTrue="1"/>
    <cfRule type="duplicateValues" dxfId="2325" priority="3872" stopIfTrue="1"/>
  </conditionalFormatting>
  <conditionalFormatting sqref="C277">
    <cfRule type="duplicateValues" dxfId="2324" priority="3868" stopIfTrue="1"/>
    <cfRule type="duplicateValues" dxfId="2323" priority="3869" stopIfTrue="1"/>
    <cfRule type="duplicateValues" dxfId="2322" priority="3870" stopIfTrue="1"/>
  </conditionalFormatting>
  <conditionalFormatting sqref="C277"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  <cfRule type="duplicateValues" dxfId="2317" priority="3867" stopIfTrue="1"/>
  </conditionalFormatting>
  <conditionalFormatting sqref="A278 AB278">
    <cfRule type="cellIs" dxfId="2316" priority="3859" stopIfTrue="1" operator="equal">
      <formula>"NE"</formula>
    </cfRule>
    <cfRule type="cellIs" dxfId="2315" priority="3860" stopIfTrue="1" operator="lessThan">
      <formula>0</formula>
    </cfRule>
  </conditionalFormatting>
  <conditionalFormatting sqref="C278">
    <cfRule type="duplicateValues" dxfId="2314" priority="3858" stopIfTrue="1"/>
  </conditionalFormatting>
  <conditionalFormatting sqref="C278">
    <cfRule type="duplicateValues" dxfId="2313" priority="3856" stopIfTrue="1"/>
    <cfRule type="duplicateValues" dxfId="2312" priority="3857" stopIfTrue="1"/>
  </conditionalFormatting>
  <conditionalFormatting sqref="C278">
    <cfRule type="duplicateValues" dxfId="2311" priority="3853" stopIfTrue="1"/>
    <cfRule type="duplicateValues" dxfId="2310" priority="3854" stopIfTrue="1"/>
    <cfRule type="duplicateValues" dxfId="2309" priority="3855" stopIfTrue="1"/>
  </conditionalFormatting>
  <conditionalFormatting sqref="C278"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  <cfRule type="duplicateValues" dxfId="2304" priority="3852" stopIfTrue="1"/>
  </conditionalFormatting>
  <conditionalFormatting sqref="A279 AB279">
    <cfRule type="cellIs" dxfId="2303" priority="3844" stopIfTrue="1" operator="equal">
      <formula>"NE"</formula>
    </cfRule>
    <cfRule type="cellIs" dxfId="2302" priority="3845" stopIfTrue="1" operator="lessThan">
      <formula>0</formula>
    </cfRule>
  </conditionalFormatting>
  <conditionalFormatting sqref="C279">
    <cfRule type="duplicateValues" dxfId="2301" priority="3843" stopIfTrue="1"/>
  </conditionalFormatting>
  <conditionalFormatting sqref="C279">
    <cfRule type="duplicateValues" dxfId="2300" priority="3841" stopIfTrue="1"/>
    <cfRule type="duplicateValues" dxfId="2299" priority="3842" stopIfTrue="1"/>
  </conditionalFormatting>
  <conditionalFormatting sqref="C279">
    <cfRule type="duplicateValues" dxfId="2298" priority="3838" stopIfTrue="1"/>
    <cfRule type="duplicateValues" dxfId="2297" priority="3839" stopIfTrue="1"/>
    <cfRule type="duplicateValues" dxfId="2296" priority="3840" stopIfTrue="1"/>
  </conditionalFormatting>
  <conditionalFormatting sqref="C279"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  <cfRule type="duplicateValues" dxfId="2291" priority="3837" stopIfTrue="1"/>
  </conditionalFormatting>
  <conditionalFormatting sqref="A280 AB280">
    <cfRule type="cellIs" dxfId="2290" priority="3829" stopIfTrue="1" operator="equal">
      <formula>"NE"</formula>
    </cfRule>
    <cfRule type="cellIs" dxfId="2289" priority="3830" stopIfTrue="1" operator="lessThan">
      <formula>0</formula>
    </cfRule>
  </conditionalFormatting>
  <conditionalFormatting sqref="C280">
    <cfRule type="duplicateValues" dxfId="2288" priority="3828" stopIfTrue="1"/>
  </conditionalFormatting>
  <conditionalFormatting sqref="C280">
    <cfRule type="duplicateValues" dxfId="2287" priority="3826" stopIfTrue="1"/>
    <cfRule type="duplicateValues" dxfId="2286" priority="3827" stopIfTrue="1"/>
  </conditionalFormatting>
  <conditionalFormatting sqref="C280">
    <cfRule type="duplicateValues" dxfId="2285" priority="3823" stopIfTrue="1"/>
    <cfRule type="duplicateValues" dxfId="2284" priority="3824" stopIfTrue="1"/>
    <cfRule type="duplicateValues" dxfId="2283" priority="3825" stopIfTrue="1"/>
  </conditionalFormatting>
  <conditionalFormatting sqref="C280"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  <cfRule type="duplicateValues" dxfId="2278" priority="3822" stopIfTrue="1"/>
  </conditionalFormatting>
  <conditionalFormatting sqref="A281 AB281">
    <cfRule type="cellIs" dxfId="2277" priority="3799" stopIfTrue="1" operator="equal">
      <formula>"NE"</formula>
    </cfRule>
    <cfRule type="cellIs" dxfId="2276" priority="3800" stopIfTrue="1" operator="lessThan">
      <formula>0</formula>
    </cfRule>
  </conditionalFormatting>
  <conditionalFormatting sqref="C281">
    <cfRule type="duplicateValues" dxfId="2275" priority="3798" stopIfTrue="1"/>
  </conditionalFormatting>
  <conditionalFormatting sqref="C281">
    <cfRule type="duplicateValues" dxfId="2274" priority="3796" stopIfTrue="1"/>
    <cfRule type="duplicateValues" dxfId="2273" priority="3797" stopIfTrue="1"/>
  </conditionalFormatting>
  <conditionalFormatting sqref="C281">
    <cfRule type="duplicateValues" dxfId="2272" priority="3793" stopIfTrue="1"/>
    <cfRule type="duplicateValues" dxfId="2271" priority="3794" stopIfTrue="1"/>
    <cfRule type="duplicateValues" dxfId="2270" priority="3795" stopIfTrue="1"/>
  </conditionalFormatting>
  <conditionalFormatting sqref="C281"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  <cfRule type="duplicateValues" dxfId="2265" priority="3792" stopIfTrue="1"/>
  </conditionalFormatting>
  <conditionalFormatting sqref="A282 AB282">
    <cfRule type="cellIs" dxfId="2264" priority="3784" stopIfTrue="1" operator="equal">
      <formula>"NE"</formula>
    </cfRule>
    <cfRule type="cellIs" dxfId="2263" priority="3785" stopIfTrue="1" operator="lessThan">
      <formula>0</formula>
    </cfRule>
  </conditionalFormatting>
  <conditionalFormatting sqref="C282">
    <cfRule type="duplicateValues" dxfId="2262" priority="3783" stopIfTrue="1"/>
  </conditionalFormatting>
  <conditionalFormatting sqref="C282">
    <cfRule type="duplicateValues" dxfId="2261" priority="3781" stopIfTrue="1"/>
    <cfRule type="duplicateValues" dxfId="2260" priority="3782" stopIfTrue="1"/>
  </conditionalFormatting>
  <conditionalFormatting sqref="C282">
    <cfRule type="duplicateValues" dxfId="2259" priority="3778" stopIfTrue="1"/>
    <cfRule type="duplicateValues" dxfId="2258" priority="3779" stopIfTrue="1"/>
    <cfRule type="duplicateValues" dxfId="2257" priority="3780" stopIfTrue="1"/>
  </conditionalFormatting>
  <conditionalFormatting sqref="C282"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  <cfRule type="duplicateValues" dxfId="2252" priority="3777" stopIfTrue="1"/>
  </conditionalFormatting>
  <conditionalFormatting sqref="A283 AB283">
    <cfRule type="cellIs" dxfId="2251" priority="3754" stopIfTrue="1" operator="equal">
      <formula>"NE"</formula>
    </cfRule>
    <cfRule type="cellIs" dxfId="2250" priority="3755" stopIfTrue="1" operator="lessThan">
      <formula>0</formula>
    </cfRule>
  </conditionalFormatting>
  <conditionalFormatting sqref="C283">
    <cfRule type="duplicateValues" dxfId="2249" priority="3753" stopIfTrue="1"/>
  </conditionalFormatting>
  <conditionalFormatting sqref="C283">
    <cfRule type="duplicateValues" dxfId="2248" priority="3751" stopIfTrue="1"/>
    <cfRule type="duplicateValues" dxfId="2247" priority="3752" stopIfTrue="1"/>
  </conditionalFormatting>
  <conditionalFormatting sqref="C283">
    <cfRule type="duplicateValues" dxfId="2246" priority="3748" stopIfTrue="1"/>
    <cfRule type="duplicateValues" dxfId="2245" priority="3749" stopIfTrue="1"/>
    <cfRule type="duplicateValues" dxfId="2244" priority="3750" stopIfTrue="1"/>
  </conditionalFormatting>
  <conditionalFormatting sqref="C283"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  <cfRule type="duplicateValues" dxfId="2239" priority="3747" stopIfTrue="1"/>
  </conditionalFormatting>
  <conditionalFormatting sqref="A284 AB284">
    <cfRule type="cellIs" dxfId="2238" priority="3739" stopIfTrue="1" operator="equal">
      <formula>"NE"</formula>
    </cfRule>
    <cfRule type="cellIs" dxfId="2237" priority="3740" stopIfTrue="1" operator="lessThan">
      <formula>0</formula>
    </cfRule>
  </conditionalFormatting>
  <conditionalFormatting sqref="C284">
    <cfRule type="duplicateValues" dxfId="2236" priority="3738" stopIfTrue="1"/>
  </conditionalFormatting>
  <conditionalFormatting sqref="C284">
    <cfRule type="duplicateValues" dxfId="2235" priority="3736" stopIfTrue="1"/>
    <cfRule type="duplicateValues" dxfId="2234" priority="3737" stopIfTrue="1"/>
  </conditionalFormatting>
  <conditionalFormatting sqref="C284">
    <cfRule type="duplicateValues" dxfId="2233" priority="3733" stopIfTrue="1"/>
    <cfRule type="duplicateValues" dxfId="2232" priority="3734" stopIfTrue="1"/>
    <cfRule type="duplicateValues" dxfId="2231" priority="3735" stopIfTrue="1"/>
  </conditionalFormatting>
  <conditionalFormatting sqref="C284"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  <cfRule type="duplicateValues" dxfId="2226" priority="3732" stopIfTrue="1"/>
  </conditionalFormatting>
  <conditionalFormatting sqref="A285 AB285">
    <cfRule type="cellIs" dxfId="2225" priority="3709" stopIfTrue="1" operator="equal">
      <formula>"NE"</formula>
    </cfRule>
    <cfRule type="cellIs" dxfId="2224" priority="3710" stopIfTrue="1" operator="lessThan">
      <formula>0</formula>
    </cfRule>
  </conditionalFormatting>
  <conditionalFormatting sqref="C285">
    <cfRule type="duplicateValues" dxfId="2223" priority="3708" stopIfTrue="1"/>
  </conditionalFormatting>
  <conditionalFormatting sqref="C285">
    <cfRule type="duplicateValues" dxfId="2222" priority="3706" stopIfTrue="1"/>
    <cfRule type="duplicateValues" dxfId="2221" priority="3707" stopIfTrue="1"/>
  </conditionalFormatting>
  <conditionalFormatting sqref="C285">
    <cfRule type="duplicateValues" dxfId="2220" priority="3703" stopIfTrue="1"/>
    <cfRule type="duplicateValues" dxfId="2219" priority="3704" stopIfTrue="1"/>
    <cfRule type="duplicateValues" dxfId="2218" priority="3705" stopIfTrue="1"/>
  </conditionalFormatting>
  <conditionalFormatting sqref="C285"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  <cfRule type="duplicateValues" dxfId="2213" priority="3702" stopIfTrue="1"/>
  </conditionalFormatting>
  <conditionalFormatting sqref="A286 AB286">
    <cfRule type="cellIs" dxfId="2212" priority="3694" stopIfTrue="1" operator="equal">
      <formula>"NE"</formula>
    </cfRule>
    <cfRule type="cellIs" dxfId="2211" priority="3695" stopIfTrue="1" operator="lessThan">
      <formula>0</formula>
    </cfRule>
  </conditionalFormatting>
  <conditionalFormatting sqref="C286">
    <cfRule type="duplicateValues" dxfId="2210" priority="3693" stopIfTrue="1"/>
  </conditionalFormatting>
  <conditionalFormatting sqref="C286">
    <cfRule type="duplicateValues" dxfId="2209" priority="3691" stopIfTrue="1"/>
    <cfRule type="duplicateValues" dxfId="2208" priority="3692" stopIfTrue="1"/>
  </conditionalFormatting>
  <conditionalFormatting sqref="C286">
    <cfRule type="duplicateValues" dxfId="2207" priority="3688" stopIfTrue="1"/>
    <cfRule type="duplicateValues" dxfId="2206" priority="3689" stopIfTrue="1"/>
    <cfRule type="duplicateValues" dxfId="2205" priority="3690" stopIfTrue="1"/>
  </conditionalFormatting>
  <conditionalFormatting sqref="C286"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  <cfRule type="duplicateValues" dxfId="2200" priority="3687" stopIfTrue="1"/>
  </conditionalFormatting>
  <conditionalFormatting sqref="A287 AB287">
    <cfRule type="cellIs" dxfId="2199" priority="3679" stopIfTrue="1" operator="equal">
      <formula>"NE"</formula>
    </cfRule>
    <cfRule type="cellIs" dxfId="2198" priority="3680" stopIfTrue="1" operator="lessThan">
      <formula>0</formula>
    </cfRule>
  </conditionalFormatting>
  <conditionalFormatting sqref="C287">
    <cfRule type="duplicateValues" dxfId="2197" priority="3678" stopIfTrue="1"/>
  </conditionalFormatting>
  <conditionalFormatting sqref="C287">
    <cfRule type="duplicateValues" dxfId="2196" priority="3676" stopIfTrue="1"/>
    <cfRule type="duplicateValues" dxfId="2195" priority="3677" stopIfTrue="1"/>
  </conditionalFormatting>
  <conditionalFormatting sqref="C287">
    <cfRule type="duplicateValues" dxfId="2194" priority="3673" stopIfTrue="1"/>
    <cfRule type="duplicateValues" dxfId="2193" priority="3674" stopIfTrue="1"/>
    <cfRule type="duplicateValues" dxfId="2192" priority="3675" stopIfTrue="1"/>
  </conditionalFormatting>
  <conditionalFormatting sqref="C287"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  <cfRule type="duplicateValues" dxfId="2187" priority="3672" stopIfTrue="1"/>
  </conditionalFormatting>
  <conditionalFormatting sqref="A288 AB288">
    <cfRule type="cellIs" dxfId="2186" priority="3664" stopIfTrue="1" operator="equal">
      <formula>"NE"</formula>
    </cfRule>
    <cfRule type="cellIs" dxfId="2185" priority="3665" stopIfTrue="1" operator="lessThan">
      <formula>0</formula>
    </cfRule>
  </conditionalFormatting>
  <conditionalFormatting sqref="C288">
    <cfRule type="duplicateValues" dxfId="2184" priority="3663" stopIfTrue="1"/>
  </conditionalFormatting>
  <conditionalFormatting sqref="C288">
    <cfRule type="duplicateValues" dxfId="2183" priority="3661" stopIfTrue="1"/>
    <cfRule type="duplicateValues" dxfId="2182" priority="3662" stopIfTrue="1"/>
  </conditionalFormatting>
  <conditionalFormatting sqref="C288">
    <cfRule type="duplicateValues" dxfId="2181" priority="3658" stopIfTrue="1"/>
    <cfRule type="duplicateValues" dxfId="2180" priority="3659" stopIfTrue="1"/>
    <cfRule type="duplicateValues" dxfId="2179" priority="3660" stopIfTrue="1"/>
  </conditionalFormatting>
  <conditionalFormatting sqref="C288"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  <cfRule type="duplicateValues" dxfId="2174" priority="3657" stopIfTrue="1"/>
  </conditionalFormatting>
  <conditionalFormatting sqref="A289 AB289">
    <cfRule type="cellIs" dxfId="2173" priority="3649" stopIfTrue="1" operator="equal">
      <formula>"NE"</formula>
    </cfRule>
    <cfRule type="cellIs" dxfId="2172" priority="3650" stopIfTrue="1" operator="lessThan">
      <formula>0</formula>
    </cfRule>
  </conditionalFormatting>
  <conditionalFormatting sqref="C289">
    <cfRule type="duplicateValues" dxfId="2171" priority="3648" stopIfTrue="1"/>
  </conditionalFormatting>
  <conditionalFormatting sqref="C289">
    <cfRule type="duplicateValues" dxfId="2170" priority="3646" stopIfTrue="1"/>
    <cfRule type="duplicateValues" dxfId="2169" priority="3647" stopIfTrue="1"/>
  </conditionalFormatting>
  <conditionalFormatting sqref="C289">
    <cfRule type="duplicateValues" dxfId="2168" priority="3643" stopIfTrue="1"/>
    <cfRule type="duplicateValues" dxfId="2167" priority="3644" stopIfTrue="1"/>
    <cfRule type="duplicateValues" dxfId="2166" priority="3645" stopIfTrue="1"/>
  </conditionalFormatting>
  <conditionalFormatting sqref="C289"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  <cfRule type="duplicateValues" dxfId="2161" priority="3642" stopIfTrue="1"/>
  </conditionalFormatting>
  <conditionalFormatting sqref="A290 AB290">
    <cfRule type="cellIs" dxfId="2160" priority="3619" stopIfTrue="1" operator="equal">
      <formula>"NE"</formula>
    </cfRule>
    <cfRule type="cellIs" dxfId="2159" priority="3620" stopIfTrue="1" operator="lessThan">
      <formula>0</formula>
    </cfRule>
  </conditionalFormatting>
  <conditionalFormatting sqref="C290">
    <cfRule type="duplicateValues" dxfId="2158" priority="3618" stopIfTrue="1"/>
  </conditionalFormatting>
  <conditionalFormatting sqref="C290">
    <cfRule type="duplicateValues" dxfId="2157" priority="3616" stopIfTrue="1"/>
    <cfRule type="duplicateValues" dxfId="2156" priority="3617" stopIfTrue="1"/>
  </conditionalFormatting>
  <conditionalFormatting sqref="C290">
    <cfRule type="duplicateValues" dxfId="2155" priority="3613" stopIfTrue="1"/>
    <cfRule type="duplicateValues" dxfId="2154" priority="3614" stopIfTrue="1"/>
    <cfRule type="duplicateValues" dxfId="2153" priority="3615" stopIfTrue="1"/>
  </conditionalFormatting>
  <conditionalFormatting sqref="C290"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  <cfRule type="duplicateValues" dxfId="2148" priority="3612" stopIfTrue="1"/>
  </conditionalFormatting>
  <conditionalFormatting sqref="A291 AB291">
    <cfRule type="cellIs" dxfId="2147" priority="3604" stopIfTrue="1" operator="equal">
      <formula>"NE"</formula>
    </cfRule>
    <cfRule type="cellIs" dxfId="2146" priority="3605" stopIfTrue="1" operator="lessThan">
      <formula>0</formula>
    </cfRule>
  </conditionalFormatting>
  <conditionalFormatting sqref="C291">
    <cfRule type="duplicateValues" dxfId="2145" priority="3603" stopIfTrue="1"/>
  </conditionalFormatting>
  <conditionalFormatting sqref="C291">
    <cfRule type="duplicateValues" dxfId="2144" priority="3601" stopIfTrue="1"/>
    <cfRule type="duplicateValues" dxfId="2143" priority="3602" stopIfTrue="1"/>
  </conditionalFormatting>
  <conditionalFormatting sqref="C291">
    <cfRule type="duplicateValues" dxfId="2142" priority="3598" stopIfTrue="1"/>
    <cfRule type="duplicateValues" dxfId="2141" priority="3599" stopIfTrue="1"/>
    <cfRule type="duplicateValues" dxfId="2140" priority="3600" stopIfTrue="1"/>
  </conditionalFormatting>
  <conditionalFormatting sqref="C291"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  <cfRule type="duplicateValues" dxfId="2135" priority="3597" stopIfTrue="1"/>
  </conditionalFormatting>
  <conditionalFormatting sqref="A292 AB292">
    <cfRule type="cellIs" dxfId="2134" priority="3589" stopIfTrue="1" operator="equal">
      <formula>"NE"</formula>
    </cfRule>
    <cfRule type="cellIs" dxfId="2133" priority="3590" stopIfTrue="1" operator="lessThan">
      <formula>0</formula>
    </cfRule>
  </conditionalFormatting>
  <conditionalFormatting sqref="C292">
    <cfRule type="duplicateValues" dxfId="2132" priority="3588" stopIfTrue="1"/>
  </conditionalFormatting>
  <conditionalFormatting sqref="C292">
    <cfRule type="duplicateValues" dxfId="2131" priority="3586" stopIfTrue="1"/>
    <cfRule type="duplicateValues" dxfId="2130" priority="3587" stopIfTrue="1"/>
  </conditionalFormatting>
  <conditionalFormatting sqref="C292">
    <cfRule type="duplicateValues" dxfId="2129" priority="3583" stopIfTrue="1"/>
    <cfRule type="duplicateValues" dxfId="2128" priority="3584" stopIfTrue="1"/>
    <cfRule type="duplicateValues" dxfId="2127" priority="3585" stopIfTrue="1"/>
  </conditionalFormatting>
  <conditionalFormatting sqref="C292"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  <cfRule type="duplicateValues" dxfId="2122" priority="3582" stopIfTrue="1"/>
  </conditionalFormatting>
  <conditionalFormatting sqref="A293 AB293">
    <cfRule type="cellIs" dxfId="2121" priority="3574" stopIfTrue="1" operator="equal">
      <formula>"NE"</formula>
    </cfRule>
    <cfRule type="cellIs" dxfId="2120" priority="3575" stopIfTrue="1" operator="lessThan">
      <formula>0</formula>
    </cfRule>
  </conditionalFormatting>
  <conditionalFormatting sqref="C293">
    <cfRule type="duplicateValues" dxfId="2119" priority="3573" stopIfTrue="1"/>
  </conditionalFormatting>
  <conditionalFormatting sqref="C293">
    <cfRule type="duplicateValues" dxfId="2118" priority="3571" stopIfTrue="1"/>
    <cfRule type="duplicateValues" dxfId="2117" priority="3572" stopIfTrue="1"/>
  </conditionalFormatting>
  <conditionalFormatting sqref="C293">
    <cfRule type="duplicateValues" dxfId="2116" priority="3568" stopIfTrue="1"/>
    <cfRule type="duplicateValues" dxfId="2115" priority="3569" stopIfTrue="1"/>
    <cfRule type="duplicateValues" dxfId="2114" priority="3570" stopIfTrue="1"/>
  </conditionalFormatting>
  <conditionalFormatting sqref="C293"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  <cfRule type="duplicateValues" dxfId="2109" priority="3567" stopIfTrue="1"/>
  </conditionalFormatting>
  <conditionalFormatting sqref="A294 AB294">
    <cfRule type="cellIs" dxfId="2108" priority="3559" stopIfTrue="1" operator="equal">
      <formula>"NE"</formula>
    </cfRule>
    <cfRule type="cellIs" dxfId="2107" priority="3560" stopIfTrue="1" operator="lessThan">
      <formula>0</formula>
    </cfRule>
  </conditionalFormatting>
  <conditionalFormatting sqref="C294">
    <cfRule type="duplicateValues" dxfId="2106" priority="3558" stopIfTrue="1"/>
  </conditionalFormatting>
  <conditionalFormatting sqref="C294">
    <cfRule type="duplicateValues" dxfId="2105" priority="3556" stopIfTrue="1"/>
    <cfRule type="duplicateValues" dxfId="2104" priority="3557" stopIfTrue="1"/>
  </conditionalFormatting>
  <conditionalFormatting sqref="C294">
    <cfRule type="duplicateValues" dxfId="2103" priority="3553" stopIfTrue="1"/>
    <cfRule type="duplicateValues" dxfId="2102" priority="3554" stopIfTrue="1"/>
    <cfRule type="duplicateValues" dxfId="2101" priority="3555" stopIfTrue="1"/>
  </conditionalFormatting>
  <conditionalFormatting sqref="C294"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  <cfRule type="duplicateValues" dxfId="2096" priority="3552" stopIfTrue="1"/>
  </conditionalFormatting>
  <conditionalFormatting sqref="A295 AB295">
    <cfRule type="cellIs" dxfId="2095" priority="3544" stopIfTrue="1" operator="equal">
      <formula>"NE"</formula>
    </cfRule>
    <cfRule type="cellIs" dxfId="2094" priority="3545" stopIfTrue="1" operator="lessThan">
      <formula>0</formula>
    </cfRule>
  </conditionalFormatting>
  <conditionalFormatting sqref="C295">
    <cfRule type="duplicateValues" dxfId="2093" priority="3543" stopIfTrue="1"/>
  </conditionalFormatting>
  <conditionalFormatting sqref="C295">
    <cfRule type="duplicateValues" dxfId="2092" priority="3541" stopIfTrue="1"/>
    <cfRule type="duplicateValues" dxfId="2091" priority="3542" stopIfTrue="1"/>
  </conditionalFormatting>
  <conditionalFormatting sqref="C295">
    <cfRule type="duplicateValues" dxfId="2090" priority="3538" stopIfTrue="1"/>
    <cfRule type="duplicateValues" dxfId="2089" priority="3539" stopIfTrue="1"/>
    <cfRule type="duplicateValues" dxfId="2088" priority="3540" stopIfTrue="1"/>
  </conditionalFormatting>
  <conditionalFormatting sqref="C295"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  <cfRule type="duplicateValues" dxfId="2083" priority="3537" stopIfTrue="1"/>
  </conditionalFormatting>
  <conditionalFormatting sqref="A296 AB296">
    <cfRule type="cellIs" dxfId="2082" priority="3529" stopIfTrue="1" operator="equal">
      <formula>"NE"</formula>
    </cfRule>
    <cfRule type="cellIs" dxfId="2081" priority="3530" stopIfTrue="1" operator="lessThan">
      <formula>0</formula>
    </cfRule>
  </conditionalFormatting>
  <conditionalFormatting sqref="C296">
    <cfRule type="duplicateValues" dxfId="2080" priority="3528" stopIfTrue="1"/>
  </conditionalFormatting>
  <conditionalFormatting sqref="C296">
    <cfRule type="duplicateValues" dxfId="2079" priority="3526" stopIfTrue="1"/>
    <cfRule type="duplicateValues" dxfId="2078" priority="3527" stopIfTrue="1"/>
  </conditionalFormatting>
  <conditionalFormatting sqref="C296">
    <cfRule type="duplicateValues" dxfId="2077" priority="3523" stopIfTrue="1"/>
    <cfRule type="duplicateValues" dxfId="2076" priority="3524" stopIfTrue="1"/>
    <cfRule type="duplicateValues" dxfId="2075" priority="3525" stopIfTrue="1"/>
  </conditionalFormatting>
  <conditionalFormatting sqref="C296"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  <cfRule type="duplicateValues" dxfId="2070" priority="3522" stopIfTrue="1"/>
  </conditionalFormatting>
  <conditionalFormatting sqref="A297 AB297">
    <cfRule type="cellIs" dxfId="2069" priority="3514" stopIfTrue="1" operator="equal">
      <formula>"NE"</formula>
    </cfRule>
    <cfRule type="cellIs" dxfId="2068" priority="3515" stopIfTrue="1" operator="lessThan">
      <formula>0</formula>
    </cfRule>
  </conditionalFormatting>
  <conditionalFormatting sqref="C297">
    <cfRule type="duplicateValues" dxfId="2067" priority="3513" stopIfTrue="1"/>
  </conditionalFormatting>
  <conditionalFormatting sqref="C297">
    <cfRule type="duplicateValues" dxfId="2066" priority="3511" stopIfTrue="1"/>
    <cfRule type="duplicateValues" dxfId="2065" priority="3512" stopIfTrue="1"/>
  </conditionalFormatting>
  <conditionalFormatting sqref="C297">
    <cfRule type="duplicateValues" dxfId="2064" priority="3508" stopIfTrue="1"/>
    <cfRule type="duplicateValues" dxfId="2063" priority="3509" stopIfTrue="1"/>
    <cfRule type="duplicateValues" dxfId="2062" priority="3510" stopIfTrue="1"/>
  </conditionalFormatting>
  <conditionalFormatting sqref="C297"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  <cfRule type="duplicateValues" dxfId="2057" priority="3507" stopIfTrue="1"/>
  </conditionalFormatting>
  <conditionalFormatting sqref="A298 AB298">
    <cfRule type="cellIs" dxfId="2056" priority="3469" stopIfTrue="1" operator="equal">
      <formula>"NE"</formula>
    </cfRule>
    <cfRule type="cellIs" dxfId="2055" priority="3470" stopIfTrue="1" operator="lessThan">
      <formula>0</formula>
    </cfRule>
  </conditionalFormatting>
  <conditionalFormatting sqref="C298">
    <cfRule type="duplicateValues" dxfId="2054" priority="3468" stopIfTrue="1"/>
  </conditionalFormatting>
  <conditionalFormatting sqref="C298">
    <cfRule type="duplicateValues" dxfId="2053" priority="3466" stopIfTrue="1"/>
    <cfRule type="duplicateValues" dxfId="2052" priority="3467" stopIfTrue="1"/>
  </conditionalFormatting>
  <conditionalFormatting sqref="C298">
    <cfRule type="duplicateValues" dxfId="2051" priority="3463" stopIfTrue="1"/>
    <cfRule type="duplicateValues" dxfId="2050" priority="3464" stopIfTrue="1"/>
    <cfRule type="duplicateValues" dxfId="2049" priority="3465" stopIfTrue="1"/>
  </conditionalFormatting>
  <conditionalFormatting sqref="C298"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  <cfRule type="duplicateValues" dxfId="2044" priority="3462" stopIfTrue="1"/>
  </conditionalFormatting>
  <conditionalFormatting sqref="A299 AB299">
    <cfRule type="cellIs" dxfId="2043" priority="3454" stopIfTrue="1" operator="equal">
      <formula>"NE"</formula>
    </cfRule>
    <cfRule type="cellIs" dxfId="2042" priority="3455" stopIfTrue="1" operator="lessThan">
      <formula>0</formula>
    </cfRule>
  </conditionalFormatting>
  <conditionalFormatting sqref="C299">
    <cfRule type="duplicateValues" dxfId="2041" priority="3453" stopIfTrue="1"/>
  </conditionalFormatting>
  <conditionalFormatting sqref="C299">
    <cfRule type="duplicateValues" dxfId="2040" priority="3451" stopIfTrue="1"/>
    <cfRule type="duplicateValues" dxfId="2039" priority="3452" stopIfTrue="1"/>
  </conditionalFormatting>
  <conditionalFormatting sqref="C299">
    <cfRule type="duplicateValues" dxfId="2038" priority="3448" stopIfTrue="1"/>
    <cfRule type="duplicateValues" dxfId="2037" priority="3449" stopIfTrue="1"/>
    <cfRule type="duplicateValues" dxfId="2036" priority="3450" stopIfTrue="1"/>
  </conditionalFormatting>
  <conditionalFormatting sqref="C299"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  <cfRule type="duplicateValues" dxfId="2031" priority="3447" stopIfTrue="1"/>
  </conditionalFormatting>
  <conditionalFormatting sqref="A300 AB300">
    <cfRule type="cellIs" dxfId="2030" priority="3439" stopIfTrue="1" operator="equal">
      <formula>"NE"</formula>
    </cfRule>
    <cfRule type="cellIs" dxfId="2029" priority="3440" stopIfTrue="1" operator="lessThan">
      <formula>0</formula>
    </cfRule>
  </conditionalFormatting>
  <conditionalFormatting sqref="C300">
    <cfRule type="duplicateValues" dxfId="2028" priority="3438" stopIfTrue="1"/>
  </conditionalFormatting>
  <conditionalFormatting sqref="C300">
    <cfRule type="duplicateValues" dxfId="2027" priority="3436" stopIfTrue="1"/>
    <cfRule type="duplicateValues" dxfId="2026" priority="3437" stopIfTrue="1"/>
  </conditionalFormatting>
  <conditionalFormatting sqref="C300">
    <cfRule type="duplicateValues" dxfId="2025" priority="3433" stopIfTrue="1"/>
    <cfRule type="duplicateValues" dxfId="2024" priority="3434" stopIfTrue="1"/>
    <cfRule type="duplicateValues" dxfId="2023" priority="3435" stopIfTrue="1"/>
  </conditionalFormatting>
  <conditionalFormatting sqref="C300"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  <cfRule type="duplicateValues" dxfId="2018" priority="3432" stopIfTrue="1"/>
  </conditionalFormatting>
  <conditionalFormatting sqref="A301 AB301">
    <cfRule type="cellIs" dxfId="2017" priority="3424" stopIfTrue="1" operator="equal">
      <formula>"NE"</formula>
    </cfRule>
    <cfRule type="cellIs" dxfId="2016" priority="3425" stopIfTrue="1" operator="lessThan">
      <formula>0</formula>
    </cfRule>
  </conditionalFormatting>
  <conditionalFormatting sqref="C301">
    <cfRule type="duplicateValues" dxfId="2015" priority="3423" stopIfTrue="1"/>
  </conditionalFormatting>
  <conditionalFormatting sqref="C301">
    <cfRule type="duplicateValues" dxfId="2014" priority="3421" stopIfTrue="1"/>
    <cfRule type="duplicateValues" dxfId="2013" priority="3422" stopIfTrue="1"/>
  </conditionalFormatting>
  <conditionalFormatting sqref="C301">
    <cfRule type="duplicateValues" dxfId="2012" priority="3418" stopIfTrue="1"/>
    <cfRule type="duplicateValues" dxfId="2011" priority="3419" stopIfTrue="1"/>
    <cfRule type="duplicateValues" dxfId="2010" priority="3420" stopIfTrue="1"/>
  </conditionalFormatting>
  <conditionalFormatting sqref="C301"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  <cfRule type="duplicateValues" dxfId="2005" priority="3417" stopIfTrue="1"/>
  </conditionalFormatting>
  <conditionalFormatting sqref="A302 AB302">
    <cfRule type="cellIs" dxfId="2004" priority="3409" stopIfTrue="1" operator="equal">
      <formula>"NE"</formula>
    </cfRule>
    <cfRule type="cellIs" dxfId="2003" priority="3410" stopIfTrue="1" operator="lessThan">
      <formula>0</formula>
    </cfRule>
  </conditionalFormatting>
  <conditionalFormatting sqref="C302">
    <cfRule type="duplicateValues" dxfId="2002" priority="3408" stopIfTrue="1"/>
  </conditionalFormatting>
  <conditionalFormatting sqref="C302">
    <cfRule type="duplicateValues" dxfId="2001" priority="3406" stopIfTrue="1"/>
    <cfRule type="duplicateValues" dxfId="2000" priority="3407" stopIfTrue="1"/>
  </conditionalFormatting>
  <conditionalFormatting sqref="C302">
    <cfRule type="duplicateValues" dxfId="1999" priority="3403" stopIfTrue="1"/>
    <cfRule type="duplicateValues" dxfId="1998" priority="3404" stopIfTrue="1"/>
    <cfRule type="duplicateValues" dxfId="1997" priority="3405" stopIfTrue="1"/>
  </conditionalFormatting>
  <conditionalFormatting sqref="C302"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  <cfRule type="duplicateValues" dxfId="1992" priority="3402" stopIfTrue="1"/>
  </conditionalFormatting>
  <conditionalFormatting sqref="A303 AB303">
    <cfRule type="cellIs" dxfId="1991" priority="3394" stopIfTrue="1" operator="equal">
      <formula>"NE"</formula>
    </cfRule>
    <cfRule type="cellIs" dxfId="1990" priority="3395" stopIfTrue="1" operator="lessThan">
      <formula>0</formula>
    </cfRule>
  </conditionalFormatting>
  <conditionalFormatting sqref="C303">
    <cfRule type="duplicateValues" dxfId="1989" priority="3393" stopIfTrue="1"/>
  </conditionalFormatting>
  <conditionalFormatting sqref="C303">
    <cfRule type="duplicateValues" dxfId="1988" priority="3391" stopIfTrue="1"/>
    <cfRule type="duplicateValues" dxfId="1987" priority="3392" stopIfTrue="1"/>
  </conditionalFormatting>
  <conditionalFormatting sqref="C303">
    <cfRule type="duplicateValues" dxfId="1986" priority="3388" stopIfTrue="1"/>
    <cfRule type="duplicateValues" dxfId="1985" priority="3389" stopIfTrue="1"/>
    <cfRule type="duplicateValues" dxfId="1984" priority="3390" stopIfTrue="1"/>
  </conditionalFormatting>
  <conditionalFormatting sqref="C303"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  <cfRule type="duplicateValues" dxfId="1979" priority="3387" stopIfTrue="1"/>
  </conditionalFormatting>
  <conditionalFormatting sqref="A304 AB304">
    <cfRule type="cellIs" dxfId="1978" priority="3364" stopIfTrue="1" operator="equal">
      <formula>"NE"</formula>
    </cfRule>
    <cfRule type="cellIs" dxfId="1977" priority="3365" stopIfTrue="1" operator="lessThan">
      <formula>0</formula>
    </cfRule>
  </conditionalFormatting>
  <conditionalFormatting sqref="C304">
    <cfRule type="duplicateValues" dxfId="1976" priority="3363" stopIfTrue="1"/>
  </conditionalFormatting>
  <conditionalFormatting sqref="C304">
    <cfRule type="duplicateValues" dxfId="1975" priority="3361" stopIfTrue="1"/>
    <cfRule type="duplicateValues" dxfId="1974" priority="3362" stopIfTrue="1"/>
  </conditionalFormatting>
  <conditionalFormatting sqref="C304">
    <cfRule type="duplicateValues" dxfId="1973" priority="3358" stopIfTrue="1"/>
    <cfRule type="duplicateValues" dxfId="1972" priority="3359" stopIfTrue="1"/>
    <cfRule type="duplicateValues" dxfId="1971" priority="3360" stopIfTrue="1"/>
  </conditionalFormatting>
  <conditionalFormatting sqref="C304"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  <cfRule type="duplicateValues" dxfId="1966" priority="3357" stopIfTrue="1"/>
  </conditionalFormatting>
  <conditionalFormatting sqref="A305 AB305">
    <cfRule type="cellIs" dxfId="1965" priority="3349" stopIfTrue="1" operator="equal">
      <formula>"NE"</formula>
    </cfRule>
    <cfRule type="cellIs" dxfId="1964" priority="3350" stopIfTrue="1" operator="lessThan">
      <formula>0</formula>
    </cfRule>
  </conditionalFormatting>
  <conditionalFormatting sqref="C305">
    <cfRule type="duplicateValues" dxfId="1963" priority="3348" stopIfTrue="1"/>
  </conditionalFormatting>
  <conditionalFormatting sqref="C305">
    <cfRule type="duplicateValues" dxfId="1962" priority="3346" stopIfTrue="1"/>
    <cfRule type="duplicateValues" dxfId="1961" priority="3347" stopIfTrue="1"/>
  </conditionalFormatting>
  <conditionalFormatting sqref="C305">
    <cfRule type="duplicateValues" dxfId="1960" priority="3343" stopIfTrue="1"/>
    <cfRule type="duplicateValues" dxfId="1959" priority="3344" stopIfTrue="1"/>
    <cfRule type="duplicateValues" dxfId="1958" priority="3345" stopIfTrue="1"/>
  </conditionalFormatting>
  <conditionalFormatting sqref="C305"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  <cfRule type="duplicateValues" dxfId="1953" priority="3342" stopIfTrue="1"/>
  </conditionalFormatting>
  <conditionalFormatting sqref="A306 AB306">
    <cfRule type="cellIs" dxfId="1952" priority="3334" stopIfTrue="1" operator="equal">
      <formula>"NE"</formula>
    </cfRule>
    <cfRule type="cellIs" dxfId="1951" priority="3335" stopIfTrue="1" operator="lessThan">
      <formula>0</formula>
    </cfRule>
  </conditionalFormatting>
  <conditionalFormatting sqref="C306">
    <cfRule type="duplicateValues" dxfId="1950" priority="3333" stopIfTrue="1"/>
  </conditionalFormatting>
  <conditionalFormatting sqref="C306">
    <cfRule type="duplicateValues" dxfId="1949" priority="3331" stopIfTrue="1"/>
    <cfRule type="duplicateValues" dxfId="1948" priority="3332" stopIfTrue="1"/>
  </conditionalFormatting>
  <conditionalFormatting sqref="C306">
    <cfRule type="duplicateValues" dxfId="1947" priority="3328" stopIfTrue="1"/>
    <cfRule type="duplicateValues" dxfId="1946" priority="3329" stopIfTrue="1"/>
    <cfRule type="duplicateValues" dxfId="1945" priority="3330" stopIfTrue="1"/>
  </conditionalFormatting>
  <conditionalFormatting sqref="C306"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  <cfRule type="duplicateValues" dxfId="1940" priority="3327" stopIfTrue="1"/>
  </conditionalFormatting>
  <conditionalFormatting sqref="A307 AB307">
    <cfRule type="cellIs" dxfId="1939" priority="3319" stopIfTrue="1" operator="equal">
      <formula>"NE"</formula>
    </cfRule>
    <cfRule type="cellIs" dxfId="1938" priority="3320" stopIfTrue="1" operator="lessThan">
      <formula>0</formula>
    </cfRule>
  </conditionalFormatting>
  <conditionalFormatting sqref="C307">
    <cfRule type="duplicateValues" dxfId="1937" priority="3318" stopIfTrue="1"/>
  </conditionalFormatting>
  <conditionalFormatting sqref="C307">
    <cfRule type="duplicateValues" dxfId="1936" priority="3316" stopIfTrue="1"/>
    <cfRule type="duplicateValues" dxfId="1935" priority="3317" stopIfTrue="1"/>
  </conditionalFormatting>
  <conditionalFormatting sqref="C307">
    <cfRule type="duplicateValues" dxfId="1934" priority="3313" stopIfTrue="1"/>
    <cfRule type="duplicateValues" dxfId="1933" priority="3314" stopIfTrue="1"/>
    <cfRule type="duplicateValues" dxfId="1932" priority="3315" stopIfTrue="1"/>
  </conditionalFormatting>
  <conditionalFormatting sqref="C307"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  <cfRule type="duplicateValues" dxfId="1927" priority="3312" stopIfTrue="1"/>
  </conditionalFormatting>
  <conditionalFormatting sqref="A308 AB308">
    <cfRule type="cellIs" dxfId="1926" priority="3289" stopIfTrue="1" operator="equal">
      <formula>"NE"</formula>
    </cfRule>
    <cfRule type="cellIs" dxfId="1925" priority="3290" stopIfTrue="1" operator="lessThan">
      <formula>0</formula>
    </cfRule>
  </conditionalFormatting>
  <conditionalFormatting sqref="C308">
    <cfRule type="duplicateValues" dxfId="1924" priority="3288" stopIfTrue="1"/>
  </conditionalFormatting>
  <conditionalFormatting sqref="C308">
    <cfRule type="duplicateValues" dxfId="1923" priority="3286" stopIfTrue="1"/>
    <cfRule type="duplicateValues" dxfId="1922" priority="3287" stopIfTrue="1"/>
  </conditionalFormatting>
  <conditionalFormatting sqref="C308">
    <cfRule type="duplicateValues" dxfId="1921" priority="3283" stopIfTrue="1"/>
    <cfRule type="duplicateValues" dxfId="1920" priority="3284" stopIfTrue="1"/>
    <cfRule type="duplicateValues" dxfId="1919" priority="3285" stopIfTrue="1"/>
  </conditionalFormatting>
  <conditionalFormatting sqref="C308"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  <cfRule type="duplicateValues" dxfId="1914" priority="3282" stopIfTrue="1"/>
  </conditionalFormatting>
  <conditionalFormatting sqref="A309 AB309">
    <cfRule type="cellIs" dxfId="1913" priority="3274" stopIfTrue="1" operator="equal">
      <formula>"NE"</formula>
    </cfRule>
    <cfRule type="cellIs" dxfId="1912" priority="3275" stopIfTrue="1" operator="lessThan">
      <formula>0</formula>
    </cfRule>
  </conditionalFormatting>
  <conditionalFormatting sqref="C309">
    <cfRule type="duplicateValues" dxfId="1911" priority="3273" stopIfTrue="1"/>
  </conditionalFormatting>
  <conditionalFormatting sqref="C309">
    <cfRule type="duplicateValues" dxfId="1910" priority="3271" stopIfTrue="1"/>
    <cfRule type="duplicateValues" dxfId="1909" priority="3272" stopIfTrue="1"/>
  </conditionalFormatting>
  <conditionalFormatting sqref="C309">
    <cfRule type="duplicateValues" dxfId="1908" priority="3268" stopIfTrue="1"/>
    <cfRule type="duplicateValues" dxfId="1907" priority="3269" stopIfTrue="1"/>
    <cfRule type="duplicateValues" dxfId="1906" priority="3270" stopIfTrue="1"/>
  </conditionalFormatting>
  <conditionalFormatting sqref="C309"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  <cfRule type="duplicateValues" dxfId="1901" priority="3267" stopIfTrue="1"/>
  </conditionalFormatting>
  <conditionalFormatting sqref="A310 AB310">
    <cfRule type="cellIs" dxfId="1900" priority="3259" stopIfTrue="1" operator="equal">
      <formula>"NE"</formula>
    </cfRule>
    <cfRule type="cellIs" dxfId="1899" priority="3260" stopIfTrue="1" operator="lessThan">
      <formula>0</formula>
    </cfRule>
  </conditionalFormatting>
  <conditionalFormatting sqref="C310">
    <cfRule type="duplicateValues" dxfId="1898" priority="3258" stopIfTrue="1"/>
  </conditionalFormatting>
  <conditionalFormatting sqref="C310">
    <cfRule type="duplicateValues" dxfId="1897" priority="3256" stopIfTrue="1"/>
    <cfRule type="duplicateValues" dxfId="1896" priority="3257" stopIfTrue="1"/>
  </conditionalFormatting>
  <conditionalFormatting sqref="C310">
    <cfRule type="duplicateValues" dxfId="1895" priority="3253" stopIfTrue="1"/>
    <cfRule type="duplicateValues" dxfId="1894" priority="3254" stopIfTrue="1"/>
    <cfRule type="duplicateValues" dxfId="1893" priority="3255" stopIfTrue="1"/>
  </conditionalFormatting>
  <conditionalFormatting sqref="C310"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  <cfRule type="duplicateValues" dxfId="1888" priority="3252" stopIfTrue="1"/>
  </conditionalFormatting>
  <conditionalFormatting sqref="A311 AB311">
    <cfRule type="cellIs" dxfId="1887" priority="3244" stopIfTrue="1" operator="equal">
      <formula>"NE"</formula>
    </cfRule>
    <cfRule type="cellIs" dxfId="1886" priority="3245" stopIfTrue="1" operator="lessThan">
      <formula>0</formula>
    </cfRule>
  </conditionalFormatting>
  <conditionalFormatting sqref="C311">
    <cfRule type="duplicateValues" dxfId="1885" priority="3243" stopIfTrue="1"/>
  </conditionalFormatting>
  <conditionalFormatting sqref="C311">
    <cfRule type="duplicateValues" dxfId="1884" priority="3241" stopIfTrue="1"/>
    <cfRule type="duplicateValues" dxfId="1883" priority="3242" stopIfTrue="1"/>
  </conditionalFormatting>
  <conditionalFormatting sqref="C311">
    <cfRule type="duplicateValues" dxfId="1882" priority="3238" stopIfTrue="1"/>
    <cfRule type="duplicateValues" dxfId="1881" priority="3239" stopIfTrue="1"/>
    <cfRule type="duplicateValues" dxfId="1880" priority="3240" stopIfTrue="1"/>
  </conditionalFormatting>
  <conditionalFormatting sqref="C311"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  <cfRule type="duplicateValues" dxfId="1875" priority="3237" stopIfTrue="1"/>
  </conditionalFormatting>
  <conditionalFormatting sqref="A312 AB312">
    <cfRule type="cellIs" dxfId="1874" priority="3199" stopIfTrue="1" operator="equal">
      <formula>"NE"</formula>
    </cfRule>
    <cfRule type="cellIs" dxfId="1873" priority="3200" stopIfTrue="1" operator="lessThan">
      <formula>0</formula>
    </cfRule>
  </conditionalFormatting>
  <conditionalFormatting sqref="C312">
    <cfRule type="duplicateValues" dxfId="1872" priority="3198" stopIfTrue="1"/>
  </conditionalFormatting>
  <conditionalFormatting sqref="C312">
    <cfRule type="duplicateValues" dxfId="1871" priority="3196" stopIfTrue="1"/>
    <cfRule type="duplicateValues" dxfId="1870" priority="3197" stopIfTrue="1"/>
  </conditionalFormatting>
  <conditionalFormatting sqref="C312">
    <cfRule type="duplicateValues" dxfId="1869" priority="3193" stopIfTrue="1"/>
    <cfRule type="duplicateValues" dxfId="1868" priority="3194" stopIfTrue="1"/>
    <cfRule type="duplicateValues" dxfId="1867" priority="3195" stopIfTrue="1"/>
  </conditionalFormatting>
  <conditionalFormatting sqref="C312"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  <cfRule type="duplicateValues" dxfId="1862" priority="3192" stopIfTrue="1"/>
  </conditionalFormatting>
  <conditionalFormatting sqref="A313 AB313">
    <cfRule type="cellIs" dxfId="1861" priority="3184" stopIfTrue="1" operator="equal">
      <formula>"NE"</formula>
    </cfRule>
    <cfRule type="cellIs" dxfId="1860" priority="3185" stopIfTrue="1" operator="lessThan">
      <formula>0</formula>
    </cfRule>
  </conditionalFormatting>
  <conditionalFormatting sqref="C313">
    <cfRule type="duplicateValues" dxfId="1859" priority="3183" stopIfTrue="1"/>
  </conditionalFormatting>
  <conditionalFormatting sqref="C313">
    <cfRule type="duplicateValues" dxfId="1858" priority="3181" stopIfTrue="1"/>
    <cfRule type="duplicateValues" dxfId="1857" priority="3182" stopIfTrue="1"/>
  </conditionalFormatting>
  <conditionalFormatting sqref="C313">
    <cfRule type="duplicateValues" dxfId="1856" priority="3178" stopIfTrue="1"/>
    <cfRule type="duplicateValues" dxfId="1855" priority="3179" stopIfTrue="1"/>
    <cfRule type="duplicateValues" dxfId="1854" priority="3180" stopIfTrue="1"/>
  </conditionalFormatting>
  <conditionalFormatting sqref="C313"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  <cfRule type="duplicateValues" dxfId="1849" priority="3177" stopIfTrue="1"/>
  </conditionalFormatting>
  <conditionalFormatting sqref="A314 AB314">
    <cfRule type="cellIs" dxfId="1848" priority="3169" stopIfTrue="1" operator="equal">
      <formula>"NE"</formula>
    </cfRule>
    <cfRule type="cellIs" dxfId="1847" priority="3170" stopIfTrue="1" operator="lessThan">
      <formula>0</formula>
    </cfRule>
  </conditionalFormatting>
  <conditionalFormatting sqref="C314">
    <cfRule type="duplicateValues" dxfId="1846" priority="3168" stopIfTrue="1"/>
  </conditionalFormatting>
  <conditionalFormatting sqref="C314">
    <cfRule type="duplicateValues" dxfId="1845" priority="3166" stopIfTrue="1"/>
    <cfRule type="duplicateValues" dxfId="1844" priority="3167" stopIfTrue="1"/>
  </conditionalFormatting>
  <conditionalFormatting sqref="C314">
    <cfRule type="duplicateValues" dxfId="1843" priority="3163" stopIfTrue="1"/>
    <cfRule type="duplicateValues" dxfId="1842" priority="3164" stopIfTrue="1"/>
    <cfRule type="duplicateValues" dxfId="1841" priority="3165" stopIfTrue="1"/>
  </conditionalFormatting>
  <conditionalFormatting sqref="C314"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  <cfRule type="duplicateValues" dxfId="1836" priority="3162" stopIfTrue="1"/>
  </conditionalFormatting>
  <conditionalFormatting sqref="A315 AB315">
    <cfRule type="cellIs" dxfId="1835" priority="3154" stopIfTrue="1" operator="equal">
      <formula>"NE"</formula>
    </cfRule>
    <cfRule type="cellIs" dxfId="1834" priority="3155" stopIfTrue="1" operator="lessThan">
      <formula>0</formula>
    </cfRule>
  </conditionalFormatting>
  <conditionalFormatting sqref="C315">
    <cfRule type="duplicateValues" dxfId="1833" priority="3153" stopIfTrue="1"/>
  </conditionalFormatting>
  <conditionalFormatting sqref="C315">
    <cfRule type="duplicateValues" dxfId="1832" priority="3151" stopIfTrue="1"/>
    <cfRule type="duplicateValues" dxfId="1831" priority="3152" stopIfTrue="1"/>
  </conditionalFormatting>
  <conditionalFormatting sqref="C315">
    <cfRule type="duplicateValues" dxfId="1830" priority="3148" stopIfTrue="1"/>
    <cfRule type="duplicateValues" dxfId="1829" priority="3149" stopIfTrue="1"/>
    <cfRule type="duplicateValues" dxfId="1828" priority="3150" stopIfTrue="1"/>
  </conditionalFormatting>
  <conditionalFormatting sqref="C315"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  <cfRule type="duplicateValues" dxfId="1823" priority="3147" stopIfTrue="1"/>
  </conditionalFormatting>
  <conditionalFormatting sqref="A316 AB316">
    <cfRule type="cellIs" dxfId="1822" priority="3139" stopIfTrue="1" operator="equal">
      <formula>"NE"</formula>
    </cfRule>
    <cfRule type="cellIs" dxfId="1821" priority="3140" stopIfTrue="1" operator="lessThan">
      <formula>0</formula>
    </cfRule>
  </conditionalFormatting>
  <conditionalFormatting sqref="C316">
    <cfRule type="duplicateValues" dxfId="1820" priority="3138" stopIfTrue="1"/>
  </conditionalFormatting>
  <conditionalFormatting sqref="C316">
    <cfRule type="duplicateValues" dxfId="1819" priority="3136" stopIfTrue="1"/>
    <cfRule type="duplicateValues" dxfId="1818" priority="3137" stopIfTrue="1"/>
  </conditionalFormatting>
  <conditionalFormatting sqref="C316">
    <cfRule type="duplicateValues" dxfId="1817" priority="3133" stopIfTrue="1"/>
    <cfRule type="duplicateValues" dxfId="1816" priority="3134" stopIfTrue="1"/>
    <cfRule type="duplicateValues" dxfId="1815" priority="3135" stopIfTrue="1"/>
  </conditionalFormatting>
  <conditionalFormatting sqref="C316"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  <cfRule type="duplicateValues" dxfId="1810" priority="3132" stopIfTrue="1"/>
  </conditionalFormatting>
  <conditionalFormatting sqref="A317 AB317">
    <cfRule type="cellIs" dxfId="1809" priority="3124" stopIfTrue="1" operator="equal">
      <formula>"NE"</formula>
    </cfRule>
    <cfRule type="cellIs" dxfId="1808" priority="3125" stopIfTrue="1" operator="lessThan">
      <formula>0</formula>
    </cfRule>
  </conditionalFormatting>
  <conditionalFormatting sqref="C317">
    <cfRule type="duplicateValues" dxfId="1807" priority="3123" stopIfTrue="1"/>
  </conditionalFormatting>
  <conditionalFormatting sqref="C317">
    <cfRule type="duplicateValues" dxfId="1806" priority="3121" stopIfTrue="1"/>
    <cfRule type="duplicateValues" dxfId="1805" priority="3122" stopIfTrue="1"/>
  </conditionalFormatting>
  <conditionalFormatting sqref="C317">
    <cfRule type="duplicateValues" dxfId="1804" priority="3118" stopIfTrue="1"/>
    <cfRule type="duplicateValues" dxfId="1803" priority="3119" stopIfTrue="1"/>
    <cfRule type="duplicateValues" dxfId="1802" priority="3120" stopIfTrue="1"/>
  </conditionalFormatting>
  <conditionalFormatting sqref="C317"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  <cfRule type="duplicateValues" dxfId="1797" priority="3117" stopIfTrue="1"/>
  </conditionalFormatting>
  <conditionalFormatting sqref="A318 AB318">
    <cfRule type="cellIs" dxfId="1796" priority="3094" stopIfTrue="1" operator="equal">
      <formula>"NE"</formula>
    </cfRule>
    <cfRule type="cellIs" dxfId="1795" priority="3095" stopIfTrue="1" operator="lessThan">
      <formula>0</formula>
    </cfRule>
  </conditionalFormatting>
  <conditionalFormatting sqref="C318">
    <cfRule type="duplicateValues" dxfId="1794" priority="3093" stopIfTrue="1"/>
  </conditionalFormatting>
  <conditionalFormatting sqref="C318">
    <cfRule type="duplicateValues" dxfId="1793" priority="3091" stopIfTrue="1"/>
    <cfRule type="duplicateValues" dxfId="1792" priority="3092" stopIfTrue="1"/>
  </conditionalFormatting>
  <conditionalFormatting sqref="C318">
    <cfRule type="duplicateValues" dxfId="1791" priority="3088" stopIfTrue="1"/>
    <cfRule type="duplicateValues" dxfId="1790" priority="3089" stopIfTrue="1"/>
    <cfRule type="duplicateValues" dxfId="1789" priority="3090" stopIfTrue="1"/>
  </conditionalFormatting>
  <conditionalFormatting sqref="C318"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  <cfRule type="duplicateValues" dxfId="1784" priority="3087" stopIfTrue="1"/>
  </conditionalFormatting>
  <conditionalFormatting sqref="A319 AB319">
    <cfRule type="cellIs" dxfId="1783" priority="3064" stopIfTrue="1" operator="equal">
      <formula>"NE"</formula>
    </cfRule>
    <cfRule type="cellIs" dxfId="1782" priority="3065" stopIfTrue="1" operator="lessThan">
      <formula>0</formula>
    </cfRule>
  </conditionalFormatting>
  <conditionalFormatting sqref="C319">
    <cfRule type="duplicateValues" dxfId="1781" priority="3063" stopIfTrue="1"/>
  </conditionalFormatting>
  <conditionalFormatting sqref="C319">
    <cfRule type="duplicateValues" dxfId="1780" priority="3061" stopIfTrue="1"/>
    <cfRule type="duplicateValues" dxfId="1779" priority="3062" stopIfTrue="1"/>
  </conditionalFormatting>
  <conditionalFormatting sqref="C319">
    <cfRule type="duplicateValues" dxfId="1778" priority="3058" stopIfTrue="1"/>
    <cfRule type="duplicateValues" dxfId="1777" priority="3059" stopIfTrue="1"/>
    <cfRule type="duplicateValues" dxfId="1776" priority="3060" stopIfTrue="1"/>
  </conditionalFormatting>
  <conditionalFormatting sqref="C319"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  <cfRule type="duplicateValues" dxfId="1771" priority="3057" stopIfTrue="1"/>
  </conditionalFormatting>
  <conditionalFormatting sqref="A320 AB320">
    <cfRule type="cellIs" dxfId="1770" priority="3049" stopIfTrue="1" operator="equal">
      <formula>"NE"</formula>
    </cfRule>
    <cfRule type="cellIs" dxfId="1769" priority="3050" stopIfTrue="1" operator="lessThan">
      <formula>0</formula>
    </cfRule>
  </conditionalFormatting>
  <conditionalFormatting sqref="C320">
    <cfRule type="duplicateValues" dxfId="1768" priority="3048" stopIfTrue="1"/>
  </conditionalFormatting>
  <conditionalFormatting sqref="C320">
    <cfRule type="duplicateValues" dxfId="1767" priority="3046" stopIfTrue="1"/>
    <cfRule type="duplicateValues" dxfId="1766" priority="3047" stopIfTrue="1"/>
  </conditionalFormatting>
  <conditionalFormatting sqref="C320">
    <cfRule type="duplicateValues" dxfId="1765" priority="3043" stopIfTrue="1"/>
    <cfRule type="duplicateValues" dxfId="1764" priority="3044" stopIfTrue="1"/>
    <cfRule type="duplicateValues" dxfId="1763" priority="3045" stopIfTrue="1"/>
  </conditionalFormatting>
  <conditionalFormatting sqref="C320"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  <cfRule type="duplicateValues" dxfId="1758" priority="3042" stopIfTrue="1"/>
  </conditionalFormatting>
  <conditionalFormatting sqref="A321 AB321">
    <cfRule type="cellIs" dxfId="1757" priority="3034" stopIfTrue="1" operator="equal">
      <formula>"NE"</formula>
    </cfRule>
    <cfRule type="cellIs" dxfId="1756" priority="3035" stopIfTrue="1" operator="lessThan">
      <formula>0</formula>
    </cfRule>
  </conditionalFormatting>
  <conditionalFormatting sqref="C321">
    <cfRule type="duplicateValues" dxfId="1755" priority="3033" stopIfTrue="1"/>
  </conditionalFormatting>
  <conditionalFormatting sqref="C321">
    <cfRule type="duplicateValues" dxfId="1754" priority="3031" stopIfTrue="1"/>
    <cfRule type="duplicateValues" dxfId="1753" priority="3032" stopIfTrue="1"/>
  </conditionalFormatting>
  <conditionalFormatting sqref="C321">
    <cfRule type="duplicateValues" dxfId="1752" priority="3028" stopIfTrue="1"/>
    <cfRule type="duplicateValues" dxfId="1751" priority="3029" stopIfTrue="1"/>
    <cfRule type="duplicateValues" dxfId="1750" priority="3030" stopIfTrue="1"/>
  </conditionalFormatting>
  <conditionalFormatting sqref="C321"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  <cfRule type="duplicateValues" dxfId="1745" priority="3027" stopIfTrue="1"/>
  </conditionalFormatting>
  <conditionalFormatting sqref="A322 AB322">
    <cfRule type="cellIs" dxfId="1744" priority="3019" stopIfTrue="1" operator="equal">
      <formula>"NE"</formula>
    </cfRule>
    <cfRule type="cellIs" dxfId="1743" priority="3020" stopIfTrue="1" operator="lessThan">
      <formula>0</formula>
    </cfRule>
  </conditionalFormatting>
  <conditionalFormatting sqref="C322">
    <cfRule type="duplicateValues" dxfId="1742" priority="3018" stopIfTrue="1"/>
  </conditionalFormatting>
  <conditionalFormatting sqref="C322">
    <cfRule type="duplicateValues" dxfId="1741" priority="3016" stopIfTrue="1"/>
    <cfRule type="duplicateValues" dxfId="1740" priority="3017" stopIfTrue="1"/>
  </conditionalFormatting>
  <conditionalFormatting sqref="C322">
    <cfRule type="duplicateValues" dxfId="1739" priority="3013" stopIfTrue="1"/>
    <cfRule type="duplicateValues" dxfId="1738" priority="3014" stopIfTrue="1"/>
    <cfRule type="duplicateValues" dxfId="1737" priority="3015" stopIfTrue="1"/>
  </conditionalFormatting>
  <conditionalFormatting sqref="C322"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  <cfRule type="duplicateValues" dxfId="1732" priority="3012" stopIfTrue="1"/>
  </conditionalFormatting>
  <conditionalFormatting sqref="A323 AB323">
    <cfRule type="cellIs" dxfId="1731" priority="3004" stopIfTrue="1" operator="equal">
      <formula>"NE"</formula>
    </cfRule>
    <cfRule type="cellIs" dxfId="1730" priority="3005" stopIfTrue="1" operator="lessThan">
      <formula>0</formula>
    </cfRule>
  </conditionalFormatting>
  <conditionalFormatting sqref="C323">
    <cfRule type="duplicateValues" dxfId="1729" priority="3003" stopIfTrue="1"/>
  </conditionalFormatting>
  <conditionalFormatting sqref="C323">
    <cfRule type="duplicateValues" dxfId="1728" priority="3001" stopIfTrue="1"/>
    <cfRule type="duplicateValues" dxfId="1727" priority="3002" stopIfTrue="1"/>
  </conditionalFormatting>
  <conditionalFormatting sqref="C323">
    <cfRule type="duplicateValues" dxfId="1726" priority="2998" stopIfTrue="1"/>
    <cfRule type="duplicateValues" dxfId="1725" priority="2999" stopIfTrue="1"/>
    <cfRule type="duplicateValues" dxfId="1724" priority="3000" stopIfTrue="1"/>
  </conditionalFormatting>
  <conditionalFormatting sqref="C323"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  <cfRule type="duplicateValues" dxfId="1719" priority="2997" stopIfTrue="1"/>
  </conditionalFormatting>
  <conditionalFormatting sqref="A324 AB324">
    <cfRule type="cellIs" dxfId="1718" priority="2989" stopIfTrue="1" operator="equal">
      <formula>"NE"</formula>
    </cfRule>
    <cfRule type="cellIs" dxfId="1717" priority="2990" stopIfTrue="1" operator="lessThan">
      <formula>0</formula>
    </cfRule>
  </conditionalFormatting>
  <conditionalFormatting sqref="C324">
    <cfRule type="duplicateValues" dxfId="1716" priority="2988" stopIfTrue="1"/>
  </conditionalFormatting>
  <conditionalFormatting sqref="C324">
    <cfRule type="duplicateValues" dxfId="1715" priority="2986" stopIfTrue="1"/>
    <cfRule type="duplicateValues" dxfId="1714" priority="2987" stopIfTrue="1"/>
  </conditionalFormatting>
  <conditionalFormatting sqref="C324">
    <cfRule type="duplicateValues" dxfId="1713" priority="2983" stopIfTrue="1"/>
    <cfRule type="duplicateValues" dxfId="1712" priority="2984" stopIfTrue="1"/>
    <cfRule type="duplicateValues" dxfId="1711" priority="2985" stopIfTrue="1"/>
  </conditionalFormatting>
  <conditionalFormatting sqref="C324"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  <cfRule type="duplicateValues" dxfId="1706" priority="2982" stopIfTrue="1"/>
  </conditionalFormatting>
  <conditionalFormatting sqref="A325 AB325">
    <cfRule type="cellIs" dxfId="1705" priority="2974" stopIfTrue="1" operator="equal">
      <formula>"NE"</formula>
    </cfRule>
    <cfRule type="cellIs" dxfId="1704" priority="2975" stopIfTrue="1" operator="lessThan">
      <formula>0</formula>
    </cfRule>
  </conditionalFormatting>
  <conditionalFormatting sqref="C325">
    <cfRule type="duplicateValues" dxfId="1703" priority="2973" stopIfTrue="1"/>
  </conditionalFormatting>
  <conditionalFormatting sqref="C325">
    <cfRule type="duplicateValues" dxfId="1702" priority="2971" stopIfTrue="1"/>
    <cfRule type="duplicateValues" dxfId="1701" priority="2972" stopIfTrue="1"/>
  </conditionalFormatting>
  <conditionalFormatting sqref="C325">
    <cfRule type="duplicateValues" dxfId="1700" priority="2968" stopIfTrue="1"/>
    <cfRule type="duplicateValues" dxfId="1699" priority="2969" stopIfTrue="1"/>
    <cfRule type="duplicateValues" dxfId="1698" priority="2970" stopIfTrue="1"/>
  </conditionalFormatting>
  <conditionalFormatting sqref="C325"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  <cfRule type="duplicateValues" dxfId="1693" priority="2967" stopIfTrue="1"/>
  </conditionalFormatting>
  <conditionalFormatting sqref="A326 AB326">
    <cfRule type="cellIs" dxfId="1692" priority="2959" stopIfTrue="1" operator="equal">
      <formula>"NE"</formula>
    </cfRule>
    <cfRule type="cellIs" dxfId="1691" priority="2960" stopIfTrue="1" operator="lessThan">
      <formula>0</formula>
    </cfRule>
  </conditionalFormatting>
  <conditionalFormatting sqref="C326">
    <cfRule type="duplicateValues" dxfId="1690" priority="2958" stopIfTrue="1"/>
  </conditionalFormatting>
  <conditionalFormatting sqref="C326">
    <cfRule type="duplicateValues" dxfId="1689" priority="2956" stopIfTrue="1"/>
    <cfRule type="duplicateValues" dxfId="1688" priority="2957" stopIfTrue="1"/>
  </conditionalFormatting>
  <conditionalFormatting sqref="C326">
    <cfRule type="duplicateValues" dxfId="1687" priority="2953" stopIfTrue="1"/>
    <cfRule type="duplicateValues" dxfId="1686" priority="2954" stopIfTrue="1"/>
    <cfRule type="duplicateValues" dxfId="1685" priority="2955" stopIfTrue="1"/>
  </conditionalFormatting>
  <conditionalFormatting sqref="C326"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  <cfRule type="duplicateValues" dxfId="1680" priority="2952" stopIfTrue="1"/>
  </conditionalFormatting>
  <conditionalFormatting sqref="A327 AB327">
    <cfRule type="cellIs" dxfId="1679" priority="2944" stopIfTrue="1" operator="equal">
      <formula>"NE"</formula>
    </cfRule>
    <cfRule type="cellIs" dxfId="1678" priority="2945" stopIfTrue="1" operator="lessThan">
      <formula>0</formula>
    </cfRule>
  </conditionalFormatting>
  <conditionalFormatting sqref="C327">
    <cfRule type="duplicateValues" dxfId="1677" priority="2943" stopIfTrue="1"/>
  </conditionalFormatting>
  <conditionalFormatting sqref="C327">
    <cfRule type="duplicateValues" dxfId="1676" priority="2941" stopIfTrue="1"/>
    <cfRule type="duplicateValues" dxfId="1675" priority="2942" stopIfTrue="1"/>
  </conditionalFormatting>
  <conditionalFormatting sqref="C327">
    <cfRule type="duplicateValues" dxfId="1674" priority="2938" stopIfTrue="1"/>
    <cfRule type="duplicateValues" dxfId="1673" priority="2939" stopIfTrue="1"/>
    <cfRule type="duplicateValues" dxfId="1672" priority="2940" stopIfTrue="1"/>
  </conditionalFormatting>
  <conditionalFormatting sqref="C327"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  <cfRule type="duplicateValues" dxfId="1667" priority="2937" stopIfTrue="1"/>
  </conditionalFormatting>
  <conditionalFormatting sqref="A328 AB328">
    <cfRule type="cellIs" dxfId="1666" priority="2929" stopIfTrue="1" operator="equal">
      <formula>"NE"</formula>
    </cfRule>
    <cfRule type="cellIs" dxfId="1665" priority="2930" stopIfTrue="1" operator="lessThan">
      <formula>0</formula>
    </cfRule>
  </conditionalFormatting>
  <conditionalFormatting sqref="C328">
    <cfRule type="duplicateValues" dxfId="1664" priority="2928" stopIfTrue="1"/>
  </conditionalFormatting>
  <conditionalFormatting sqref="C328">
    <cfRule type="duplicateValues" dxfId="1663" priority="2926" stopIfTrue="1"/>
    <cfRule type="duplicateValues" dxfId="1662" priority="2927" stopIfTrue="1"/>
  </conditionalFormatting>
  <conditionalFormatting sqref="C328">
    <cfRule type="duplicateValues" dxfId="1661" priority="2923" stopIfTrue="1"/>
    <cfRule type="duplicateValues" dxfId="1660" priority="2924" stopIfTrue="1"/>
    <cfRule type="duplicateValues" dxfId="1659" priority="2925" stopIfTrue="1"/>
  </conditionalFormatting>
  <conditionalFormatting sqref="C328"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  <cfRule type="duplicateValues" dxfId="1654" priority="2922" stopIfTrue="1"/>
  </conditionalFormatting>
  <conditionalFormatting sqref="A329 AB329">
    <cfRule type="cellIs" dxfId="1653" priority="2914" stopIfTrue="1" operator="equal">
      <formula>"NE"</formula>
    </cfRule>
    <cfRule type="cellIs" dxfId="1652" priority="2915" stopIfTrue="1" operator="lessThan">
      <formula>0</formula>
    </cfRule>
  </conditionalFormatting>
  <conditionalFormatting sqref="C329">
    <cfRule type="duplicateValues" dxfId="1651" priority="2913" stopIfTrue="1"/>
  </conditionalFormatting>
  <conditionalFormatting sqref="C329">
    <cfRule type="duplicateValues" dxfId="1650" priority="2911" stopIfTrue="1"/>
    <cfRule type="duplicateValues" dxfId="1649" priority="2912" stopIfTrue="1"/>
  </conditionalFormatting>
  <conditionalFormatting sqref="C329">
    <cfRule type="duplicateValues" dxfId="1648" priority="2908" stopIfTrue="1"/>
    <cfRule type="duplicateValues" dxfId="1647" priority="2909" stopIfTrue="1"/>
    <cfRule type="duplicateValues" dxfId="1646" priority="2910" stopIfTrue="1"/>
  </conditionalFormatting>
  <conditionalFormatting sqref="C329"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  <cfRule type="duplicateValues" dxfId="1641" priority="2907" stopIfTrue="1"/>
  </conditionalFormatting>
  <conditionalFormatting sqref="A330 AB330">
    <cfRule type="cellIs" dxfId="1640" priority="2899" stopIfTrue="1" operator="equal">
      <formula>"NE"</formula>
    </cfRule>
    <cfRule type="cellIs" dxfId="1639" priority="2900" stopIfTrue="1" operator="lessThan">
      <formula>0</formula>
    </cfRule>
  </conditionalFormatting>
  <conditionalFormatting sqref="C330">
    <cfRule type="duplicateValues" dxfId="1638" priority="2898" stopIfTrue="1"/>
  </conditionalFormatting>
  <conditionalFormatting sqref="C330">
    <cfRule type="duplicateValues" dxfId="1637" priority="2896" stopIfTrue="1"/>
    <cfRule type="duplicateValues" dxfId="1636" priority="2897" stopIfTrue="1"/>
  </conditionalFormatting>
  <conditionalFormatting sqref="C330">
    <cfRule type="duplicateValues" dxfId="1635" priority="2893" stopIfTrue="1"/>
    <cfRule type="duplicateValues" dxfId="1634" priority="2894" stopIfTrue="1"/>
    <cfRule type="duplicateValues" dxfId="1633" priority="2895" stopIfTrue="1"/>
  </conditionalFormatting>
  <conditionalFormatting sqref="C330"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  <cfRule type="duplicateValues" dxfId="1628" priority="2892" stopIfTrue="1"/>
  </conditionalFormatting>
  <conditionalFormatting sqref="A331 AB331">
    <cfRule type="cellIs" dxfId="1627" priority="2884" stopIfTrue="1" operator="equal">
      <formula>"NE"</formula>
    </cfRule>
    <cfRule type="cellIs" dxfId="1626" priority="2885" stopIfTrue="1" operator="lessThan">
      <formula>0</formula>
    </cfRule>
  </conditionalFormatting>
  <conditionalFormatting sqref="C331">
    <cfRule type="duplicateValues" dxfId="1625" priority="2883" stopIfTrue="1"/>
  </conditionalFormatting>
  <conditionalFormatting sqref="C331">
    <cfRule type="duplicateValues" dxfId="1624" priority="2881" stopIfTrue="1"/>
    <cfRule type="duplicateValues" dxfId="1623" priority="2882" stopIfTrue="1"/>
  </conditionalFormatting>
  <conditionalFormatting sqref="C331">
    <cfRule type="duplicateValues" dxfId="1622" priority="2878" stopIfTrue="1"/>
    <cfRule type="duplicateValues" dxfId="1621" priority="2879" stopIfTrue="1"/>
    <cfRule type="duplicateValues" dxfId="1620" priority="2880" stopIfTrue="1"/>
  </conditionalFormatting>
  <conditionalFormatting sqref="C331"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  <cfRule type="duplicateValues" dxfId="1615" priority="2877" stopIfTrue="1"/>
  </conditionalFormatting>
  <conditionalFormatting sqref="A332 AB332">
    <cfRule type="cellIs" dxfId="1614" priority="2869" stopIfTrue="1" operator="equal">
      <formula>"NE"</formula>
    </cfRule>
    <cfRule type="cellIs" dxfId="1613" priority="2870" stopIfTrue="1" operator="lessThan">
      <formula>0</formula>
    </cfRule>
  </conditionalFormatting>
  <conditionalFormatting sqref="C332">
    <cfRule type="duplicateValues" dxfId="1612" priority="2868" stopIfTrue="1"/>
  </conditionalFormatting>
  <conditionalFormatting sqref="C332">
    <cfRule type="duplicateValues" dxfId="1611" priority="2866" stopIfTrue="1"/>
    <cfRule type="duplicateValues" dxfId="1610" priority="2867" stopIfTrue="1"/>
  </conditionalFormatting>
  <conditionalFormatting sqref="C332">
    <cfRule type="duplicateValues" dxfId="1609" priority="2863" stopIfTrue="1"/>
    <cfRule type="duplicateValues" dxfId="1608" priority="2864" stopIfTrue="1"/>
    <cfRule type="duplicateValues" dxfId="1607" priority="2865" stopIfTrue="1"/>
  </conditionalFormatting>
  <conditionalFormatting sqref="C332"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  <cfRule type="duplicateValues" dxfId="1602" priority="2862" stopIfTrue="1"/>
  </conditionalFormatting>
  <conditionalFormatting sqref="A333 AB333">
    <cfRule type="cellIs" dxfId="1601" priority="2854" stopIfTrue="1" operator="equal">
      <formula>"NE"</formula>
    </cfRule>
    <cfRule type="cellIs" dxfId="1600" priority="2855" stopIfTrue="1" operator="lessThan">
      <formula>0</formula>
    </cfRule>
  </conditionalFormatting>
  <conditionalFormatting sqref="C333">
    <cfRule type="duplicateValues" dxfId="1599" priority="2853" stopIfTrue="1"/>
  </conditionalFormatting>
  <conditionalFormatting sqref="C333">
    <cfRule type="duplicateValues" dxfId="1598" priority="2851" stopIfTrue="1"/>
    <cfRule type="duplicateValues" dxfId="1597" priority="2852" stopIfTrue="1"/>
  </conditionalFormatting>
  <conditionalFormatting sqref="C333">
    <cfRule type="duplicateValues" dxfId="1596" priority="2848" stopIfTrue="1"/>
    <cfRule type="duplicateValues" dxfId="1595" priority="2849" stopIfTrue="1"/>
    <cfRule type="duplicateValues" dxfId="1594" priority="2850" stopIfTrue="1"/>
  </conditionalFormatting>
  <conditionalFormatting sqref="C333"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  <cfRule type="duplicateValues" dxfId="1589" priority="2847" stopIfTrue="1"/>
  </conditionalFormatting>
  <conditionalFormatting sqref="A334 AB334">
    <cfRule type="cellIs" dxfId="1588" priority="2839" stopIfTrue="1" operator="equal">
      <formula>"NE"</formula>
    </cfRule>
    <cfRule type="cellIs" dxfId="1587" priority="2840" stopIfTrue="1" operator="lessThan">
      <formula>0</formula>
    </cfRule>
  </conditionalFormatting>
  <conditionalFormatting sqref="C334">
    <cfRule type="duplicateValues" dxfId="1586" priority="2838" stopIfTrue="1"/>
  </conditionalFormatting>
  <conditionalFormatting sqref="C334">
    <cfRule type="duplicateValues" dxfId="1585" priority="2836" stopIfTrue="1"/>
    <cfRule type="duplicateValues" dxfId="1584" priority="2837" stopIfTrue="1"/>
  </conditionalFormatting>
  <conditionalFormatting sqref="C334">
    <cfRule type="duplicateValues" dxfId="1583" priority="2833" stopIfTrue="1"/>
    <cfRule type="duplicateValues" dxfId="1582" priority="2834" stopIfTrue="1"/>
    <cfRule type="duplicateValues" dxfId="1581" priority="2835" stopIfTrue="1"/>
  </conditionalFormatting>
  <conditionalFormatting sqref="C334"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  <cfRule type="duplicateValues" dxfId="1576" priority="2832" stopIfTrue="1"/>
  </conditionalFormatting>
  <conditionalFormatting sqref="A335 AB335">
    <cfRule type="cellIs" dxfId="1575" priority="2824" stopIfTrue="1" operator="equal">
      <formula>"NE"</formula>
    </cfRule>
    <cfRule type="cellIs" dxfId="1574" priority="2825" stopIfTrue="1" operator="lessThan">
      <formula>0</formula>
    </cfRule>
  </conditionalFormatting>
  <conditionalFormatting sqref="C335">
    <cfRule type="duplicateValues" dxfId="1573" priority="2823" stopIfTrue="1"/>
  </conditionalFormatting>
  <conditionalFormatting sqref="C335">
    <cfRule type="duplicateValues" dxfId="1572" priority="2821" stopIfTrue="1"/>
    <cfRule type="duplicateValues" dxfId="1571" priority="2822" stopIfTrue="1"/>
  </conditionalFormatting>
  <conditionalFormatting sqref="C335">
    <cfRule type="duplicateValues" dxfId="1570" priority="2818" stopIfTrue="1"/>
    <cfRule type="duplicateValues" dxfId="1569" priority="2819" stopIfTrue="1"/>
    <cfRule type="duplicateValues" dxfId="1568" priority="2820" stopIfTrue="1"/>
  </conditionalFormatting>
  <conditionalFormatting sqref="C335"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  <cfRule type="duplicateValues" dxfId="1563" priority="2817" stopIfTrue="1"/>
  </conditionalFormatting>
  <conditionalFormatting sqref="A336 AB336">
    <cfRule type="cellIs" dxfId="1562" priority="2809" stopIfTrue="1" operator="equal">
      <formula>"NE"</formula>
    </cfRule>
    <cfRule type="cellIs" dxfId="1561" priority="2810" stopIfTrue="1" operator="lessThan">
      <formula>0</formula>
    </cfRule>
  </conditionalFormatting>
  <conditionalFormatting sqref="C336">
    <cfRule type="duplicateValues" dxfId="1560" priority="2808" stopIfTrue="1"/>
  </conditionalFormatting>
  <conditionalFormatting sqref="C336">
    <cfRule type="duplicateValues" dxfId="1559" priority="2806" stopIfTrue="1"/>
    <cfRule type="duplicateValues" dxfId="1558" priority="2807" stopIfTrue="1"/>
  </conditionalFormatting>
  <conditionalFormatting sqref="C336">
    <cfRule type="duplicateValues" dxfId="1557" priority="2803" stopIfTrue="1"/>
    <cfRule type="duplicateValues" dxfId="1556" priority="2804" stopIfTrue="1"/>
    <cfRule type="duplicateValues" dxfId="1555" priority="2805" stopIfTrue="1"/>
  </conditionalFormatting>
  <conditionalFormatting sqref="C336"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  <cfRule type="duplicateValues" dxfId="1550" priority="2802" stopIfTrue="1"/>
  </conditionalFormatting>
  <conditionalFormatting sqref="A337 AB337">
    <cfRule type="cellIs" dxfId="1549" priority="2794" stopIfTrue="1" operator="equal">
      <formula>"NE"</formula>
    </cfRule>
    <cfRule type="cellIs" dxfId="1548" priority="2795" stopIfTrue="1" operator="lessThan">
      <formula>0</formula>
    </cfRule>
  </conditionalFormatting>
  <conditionalFormatting sqref="C337">
    <cfRule type="duplicateValues" dxfId="1547" priority="2793" stopIfTrue="1"/>
  </conditionalFormatting>
  <conditionalFormatting sqref="C337">
    <cfRule type="duplicateValues" dxfId="1546" priority="2791" stopIfTrue="1"/>
    <cfRule type="duplicateValues" dxfId="1545" priority="2792" stopIfTrue="1"/>
  </conditionalFormatting>
  <conditionalFormatting sqref="C337">
    <cfRule type="duplicateValues" dxfId="1544" priority="2788" stopIfTrue="1"/>
    <cfRule type="duplicateValues" dxfId="1543" priority="2789" stopIfTrue="1"/>
    <cfRule type="duplicateValues" dxfId="1542" priority="2790" stopIfTrue="1"/>
  </conditionalFormatting>
  <conditionalFormatting sqref="C337"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  <cfRule type="duplicateValues" dxfId="1537" priority="2787" stopIfTrue="1"/>
  </conditionalFormatting>
  <conditionalFormatting sqref="A338 AB338">
    <cfRule type="cellIs" dxfId="1536" priority="2779" stopIfTrue="1" operator="equal">
      <formula>"NE"</formula>
    </cfRule>
    <cfRule type="cellIs" dxfId="1535" priority="2780" stopIfTrue="1" operator="lessThan">
      <formula>0</formula>
    </cfRule>
  </conditionalFormatting>
  <conditionalFormatting sqref="C338">
    <cfRule type="duplicateValues" dxfId="1534" priority="2778" stopIfTrue="1"/>
  </conditionalFormatting>
  <conditionalFormatting sqref="C338">
    <cfRule type="duplicateValues" dxfId="1533" priority="2776" stopIfTrue="1"/>
    <cfRule type="duplicateValues" dxfId="1532" priority="2777" stopIfTrue="1"/>
  </conditionalFormatting>
  <conditionalFormatting sqref="C338">
    <cfRule type="duplicateValues" dxfId="1531" priority="2773" stopIfTrue="1"/>
    <cfRule type="duplicateValues" dxfId="1530" priority="2774" stopIfTrue="1"/>
    <cfRule type="duplicateValues" dxfId="1529" priority="2775" stopIfTrue="1"/>
  </conditionalFormatting>
  <conditionalFormatting sqref="C338"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  <cfRule type="duplicateValues" dxfId="1524" priority="2772" stopIfTrue="1"/>
  </conditionalFormatting>
  <conditionalFormatting sqref="A339 AB339">
    <cfRule type="cellIs" dxfId="1523" priority="2764" stopIfTrue="1" operator="equal">
      <formula>"NE"</formula>
    </cfRule>
    <cfRule type="cellIs" dxfId="1522" priority="2765" stopIfTrue="1" operator="lessThan">
      <formula>0</formula>
    </cfRule>
  </conditionalFormatting>
  <conditionalFormatting sqref="C339">
    <cfRule type="duplicateValues" dxfId="1521" priority="2763" stopIfTrue="1"/>
  </conditionalFormatting>
  <conditionalFormatting sqref="C339">
    <cfRule type="duplicateValues" dxfId="1520" priority="2761" stopIfTrue="1"/>
    <cfRule type="duplicateValues" dxfId="1519" priority="2762" stopIfTrue="1"/>
  </conditionalFormatting>
  <conditionalFormatting sqref="C339">
    <cfRule type="duplicateValues" dxfId="1518" priority="2758" stopIfTrue="1"/>
    <cfRule type="duplicateValues" dxfId="1517" priority="2759" stopIfTrue="1"/>
    <cfRule type="duplicateValues" dxfId="1516" priority="2760" stopIfTrue="1"/>
  </conditionalFormatting>
  <conditionalFormatting sqref="C339"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  <cfRule type="duplicateValues" dxfId="1511" priority="2757" stopIfTrue="1"/>
  </conditionalFormatting>
  <conditionalFormatting sqref="A340 AB340">
    <cfRule type="cellIs" dxfId="1510" priority="2749" stopIfTrue="1" operator="equal">
      <formula>"NE"</formula>
    </cfRule>
    <cfRule type="cellIs" dxfId="1509" priority="2750" stopIfTrue="1" operator="lessThan">
      <formula>0</formula>
    </cfRule>
  </conditionalFormatting>
  <conditionalFormatting sqref="C340">
    <cfRule type="duplicateValues" dxfId="1508" priority="2748" stopIfTrue="1"/>
  </conditionalFormatting>
  <conditionalFormatting sqref="C340">
    <cfRule type="duplicateValues" dxfId="1507" priority="2746" stopIfTrue="1"/>
    <cfRule type="duplicateValues" dxfId="1506" priority="2747" stopIfTrue="1"/>
  </conditionalFormatting>
  <conditionalFormatting sqref="C340">
    <cfRule type="duplicateValues" dxfId="1505" priority="2743" stopIfTrue="1"/>
    <cfRule type="duplicateValues" dxfId="1504" priority="2744" stopIfTrue="1"/>
    <cfRule type="duplicateValues" dxfId="1503" priority="2745" stopIfTrue="1"/>
  </conditionalFormatting>
  <conditionalFormatting sqref="C340"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  <cfRule type="duplicateValues" dxfId="1498" priority="2742" stopIfTrue="1"/>
  </conditionalFormatting>
  <conditionalFormatting sqref="A341 AB341">
    <cfRule type="cellIs" dxfId="1497" priority="2734" stopIfTrue="1" operator="equal">
      <formula>"NE"</formula>
    </cfRule>
    <cfRule type="cellIs" dxfId="1496" priority="2735" stopIfTrue="1" operator="lessThan">
      <formula>0</formula>
    </cfRule>
  </conditionalFormatting>
  <conditionalFormatting sqref="C341">
    <cfRule type="duplicateValues" dxfId="1495" priority="2733" stopIfTrue="1"/>
  </conditionalFormatting>
  <conditionalFormatting sqref="C341">
    <cfRule type="duplicateValues" dxfId="1494" priority="2731" stopIfTrue="1"/>
    <cfRule type="duplicateValues" dxfId="1493" priority="2732" stopIfTrue="1"/>
  </conditionalFormatting>
  <conditionalFormatting sqref="C341">
    <cfRule type="duplicateValues" dxfId="1492" priority="2728" stopIfTrue="1"/>
    <cfRule type="duplicateValues" dxfId="1491" priority="2729" stopIfTrue="1"/>
    <cfRule type="duplicateValues" dxfId="1490" priority="2730" stopIfTrue="1"/>
  </conditionalFormatting>
  <conditionalFormatting sqref="C341"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  <cfRule type="duplicateValues" dxfId="1485" priority="2727" stopIfTrue="1"/>
  </conditionalFormatting>
  <conditionalFormatting sqref="A342 AB342">
    <cfRule type="cellIs" dxfId="1484" priority="2704" stopIfTrue="1" operator="equal">
      <formula>"NE"</formula>
    </cfRule>
    <cfRule type="cellIs" dxfId="1483" priority="2705" stopIfTrue="1" operator="lessThan">
      <formula>0</formula>
    </cfRule>
  </conditionalFormatting>
  <conditionalFormatting sqref="C342">
    <cfRule type="duplicateValues" dxfId="1482" priority="2703" stopIfTrue="1"/>
  </conditionalFormatting>
  <conditionalFormatting sqref="C342">
    <cfRule type="duplicateValues" dxfId="1481" priority="2701" stopIfTrue="1"/>
    <cfRule type="duplicateValues" dxfId="1480" priority="2702" stopIfTrue="1"/>
  </conditionalFormatting>
  <conditionalFormatting sqref="C342">
    <cfRule type="duplicateValues" dxfId="1479" priority="2698" stopIfTrue="1"/>
    <cfRule type="duplicateValues" dxfId="1478" priority="2699" stopIfTrue="1"/>
    <cfRule type="duplicateValues" dxfId="1477" priority="2700" stopIfTrue="1"/>
  </conditionalFormatting>
  <conditionalFormatting sqref="C342"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  <cfRule type="duplicateValues" dxfId="1472" priority="2697" stopIfTrue="1"/>
  </conditionalFormatting>
  <conditionalFormatting sqref="A343 AB343">
    <cfRule type="cellIs" dxfId="1471" priority="2689" stopIfTrue="1" operator="equal">
      <formula>"NE"</formula>
    </cfRule>
    <cfRule type="cellIs" dxfId="1470" priority="2690" stopIfTrue="1" operator="lessThan">
      <formula>0</formula>
    </cfRule>
  </conditionalFormatting>
  <conditionalFormatting sqref="C343">
    <cfRule type="duplicateValues" dxfId="1469" priority="2688" stopIfTrue="1"/>
  </conditionalFormatting>
  <conditionalFormatting sqref="C343">
    <cfRule type="duplicateValues" dxfId="1468" priority="2686" stopIfTrue="1"/>
    <cfRule type="duplicateValues" dxfId="1467" priority="2687" stopIfTrue="1"/>
  </conditionalFormatting>
  <conditionalFormatting sqref="C343">
    <cfRule type="duplicateValues" dxfId="1466" priority="2683" stopIfTrue="1"/>
    <cfRule type="duplicateValues" dxfId="1465" priority="2684" stopIfTrue="1"/>
    <cfRule type="duplicateValues" dxfId="1464" priority="2685" stopIfTrue="1"/>
  </conditionalFormatting>
  <conditionalFormatting sqref="C343"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  <cfRule type="duplicateValues" dxfId="1459" priority="2682" stopIfTrue="1"/>
  </conditionalFormatting>
  <conditionalFormatting sqref="A344 AB344">
    <cfRule type="cellIs" dxfId="1458" priority="2674" stopIfTrue="1" operator="equal">
      <formula>"NE"</formula>
    </cfRule>
    <cfRule type="cellIs" dxfId="1457" priority="2675" stopIfTrue="1" operator="lessThan">
      <formula>0</formula>
    </cfRule>
  </conditionalFormatting>
  <conditionalFormatting sqref="C344">
    <cfRule type="duplicateValues" dxfId="1456" priority="2673" stopIfTrue="1"/>
  </conditionalFormatting>
  <conditionalFormatting sqref="C344">
    <cfRule type="duplicateValues" dxfId="1455" priority="2671" stopIfTrue="1"/>
    <cfRule type="duplicateValues" dxfId="1454" priority="2672" stopIfTrue="1"/>
  </conditionalFormatting>
  <conditionalFormatting sqref="C344">
    <cfRule type="duplicateValues" dxfId="1453" priority="2668" stopIfTrue="1"/>
    <cfRule type="duplicateValues" dxfId="1452" priority="2669" stopIfTrue="1"/>
    <cfRule type="duplicateValues" dxfId="1451" priority="2670" stopIfTrue="1"/>
  </conditionalFormatting>
  <conditionalFormatting sqref="C344"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  <cfRule type="duplicateValues" dxfId="1446" priority="2667" stopIfTrue="1"/>
  </conditionalFormatting>
  <conditionalFormatting sqref="A345 AB345">
    <cfRule type="cellIs" dxfId="1445" priority="2659" stopIfTrue="1" operator="equal">
      <formula>"NE"</formula>
    </cfRule>
    <cfRule type="cellIs" dxfId="1444" priority="2660" stopIfTrue="1" operator="lessThan">
      <formula>0</formula>
    </cfRule>
  </conditionalFormatting>
  <conditionalFormatting sqref="C345">
    <cfRule type="duplicateValues" dxfId="1443" priority="2658" stopIfTrue="1"/>
  </conditionalFormatting>
  <conditionalFormatting sqref="C345">
    <cfRule type="duplicateValues" dxfId="1442" priority="2656" stopIfTrue="1"/>
    <cfRule type="duplicateValues" dxfId="1441" priority="2657" stopIfTrue="1"/>
  </conditionalFormatting>
  <conditionalFormatting sqref="C345">
    <cfRule type="duplicateValues" dxfId="1440" priority="2653" stopIfTrue="1"/>
    <cfRule type="duplicateValues" dxfId="1439" priority="2654" stopIfTrue="1"/>
    <cfRule type="duplicateValues" dxfId="1438" priority="2655" stopIfTrue="1"/>
  </conditionalFormatting>
  <conditionalFormatting sqref="C345"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  <cfRule type="duplicateValues" dxfId="1433" priority="2652" stopIfTrue="1"/>
  </conditionalFormatting>
  <conditionalFormatting sqref="A346 AB346">
    <cfRule type="cellIs" dxfId="1432" priority="2644" stopIfTrue="1" operator="equal">
      <formula>"NE"</formula>
    </cfRule>
    <cfRule type="cellIs" dxfId="1431" priority="2645" stopIfTrue="1" operator="lessThan">
      <formula>0</formula>
    </cfRule>
  </conditionalFormatting>
  <conditionalFormatting sqref="C346">
    <cfRule type="duplicateValues" dxfId="1430" priority="2643" stopIfTrue="1"/>
  </conditionalFormatting>
  <conditionalFormatting sqref="C346">
    <cfRule type="duplicateValues" dxfId="1429" priority="2641" stopIfTrue="1"/>
    <cfRule type="duplicateValues" dxfId="1428" priority="2642" stopIfTrue="1"/>
  </conditionalFormatting>
  <conditionalFormatting sqref="C346">
    <cfRule type="duplicateValues" dxfId="1427" priority="2638" stopIfTrue="1"/>
    <cfRule type="duplicateValues" dxfId="1426" priority="2639" stopIfTrue="1"/>
    <cfRule type="duplicateValues" dxfId="1425" priority="2640" stopIfTrue="1"/>
  </conditionalFormatting>
  <conditionalFormatting sqref="C346"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  <cfRule type="duplicateValues" dxfId="1420" priority="2637" stopIfTrue="1"/>
  </conditionalFormatting>
  <conditionalFormatting sqref="A347 AB347">
    <cfRule type="cellIs" dxfId="1419" priority="2599" stopIfTrue="1" operator="equal">
      <formula>"NE"</formula>
    </cfRule>
    <cfRule type="cellIs" dxfId="1418" priority="2600" stopIfTrue="1" operator="lessThan">
      <formula>0</formula>
    </cfRule>
  </conditionalFormatting>
  <conditionalFormatting sqref="C347">
    <cfRule type="duplicateValues" dxfId="1417" priority="2598" stopIfTrue="1"/>
  </conditionalFormatting>
  <conditionalFormatting sqref="C347">
    <cfRule type="duplicateValues" dxfId="1416" priority="2596" stopIfTrue="1"/>
    <cfRule type="duplicateValues" dxfId="1415" priority="2597" stopIfTrue="1"/>
  </conditionalFormatting>
  <conditionalFormatting sqref="C347">
    <cfRule type="duplicateValues" dxfId="1414" priority="2593" stopIfTrue="1"/>
    <cfRule type="duplicateValues" dxfId="1413" priority="2594" stopIfTrue="1"/>
    <cfRule type="duplicateValues" dxfId="1412" priority="2595" stopIfTrue="1"/>
  </conditionalFormatting>
  <conditionalFormatting sqref="C347"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  <cfRule type="duplicateValues" dxfId="1407" priority="2592" stopIfTrue="1"/>
  </conditionalFormatting>
  <conditionalFormatting sqref="A348 AB348">
    <cfRule type="cellIs" dxfId="1406" priority="2584" stopIfTrue="1" operator="equal">
      <formula>"NE"</formula>
    </cfRule>
    <cfRule type="cellIs" dxfId="1405" priority="2585" stopIfTrue="1" operator="lessThan">
      <formula>0</formula>
    </cfRule>
  </conditionalFormatting>
  <conditionalFormatting sqref="C348">
    <cfRule type="duplicateValues" dxfId="1404" priority="2583" stopIfTrue="1"/>
  </conditionalFormatting>
  <conditionalFormatting sqref="C348">
    <cfRule type="duplicateValues" dxfId="1403" priority="2581" stopIfTrue="1"/>
    <cfRule type="duplicateValues" dxfId="1402" priority="2582" stopIfTrue="1"/>
  </conditionalFormatting>
  <conditionalFormatting sqref="C348">
    <cfRule type="duplicateValues" dxfId="1401" priority="2578" stopIfTrue="1"/>
    <cfRule type="duplicateValues" dxfId="1400" priority="2579" stopIfTrue="1"/>
    <cfRule type="duplicateValues" dxfId="1399" priority="2580" stopIfTrue="1"/>
  </conditionalFormatting>
  <conditionalFormatting sqref="C348"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  <cfRule type="duplicateValues" dxfId="1394" priority="2577" stopIfTrue="1"/>
  </conditionalFormatting>
  <conditionalFormatting sqref="A349 AB349">
    <cfRule type="cellIs" dxfId="1393" priority="2569" stopIfTrue="1" operator="equal">
      <formula>"NE"</formula>
    </cfRule>
    <cfRule type="cellIs" dxfId="1392" priority="2570" stopIfTrue="1" operator="lessThan">
      <formula>0</formula>
    </cfRule>
  </conditionalFormatting>
  <conditionalFormatting sqref="C349">
    <cfRule type="duplicateValues" dxfId="1391" priority="2568" stopIfTrue="1"/>
  </conditionalFormatting>
  <conditionalFormatting sqref="C349">
    <cfRule type="duplicateValues" dxfId="1390" priority="2566" stopIfTrue="1"/>
    <cfRule type="duplicateValues" dxfId="1389" priority="2567" stopIfTrue="1"/>
  </conditionalFormatting>
  <conditionalFormatting sqref="C349">
    <cfRule type="duplicateValues" dxfId="1388" priority="2563" stopIfTrue="1"/>
    <cfRule type="duplicateValues" dxfId="1387" priority="2564" stopIfTrue="1"/>
    <cfRule type="duplicateValues" dxfId="1386" priority="2565" stopIfTrue="1"/>
  </conditionalFormatting>
  <conditionalFormatting sqref="C349"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  <cfRule type="duplicateValues" dxfId="1381" priority="2562" stopIfTrue="1"/>
  </conditionalFormatting>
  <conditionalFormatting sqref="A350 AB350">
    <cfRule type="cellIs" dxfId="1380" priority="2554" stopIfTrue="1" operator="equal">
      <formula>"NE"</formula>
    </cfRule>
    <cfRule type="cellIs" dxfId="1379" priority="2555" stopIfTrue="1" operator="lessThan">
      <formula>0</formula>
    </cfRule>
  </conditionalFormatting>
  <conditionalFormatting sqref="C350">
    <cfRule type="duplicateValues" dxfId="1378" priority="2553" stopIfTrue="1"/>
  </conditionalFormatting>
  <conditionalFormatting sqref="C350">
    <cfRule type="duplicateValues" dxfId="1377" priority="2551" stopIfTrue="1"/>
    <cfRule type="duplicateValues" dxfId="1376" priority="2552" stopIfTrue="1"/>
  </conditionalFormatting>
  <conditionalFormatting sqref="C350">
    <cfRule type="duplicateValues" dxfId="1375" priority="2548" stopIfTrue="1"/>
    <cfRule type="duplicateValues" dxfId="1374" priority="2549" stopIfTrue="1"/>
    <cfRule type="duplicateValues" dxfId="1373" priority="2550" stopIfTrue="1"/>
  </conditionalFormatting>
  <conditionalFormatting sqref="C350"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  <cfRule type="duplicateValues" dxfId="1368" priority="2547" stopIfTrue="1"/>
  </conditionalFormatting>
  <conditionalFormatting sqref="A351 AB351">
    <cfRule type="cellIs" dxfId="1367" priority="2539" stopIfTrue="1" operator="equal">
      <formula>"NE"</formula>
    </cfRule>
    <cfRule type="cellIs" dxfId="1366" priority="2540" stopIfTrue="1" operator="lessThan">
      <formula>0</formula>
    </cfRule>
  </conditionalFormatting>
  <conditionalFormatting sqref="C351">
    <cfRule type="duplicateValues" dxfId="1365" priority="2538" stopIfTrue="1"/>
  </conditionalFormatting>
  <conditionalFormatting sqref="C351">
    <cfRule type="duplicateValues" dxfId="1364" priority="2536" stopIfTrue="1"/>
    <cfRule type="duplicateValues" dxfId="1363" priority="2537" stopIfTrue="1"/>
  </conditionalFormatting>
  <conditionalFormatting sqref="C351">
    <cfRule type="duplicateValues" dxfId="1362" priority="2533" stopIfTrue="1"/>
    <cfRule type="duplicateValues" dxfId="1361" priority="2534" stopIfTrue="1"/>
    <cfRule type="duplicateValues" dxfId="1360" priority="2535" stopIfTrue="1"/>
  </conditionalFormatting>
  <conditionalFormatting sqref="C351"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  <cfRule type="duplicateValues" dxfId="1355" priority="2532" stopIfTrue="1"/>
  </conditionalFormatting>
  <conditionalFormatting sqref="A352 AB352">
    <cfRule type="cellIs" dxfId="1354" priority="2524" stopIfTrue="1" operator="equal">
      <formula>"NE"</formula>
    </cfRule>
    <cfRule type="cellIs" dxfId="1353" priority="2525" stopIfTrue="1" operator="lessThan">
      <formula>0</formula>
    </cfRule>
  </conditionalFormatting>
  <conditionalFormatting sqref="C352">
    <cfRule type="duplicateValues" dxfId="1352" priority="2523" stopIfTrue="1"/>
  </conditionalFormatting>
  <conditionalFormatting sqref="C352">
    <cfRule type="duplicateValues" dxfId="1351" priority="2521" stopIfTrue="1"/>
    <cfRule type="duplicateValues" dxfId="1350" priority="2522" stopIfTrue="1"/>
  </conditionalFormatting>
  <conditionalFormatting sqref="C352">
    <cfRule type="duplicateValues" dxfId="1349" priority="2518" stopIfTrue="1"/>
    <cfRule type="duplicateValues" dxfId="1348" priority="2519" stopIfTrue="1"/>
    <cfRule type="duplicateValues" dxfId="1347" priority="2520" stopIfTrue="1"/>
  </conditionalFormatting>
  <conditionalFormatting sqref="C352"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  <cfRule type="duplicateValues" dxfId="1342" priority="2517" stopIfTrue="1"/>
  </conditionalFormatting>
  <conditionalFormatting sqref="A353 AB353">
    <cfRule type="cellIs" dxfId="1341" priority="2509" stopIfTrue="1" operator="equal">
      <formula>"NE"</formula>
    </cfRule>
    <cfRule type="cellIs" dxfId="1340" priority="2510" stopIfTrue="1" operator="lessThan">
      <formula>0</formula>
    </cfRule>
  </conditionalFormatting>
  <conditionalFormatting sqref="C353">
    <cfRule type="duplicateValues" dxfId="1339" priority="2508" stopIfTrue="1"/>
  </conditionalFormatting>
  <conditionalFormatting sqref="C353">
    <cfRule type="duplicateValues" dxfId="1338" priority="2506" stopIfTrue="1"/>
    <cfRule type="duplicateValues" dxfId="1337" priority="2507" stopIfTrue="1"/>
  </conditionalFormatting>
  <conditionalFormatting sqref="C353">
    <cfRule type="duplicateValues" dxfId="1336" priority="2503" stopIfTrue="1"/>
    <cfRule type="duplicateValues" dxfId="1335" priority="2504" stopIfTrue="1"/>
    <cfRule type="duplicateValues" dxfId="1334" priority="2505" stopIfTrue="1"/>
  </conditionalFormatting>
  <conditionalFormatting sqref="C353"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  <cfRule type="duplicateValues" dxfId="1329" priority="2502" stopIfTrue="1"/>
  </conditionalFormatting>
  <conditionalFormatting sqref="A354 AB354">
    <cfRule type="cellIs" dxfId="1328" priority="2494" stopIfTrue="1" operator="equal">
      <formula>"NE"</formula>
    </cfRule>
    <cfRule type="cellIs" dxfId="1327" priority="2495" stopIfTrue="1" operator="lessThan">
      <formula>0</formula>
    </cfRule>
  </conditionalFormatting>
  <conditionalFormatting sqref="C354">
    <cfRule type="duplicateValues" dxfId="1326" priority="2493" stopIfTrue="1"/>
  </conditionalFormatting>
  <conditionalFormatting sqref="C354">
    <cfRule type="duplicateValues" dxfId="1325" priority="2491" stopIfTrue="1"/>
    <cfRule type="duplicateValues" dxfId="1324" priority="2492" stopIfTrue="1"/>
  </conditionalFormatting>
  <conditionalFormatting sqref="C354">
    <cfRule type="duplicateValues" dxfId="1323" priority="2488" stopIfTrue="1"/>
    <cfRule type="duplicateValues" dxfId="1322" priority="2489" stopIfTrue="1"/>
    <cfRule type="duplicateValues" dxfId="1321" priority="2490" stopIfTrue="1"/>
  </conditionalFormatting>
  <conditionalFormatting sqref="C354"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  <cfRule type="duplicateValues" dxfId="1316" priority="2487" stopIfTrue="1"/>
  </conditionalFormatting>
  <conditionalFormatting sqref="A355 AB355">
    <cfRule type="cellIs" dxfId="1315" priority="2479" stopIfTrue="1" operator="equal">
      <formula>"NE"</formula>
    </cfRule>
    <cfRule type="cellIs" dxfId="1314" priority="2480" stopIfTrue="1" operator="lessThan">
      <formula>0</formula>
    </cfRule>
  </conditionalFormatting>
  <conditionalFormatting sqref="C355">
    <cfRule type="duplicateValues" dxfId="1313" priority="2478" stopIfTrue="1"/>
  </conditionalFormatting>
  <conditionalFormatting sqref="C355">
    <cfRule type="duplicateValues" dxfId="1312" priority="2476" stopIfTrue="1"/>
    <cfRule type="duplicateValues" dxfId="1311" priority="2477" stopIfTrue="1"/>
  </conditionalFormatting>
  <conditionalFormatting sqref="C355">
    <cfRule type="duplicateValues" dxfId="1310" priority="2473" stopIfTrue="1"/>
    <cfRule type="duplicateValues" dxfId="1309" priority="2474" stopIfTrue="1"/>
    <cfRule type="duplicateValues" dxfId="1308" priority="2475" stopIfTrue="1"/>
  </conditionalFormatting>
  <conditionalFormatting sqref="C355"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  <cfRule type="duplicateValues" dxfId="1303" priority="2472" stopIfTrue="1"/>
  </conditionalFormatting>
  <conditionalFormatting sqref="A356 AB356">
    <cfRule type="cellIs" dxfId="1302" priority="2449" stopIfTrue="1" operator="equal">
      <formula>"NE"</formula>
    </cfRule>
    <cfRule type="cellIs" dxfId="1301" priority="2450" stopIfTrue="1" operator="lessThan">
      <formula>0</formula>
    </cfRule>
  </conditionalFormatting>
  <conditionalFormatting sqref="C356">
    <cfRule type="duplicateValues" dxfId="1300" priority="2448" stopIfTrue="1"/>
  </conditionalFormatting>
  <conditionalFormatting sqref="C356">
    <cfRule type="duplicateValues" dxfId="1299" priority="2446" stopIfTrue="1"/>
    <cfRule type="duplicateValues" dxfId="1298" priority="2447" stopIfTrue="1"/>
  </conditionalFormatting>
  <conditionalFormatting sqref="C356">
    <cfRule type="duplicateValues" dxfId="1297" priority="2443" stopIfTrue="1"/>
    <cfRule type="duplicateValues" dxfId="1296" priority="2444" stopIfTrue="1"/>
    <cfRule type="duplicateValues" dxfId="1295" priority="2445" stopIfTrue="1"/>
  </conditionalFormatting>
  <conditionalFormatting sqref="C356"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  <cfRule type="duplicateValues" dxfId="1290" priority="2442" stopIfTrue="1"/>
  </conditionalFormatting>
  <conditionalFormatting sqref="A357 AB357">
    <cfRule type="cellIs" dxfId="1289" priority="2434" stopIfTrue="1" operator="equal">
      <formula>"NE"</formula>
    </cfRule>
    <cfRule type="cellIs" dxfId="1288" priority="2435" stopIfTrue="1" operator="lessThan">
      <formula>0</formula>
    </cfRule>
  </conditionalFormatting>
  <conditionalFormatting sqref="C357">
    <cfRule type="duplicateValues" dxfId="1287" priority="2433" stopIfTrue="1"/>
  </conditionalFormatting>
  <conditionalFormatting sqref="C357">
    <cfRule type="duplicateValues" dxfId="1286" priority="2431" stopIfTrue="1"/>
    <cfRule type="duplicateValues" dxfId="1285" priority="2432" stopIfTrue="1"/>
  </conditionalFormatting>
  <conditionalFormatting sqref="C357">
    <cfRule type="duplicateValues" dxfId="1284" priority="2428" stopIfTrue="1"/>
    <cfRule type="duplicateValues" dxfId="1283" priority="2429" stopIfTrue="1"/>
    <cfRule type="duplicateValues" dxfId="1282" priority="2430" stopIfTrue="1"/>
  </conditionalFormatting>
  <conditionalFormatting sqref="C357"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  <cfRule type="duplicateValues" dxfId="1277" priority="2427" stopIfTrue="1"/>
  </conditionalFormatting>
  <conditionalFormatting sqref="A358 AB358">
    <cfRule type="cellIs" dxfId="1276" priority="2419" stopIfTrue="1" operator="equal">
      <formula>"NE"</formula>
    </cfRule>
    <cfRule type="cellIs" dxfId="1275" priority="2420" stopIfTrue="1" operator="lessThan">
      <formula>0</formula>
    </cfRule>
  </conditionalFormatting>
  <conditionalFormatting sqref="C358">
    <cfRule type="duplicateValues" dxfId="1274" priority="2418" stopIfTrue="1"/>
  </conditionalFormatting>
  <conditionalFormatting sqref="C358">
    <cfRule type="duplicateValues" dxfId="1273" priority="2416" stopIfTrue="1"/>
    <cfRule type="duplicateValues" dxfId="1272" priority="2417" stopIfTrue="1"/>
  </conditionalFormatting>
  <conditionalFormatting sqref="C358">
    <cfRule type="duplicateValues" dxfId="1271" priority="2413" stopIfTrue="1"/>
    <cfRule type="duplicateValues" dxfId="1270" priority="2414" stopIfTrue="1"/>
    <cfRule type="duplicateValues" dxfId="1269" priority="2415" stopIfTrue="1"/>
  </conditionalFormatting>
  <conditionalFormatting sqref="C358"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  <cfRule type="duplicateValues" dxfId="1264" priority="2412" stopIfTrue="1"/>
  </conditionalFormatting>
  <conditionalFormatting sqref="A359 AB359">
    <cfRule type="cellIs" dxfId="1263" priority="2404" stopIfTrue="1" operator="equal">
      <formula>"NE"</formula>
    </cfRule>
    <cfRule type="cellIs" dxfId="1262" priority="2405" stopIfTrue="1" operator="lessThan">
      <formula>0</formula>
    </cfRule>
  </conditionalFormatting>
  <conditionalFormatting sqref="C359">
    <cfRule type="duplicateValues" dxfId="1261" priority="2403" stopIfTrue="1"/>
  </conditionalFormatting>
  <conditionalFormatting sqref="C359">
    <cfRule type="duplicateValues" dxfId="1260" priority="2401" stopIfTrue="1"/>
    <cfRule type="duplicateValues" dxfId="1259" priority="2402" stopIfTrue="1"/>
  </conditionalFormatting>
  <conditionalFormatting sqref="C359">
    <cfRule type="duplicateValues" dxfId="1258" priority="2398" stopIfTrue="1"/>
    <cfRule type="duplicateValues" dxfId="1257" priority="2399" stopIfTrue="1"/>
    <cfRule type="duplicateValues" dxfId="1256" priority="2400" stopIfTrue="1"/>
  </conditionalFormatting>
  <conditionalFormatting sqref="C359"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  <cfRule type="duplicateValues" dxfId="1251" priority="2397" stopIfTrue="1"/>
  </conditionalFormatting>
  <conditionalFormatting sqref="A360 AB360">
    <cfRule type="cellIs" dxfId="1250" priority="2389" stopIfTrue="1" operator="equal">
      <formula>"NE"</formula>
    </cfRule>
    <cfRule type="cellIs" dxfId="1249" priority="2390" stopIfTrue="1" operator="lessThan">
      <formula>0</formula>
    </cfRule>
  </conditionalFormatting>
  <conditionalFormatting sqref="C360">
    <cfRule type="duplicateValues" dxfId="1248" priority="2388" stopIfTrue="1"/>
  </conditionalFormatting>
  <conditionalFormatting sqref="C360">
    <cfRule type="duplicateValues" dxfId="1247" priority="2386" stopIfTrue="1"/>
    <cfRule type="duplicateValues" dxfId="1246" priority="2387" stopIfTrue="1"/>
  </conditionalFormatting>
  <conditionalFormatting sqref="C360">
    <cfRule type="duplicateValues" dxfId="1245" priority="2383" stopIfTrue="1"/>
    <cfRule type="duplicateValues" dxfId="1244" priority="2384" stopIfTrue="1"/>
    <cfRule type="duplicateValues" dxfId="1243" priority="2385" stopIfTrue="1"/>
  </conditionalFormatting>
  <conditionalFormatting sqref="C360"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  <cfRule type="duplicateValues" dxfId="1238" priority="2382" stopIfTrue="1"/>
  </conditionalFormatting>
  <conditionalFormatting sqref="A361 AB361">
    <cfRule type="cellIs" dxfId="1237" priority="2374" stopIfTrue="1" operator="equal">
      <formula>"NE"</formula>
    </cfRule>
    <cfRule type="cellIs" dxfId="1236" priority="2375" stopIfTrue="1" operator="lessThan">
      <formula>0</formula>
    </cfRule>
  </conditionalFormatting>
  <conditionalFormatting sqref="C361">
    <cfRule type="duplicateValues" dxfId="1235" priority="2373" stopIfTrue="1"/>
  </conditionalFormatting>
  <conditionalFormatting sqref="C361">
    <cfRule type="duplicateValues" dxfId="1234" priority="2371" stopIfTrue="1"/>
    <cfRule type="duplicateValues" dxfId="1233" priority="2372" stopIfTrue="1"/>
  </conditionalFormatting>
  <conditionalFormatting sqref="C361">
    <cfRule type="duplicateValues" dxfId="1232" priority="2368" stopIfTrue="1"/>
    <cfRule type="duplicateValues" dxfId="1231" priority="2369" stopIfTrue="1"/>
    <cfRule type="duplicateValues" dxfId="1230" priority="2370" stopIfTrue="1"/>
  </conditionalFormatting>
  <conditionalFormatting sqref="C361"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  <cfRule type="duplicateValues" dxfId="1225" priority="2367" stopIfTrue="1"/>
  </conditionalFormatting>
  <conditionalFormatting sqref="A362 AB362">
    <cfRule type="cellIs" dxfId="1224" priority="2359" stopIfTrue="1" operator="equal">
      <formula>"NE"</formula>
    </cfRule>
    <cfRule type="cellIs" dxfId="1223" priority="2360" stopIfTrue="1" operator="lessThan">
      <formula>0</formula>
    </cfRule>
  </conditionalFormatting>
  <conditionalFormatting sqref="C362">
    <cfRule type="duplicateValues" dxfId="1222" priority="2358" stopIfTrue="1"/>
  </conditionalFormatting>
  <conditionalFormatting sqref="C362">
    <cfRule type="duplicateValues" dxfId="1221" priority="2356" stopIfTrue="1"/>
    <cfRule type="duplicateValues" dxfId="1220" priority="2357" stopIfTrue="1"/>
  </conditionalFormatting>
  <conditionalFormatting sqref="C362">
    <cfRule type="duplicateValues" dxfId="1219" priority="2353" stopIfTrue="1"/>
    <cfRule type="duplicateValues" dxfId="1218" priority="2354" stopIfTrue="1"/>
    <cfRule type="duplicateValues" dxfId="1217" priority="2355" stopIfTrue="1"/>
  </conditionalFormatting>
  <conditionalFormatting sqref="C362"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  <cfRule type="duplicateValues" dxfId="1212" priority="2352" stopIfTrue="1"/>
  </conditionalFormatting>
  <conditionalFormatting sqref="A363 AB363">
    <cfRule type="cellIs" dxfId="1211" priority="2344" stopIfTrue="1" operator="equal">
      <formula>"NE"</formula>
    </cfRule>
    <cfRule type="cellIs" dxfId="1210" priority="2345" stopIfTrue="1" operator="lessThan">
      <formula>0</formula>
    </cfRule>
  </conditionalFormatting>
  <conditionalFormatting sqref="C363">
    <cfRule type="duplicateValues" dxfId="1209" priority="2343" stopIfTrue="1"/>
  </conditionalFormatting>
  <conditionalFormatting sqref="C363">
    <cfRule type="duplicateValues" dxfId="1208" priority="2341" stopIfTrue="1"/>
    <cfRule type="duplicateValues" dxfId="1207" priority="2342" stopIfTrue="1"/>
  </conditionalFormatting>
  <conditionalFormatting sqref="C363">
    <cfRule type="duplicateValues" dxfId="1206" priority="2338" stopIfTrue="1"/>
    <cfRule type="duplicateValues" dxfId="1205" priority="2339" stopIfTrue="1"/>
    <cfRule type="duplicateValues" dxfId="1204" priority="2340" stopIfTrue="1"/>
  </conditionalFormatting>
  <conditionalFormatting sqref="C363"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  <cfRule type="duplicateValues" dxfId="1199" priority="2337" stopIfTrue="1"/>
  </conditionalFormatting>
  <conditionalFormatting sqref="A364 AB364">
    <cfRule type="cellIs" dxfId="1198" priority="2329" stopIfTrue="1" operator="equal">
      <formula>"NE"</formula>
    </cfRule>
    <cfRule type="cellIs" dxfId="1197" priority="2330" stopIfTrue="1" operator="lessThan">
      <formula>0</formula>
    </cfRule>
  </conditionalFormatting>
  <conditionalFormatting sqref="C364">
    <cfRule type="duplicateValues" dxfId="1196" priority="2328" stopIfTrue="1"/>
  </conditionalFormatting>
  <conditionalFormatting sqref="C364">
    <cfRule type="duplicateValues" dxfId="1195" priority="2326" stopIfTrue="1"/>
    <cfRule type="duplicateValues" dxfId="1194" priority="2327" stopIfTrue="1"/>
  </conditionalFormatting>
  <conditionalFormatting sqref="C364">
    <cfRule type="duplicateValues" dxfId="1193" priority="2323" stopIfTrue="1"/>
    <cfRule type="duplicateValues" dxfId="1192" priority="2324" stopIfTrue="1"/>
    <cfRule type="duplicateValues" dxfId="1191" priority="2325" stopIfTrue="1"/>
  </conditionalFormatting>
  <conditionalFormatting sqref="C364"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  <cfRule type="duplicateValues" dxfId="1186" priority="2322" stopIfTrue="1"/>
  </conditionalFormatting>
  <conditionalFormatting sqref="A365 AB365">
    <cfRule type="cellIs" dxfId="1185" priority="2299" stopIfTrue="1" operator="equal">
      <formula>"NE"</formula>
    </cfRule>
    <cfRule type="cellIs" dxfId="1184" priority="2300" stopIfTrue="1" operator="lessThan">
      <formula>0</formula>
    </cfRule>
  </conditionalFormatting>
  <conditionalFormatting sqref="C365">
    <cfRule type="duplicateValues" dxfId="1183" priority="2298" stopIfTrue="1"/>
  </conditionalFormatting>
  <conditionalFormatting sqref="C365">
    <cfRule type="duplicateValues" dxfId="1182" priority="2296" stopIfTrue="1"/>
    <cfRule type="duplicateValues" dxfId="1181" priority="2297" stopIfTrue="1"/>
  </conditionalFormatting>
  <conditionalFormatting sqref="C365">
    <cfRule type="duplicateValues" dxfId="1180" priority="2293" stopIfTrue="1"/>
    <cfRule type="duplicateValues" dxfId="1179" priority="2294" stopIfTrue="1"/>
    <cfRule type="duplicateValues" dxfId="1178" priority="2295" stopIfTrue="1"/>
  </conditionalFormatting>
  <conditionalFormatting sqref="C365"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  <cfRule type="duplicateValues" dxfId="1173" priority="2292" stopIfTrue="1"/>
  </conditionalFormatting>
  <conditionalFormatting sqref="A366 AB366">
    <cfRule type="cellIs" dxfId="1172" priority="2284" stopIfTrue="1" operator="equal">
      <formula>"NE"</formula>
    </cfRule>
    <cfRule type="cellIs" dxfId="1171" priority="2285" stopIfTrue="1" operator="lessThan">
      <formula>0</formula>
    </cfRule>
  </conditionalFormatting>
  <conditionalFormatting sqref="C366">
    <cfRule type="duplicateValues" dxfId="1170" priority="2283" stopIfTrue="1"/>
  </conditionalFormatting>
  <conditionalFormatting sqref="C366">
    <cfRule type="duplicateValues" dxfId="1169" priority="2281" stopIfTrue="1"/>
    <cfRule type="duplicateValues" dxfId="1168" priority="2282" stopIfTrue="1"/>
  </conditionalFormatting>
  <conditionalFormatting sqref="C366">
    <cfRule type="duplicateValues" dxfId="1167" priority="2278" stopIfTrue="1"/>
    <cfRule type="duplicateValues" dxfId="1166" priority="2279" stopIfTrue="1"/>
    <cfRule type="duplicateValues" dxfId="1165" priority="2280" stopIfTrue="1"/>
  </conditionalFormatting>
  <conditionalFormatting sqref="C366"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  <cfRule type="duplicateValues" dxfId="1160" priority="2277" stopIfTrue="1"/>
  </conditionalFormatting>
  <conditionalFormatting sqref="A367 AB367">
    <cfRule type="cellIs" dxfId="1159" priority="2254" stopIfTrue="1" operator="equal">
      <formula>"NE"</formula>
    </cfRule>
    <cfRule type="cellIs" dxfId="1158" priority="2255" stopIfTrue="1" operator="lessThan">
      <formula>0</formula>
    </cfRule>
  </conditionalFormatting>
  <conditionalFormatting sqref="C367">
    <cfRule type="duplicateValues" dxfId="1157" priority="2253" stopIfTrue="1"/>
  </conditionalFormatting>
  <conditionalFormatting sqref="C367">
    <cfRule type="duplicateValues" dxfId="1156" priority="2251" stopIfTrue="1"/>
    <cfRule type="duplicateValues" dxfId="1155" priority="2252" stopIfTrue="1"/>
  </conditionalFormatting>
  <conditionalFormatting sqref="C367">
    <cfRule type="duplicateValues" dxfId="1154" priority="2248" stopIfTrue="1"/>
    <cfRule type="duplicateValues" dxfId="1153" priority="2249" stopIfTrue="1"/>
    <cfRule type="duplicateValues" dxfId="1152" priority="2250" stopIfTrue="1"/>
  </conditionalFormatting>
  <conditionalFormatting sqref="C367"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  <cfRule type="duplicateValues" dxfId="1147" priority="2247" stopIfTrue="1"/>
  </conditionalFormatting>
  <conditionalFormatting sqref="A368 AB368">
    <cfRule type="cellIs" dxfId="1146" priority="2239" stopIfTrue="1" operator="equal">
      <formula>"NE"</formula>
    </cfRule>
    <cfRule type="cellIs" dxfId="1145" priority="2240" stopIfTrue="1" operator="lessThan">
      <formula>0</formula>
    </cfRule>
  </conditionalFormatting>
  <conditionalFormatting sqref="C368">
    <cfRule type="duplicateValues" dxfId="1144" priority="2238" stopIfTrue="1"/>
  </conditionalFormatting>
  <conditionalFormatting sqref="C368">
    <cfRule type="duplicateValues" dxfId="1143" priority="2236" stopIfTrue="1"/>
    <cfRule type="duplicateValues" dxfId="1142" priority="2237" stopIfTrue="1"/>
  </conditionalFormatting>
  <conditionalFormatting sqref="C368">
    <cfRule type="duplicateValues" dxfId="1141" priority="2233" stopIfTrue="1"/>
    <cfRule type="duplicateValues" dxfId="1140" priority="2234" stopIfTrue="1"/>
    <cfRule type="duplicateValues" dxfId="1139" priority="2235" stopIfTrue="1"/>
  </conditionalFormatting>
  <conditionalFormatting sqref="C368"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  <cfRule type="duplicateValues" dxfId="1134" priority="2232" stopIfTrue="1"/>
  </conditionalFormatting>
  <conditionalFormatting sqref="A369 AB369">
    <cfRule type="cellIs" dxfId="1133" priority="2224" stopIfTrue="1" operator="equal">
      <formula>"NE"</formula>
    </cfRule>
    <cfRule type="cellIs" dxfId="1132" priority="2225" stopIfTrue="1" operator="lessThan">
      <formula>0</formula>
    </cfRule>
  </conditionalFormatting>
  <conditionalFormatting sqref="C369">
    <cfRule type="duplicateValues" dxfId="1131" priority="2223" stopIfTrue="1"/>
  </conditionalFormatting>
  <conditionalFormatting sqref="C369">
    <cfRule type="duplicateValues" dxfId="1130" priority="2221" stopIfTrue="1"/>
    <cfRule type="duplicateValues" dxfId="1129" priority="2222" stopIfTrue="1"/>
  </conditionalFormatting>
  <conditionalFormatting sqref="C369">
    <cfRule type="duplicateValues" dxfId="1128" priority="2218" stopIfTrue="1"/>
    <cfRule type="duplicateValues" dxfId="1127" priority="2219" stopIfTrue="1"/>
    <cfRule type="duplicateValues" dxfId="1126" priority="2220" stopIfTrue="1"/>
  </conditionalFormatting>
  <conditionalFormatting sqref="C369"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  <cfRule type="duplicateValues" dxfId="1121" priority="2217" stopIfTrue="1"/>
  </conditionalFormatting>
  <conditionalFormatting sqref="A370 AB370">
    <cfRule type="cellIs" dxfId="1120" priority="2209" stopIfTrue="1" operator="equal">
      <formula>"NE"</formula>
    </cfRule>
    <cfRule type="cellIs" dxfId="1119" priority="2210" stopIfTrue="1" operator="lessThan">
      <formula>0</formula>
    </cfRule>
  </conditionalFormatting>
  <conditionalFormatting sqref="C370">
    <cfRule type="duplicateValues" dxfId="1118" priority="2208" stopIfTrue="1"/>
  </conditionalFormatting>
  <conditionalFormatting sqref="C370">
    <cfRule type="duplicateValues" dxfId="1117" priority="2206" stopIfTrue="1"/>
    <cfRule type="duplicateValues" dxfId="1116" priority="2207" stopIfTrue="1"/>
  </conditionalFormatting>
  <conditionalFormatting sqref="C370">
    <cfRule type="duplicateValues" dxfId="1115" priority="2203" stopIfTrue="1"/>
    <cfRule type="duplicateValues" dxfId="1114" priority="2204" stopIfTrue="1"/>
    <cfRule type="duplicateValues" dxfId="1113" priority="2205" stopIfTrue="1"/>
  </conditionalFormatting>
  <conditionalFormatting sqref="C370"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  <cfRule type="duplicateValues" dxfId="1108" priority="2202" stopIfTrue="1"/>
  </conditionalFormatting>
  <conditionalFormatting sqref="A371 AB371">
    <cfRule type="cellIs" dxfId="1107" priority="2194" stopIfTrue="1" operator="equal">
      <formula>"NE"</formula>
    </cfRule>
    <cfRule type="cellIs" dxfId="1106" priority="2195" stopIfTrue="1" operator="lessThan">
      <formula>0</formula>
    </cfRule>
  </conditionalFormatting>
  <conditionalFormatting sqref="C371">
    <cfRule type="duplicateValues" dxfId="1105" priority="2193" stopIfTrue="1"/>
  </conditionalFormatting>
  <conditionalFormatting sqref="C371">
    <cfRule type="duplicateValues" dxfId="1104" priority="2191" stopIfTrue="1"/>
    <cfRule type="duplicateValues" dxfId="1103" priority="2192" stopIfTrue="1"/>
  </conditionalFormatting>
  <conditionalFormatting sqref="C371">
    <cfRule type="duplicateValues" dxfId="1102" priority="2188" stopIfTrue="1"/>
    <cfRule type="duplicateValues" dxfId="1101" priority="2189" stopIfTrue="1"/>
    <cfRule type="duplicateValues" dxfId="1100" priority="2190" stopIfTrue="1"/>
  </conditionalFormatting>
  <conditionalFormatting sqref="C371"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  <cfRule type="duplicateValues" dxfId="1095" priority="2187" stopIfTrue="1"/>
  </conditionalFormatting>
  <conditionalFormatting sqref="A372 AB372">
    <cfRule type="cellIs" dxfId="1094" priority="2179" stopIfTrue="1" operator="equal">
      <formula>"NE"</formula>
    </cfRule>
    <cfRule type="cellIs" dxfId="1093" priority="2180" stopIfTrue="1" operator="lessThan">
      <formula>0</formula>
    </cfRule>
  </conditionalFormatting>
  <conditionalFormatting sqref="C372">
    <cfRule type="duplicateValues" dxfId="1092" priority="2178" stopIfTrue="1"/>
  </conditionalFormatting>
  <conditionalFormatting sqref="C372">
    <cfRule type="duplicateValues" dxfId="1091" priority="2176" stopIfTrue="1"/>
    <cfRule type="duplicateValues" dxfId="1090" priority="2177" stopIfTrue="1"/>
  </conditionalFormatting>
  <conditionalFormatting sqref="C372">
    <cfRule type="duplicateValues" dxfId="1089" priority="2173" stopIfTrue="1"/>
    <cfRule type="duplicateValues" dxfId="1088" priority="2174" stopIfTrue="1"/>
    <cfRule type="duplicateValues" dxfId="1087" priority="2175" stopIfTrue="1"/>
  </conditionalFormatting>
  <conditionalFormatting sqref="C372"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  <cfRule type="duplicateValues" dxfId="1082" priority="2172" stopIfTrue="1"/>
  </conditionalFormatting>
  <conditionalFormatting sqref="A373 AB373">
    <cfRule type="cellIs" dxfId="1081" priority="2134" stopIfTrue="1" operator="equal">
      <formula>"NE"</formula>
    </cfRule>
    <cfRule type="cellIs" dxfId="1080" priority="2135" stopIfTrue="1" operator="lessThan">
      <formula>0</formula>
    </cfRule>
  </conditionalFormatting>
  <conditionalFormatting sqref="C373">
    <cfRule type="duplicateValues" dxfId="1079" priority="2133" stopIfTrue="1"/>
  </conditionalFormatting>
  <conditionalFormatting sqref="C373">
    <cfRule type="duplicateValues" dxfId="1078" priority="2131" stopIfTrue="1"/>
    <cfRule type="duplicateValues" dxfId="1077" priority="2132" stopIfTrue="1"/>
  </conditionalFormatting>
  <conditionalFormatting sqref="C373">
    <cfRule type="duplicateValues" dxfId="1076" priority="2128" stopIfTrue="1"/>
    <cfRule type="duplicateValues" dxfId="1075" priority="2129" stopIfTrue="1"/>
    <cfRule type="duplicateValues" dxfId="1074" priority="2130" stopIfTrue="1"/>
  </conditionalFormatting>
  <conditionalFormatting sqref="C373"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  <cfRule type="duplicateValues" dxfId="1069" priority="2127" stopIfTrue="1"/>
  </conditionalFormatting>
  <conditionalFormatting sqref="A374 AB374">
    <cfRule type="cellIs" dxfId="1068" priority="2119" stopIfTrue="1" operator="equal">
      <formula>"NE"</formula>
    </cfRule>
    <cfRule type="cellIs" dxfId="1067" priority="2120" stopIfTrue="1" operator="lessThan">
      <formula>0</formula>
    </cfRule>
  </conditionalFormatting>
  <conditionalFormatting sqref="C374">
    <cfRule type="duplicateValues" dxfId="1066" priority="2118" stopIfTrue="1"/>
  </conditionalFormatting>
  <conditionalFormatting sqref="C374">
    <cfRule type="duplicateValues" dxfId="1065" priority="2116" stopIfTrue="1"/>
    <cfRule type="duplicateValues" dxfId="1064" priority="2117" stopIfTrue="1"/>
  </conditionalFormatting>
  <conditionalFormatting sqref="C374">
    <cfRule type="duplicateValues" dxfId="1063" priority="2113" stopIfTrue="1"/>
    <cfRule type="duplicateValues" dxfId="1062" priority="2114" stopIfTrue="1"/>
    <cfRule type="duplicateValues" dxfId="1061" priority="2115" stopIfTrue="1"/>
  </conditionalFormatting>
  <conditionalFormatting sqref="C374"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  <cfRule type="duplicateValues" dxfId="1056" priority="2112" stopIfTrue="1"/>
  </conditionalFormatting>
  <conditionalFormatting sqref="A375 AB375">
    <cfRule type="cellIs" dxfId="1055" priority="2104" stopIfTrue="1" operator="equal">
      <formula>"NE"</formula>
    </cfRule>
    <cfRule type="cellIs" dxfId="1054" priority="2105" stopIfTrue="1" operator="lessThan">
      <formula>0</formula>
    </cfRule>
  </conditionalFormatting>
  <conditionalFormatting sqref="C375">
    <cfRule type="duplicateValues" dxfId="1053" priority="2103" stopIfTrue="1"/>
  </conditionalFormatting>
  <conditionalFormatting sqref="C375">
    <cfRule type="duplicateValues" dxfId="1052" priority="2101" stopIfTrue="1"/>
    <cfRule type="duplicateValues" dxfId="1051" priority="2102" stopIfTrue="1"/>
  </conditionalFormatting>
  <conditionalFormatting sqref="C375">
    <cfRule type="duplicateValues" dxfId="1050" priority="2098" stopIfTrue="1"/>
    <cfRule type="duplicateValues" dxfId="1049" priority="2099" stopIfTrue="1"/>
    <cfRule type="duplicateValues" dxfId="1048" priority="2100" stopIfTrue="1"/>
  </conditionalFormatting>
  <conditionalFormatting sqref="C375"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  <cfRule type="duplicateValues" dxfId="1043" priority="2097" stopIfTrue="1"/>
  </conditionalFormatting>
  <conditionalFormatting sqref="A376 AB376">
    <cfRule type="cellIs" dxfId="1042" priority="2089" stopIfTrue="1" operator="equal">
      <formula>"NE"</formula>
    </cfRule>
    <cfRule type="cellIs" dxfId="1041" priority="2090" stopIfTrue="1" operator="lessThan">
      <formula>0</formula>
    </cfRule>
  </conditionalFormatting>
  <conditionalFormatting sqref="C376">
    <cfRule type="duplicateValues" dxfId="1040" priority="2088" stopIfTrue="1"/>
  </conditionalFormatting>
  <conditionalFormatting sqref="C376">
    <cfRule type="duplicateValues" dxfId="1039" priority="2086" stopIfTrue="1"/>
    <cfRule type="duplicateValues" dxfId="1038" priority="2087" stopIfTrue="1"/>
  </conditionalFormatting>
  <conditionalFormatting sqref="C376">
    <cfRule type="duplicateValues" dxfId="1037" priority="2083" stopIfTrue="1"/>
    <cfRule type="duplicateValues" dxfId="1036" priority="2084" stopIfTrue="1"/>
    <cfRule type="duplicateValues" dxfId="1035" priority="2085" stopIfTrue="1"/>
  </conditionalFormatting>
  <conditionalFormatting sqref="C376"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  <cfRule type="duplicateValues" dxfId="1030" priority="2082" stopIfTrue="1"/>
  </conditionalFormatting>
  <conditionalFormatting sqref="A377 AB377">
    <cfRule type="cellIs" dxfId="1029" priority="2059" stopIfTrue="1" operator="equal">
      <formula>"NE"</formula>
    </cfRule>
    <cfRule type="cellIs" dxfId="1028" priority="2060" stopIfTrue="1" operator="lessThan">
      <formula>0</formula>
    </cfRule>
  </conditionalFormatting>
  <conditionalFormatting sqref="C377">
    <cfRule type="duplicateValues" dxfId="1027" priority="2058" stopIfTrue="1"/>
  </conditionalFormatting>
  <conditionalFormatting sqref="C377">
    <cfRule type="duplicateValues" dxfId="1026" priority="2056" stopIfTrue="1"/>
    <cfRule type="duplicateValues" dxfId="1025" priority="2057" stopIfTrue="1"/>
  </conditionalFormatting>
  <conditionalFormatting sqref="C377">
    <cfRule type="duplicateValues" dxfId="1024" priority="2053" stopIfTrue="1"/>
    <cfRule type="duplicateValues" dxfId="1023" priority="2054" stopIfTrue="1"/>
    <cfRule type="duplicateValues" dxfId="1022" priority="2055" stopIfTrue="1"/>
  </conditionalFormatting>
  <conditionalFormatting sqref="C377"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  <cfRule type="duplicateValues" dxfId="1017" priority="2052" stopIfTrue="1"/>
  </conditionalFormatting>
  <conditionalFormatting sqref="A378 AB378">
    <cfRule type="cellIs" dxfId="1016" priority="2029" stopIfTrue="1" operator="equal">
      <formula>"NE"</formula>
    </cfRule>
    <cfRule type="cellIs" dxfId="1015" priority="2030" stopIfTrue="1" operator="lessThan">
      <formula>0</formula>
    </cfRule>
  </conditionalFormatting>
  <conditionalFormatting sqref="C378">
    <cfRule type="duplicateValues" dxfId="1014" priority="2028" stopIfTrue="1"/>
  </conditionalFormatting>
  <conditionalFormatting sqref="C378">
    <cfRule type="duplicateValues" dxfId="1013" priority="2026" stopIfTrue="1"/>
    <cfRule type="duplicateValues" dxfId="1012" priority="2027" stopIfTrue="1"/>
  </conditionalFormatting>
  <conditionalFormatting sqref="C378">
    <cfRule type="duplicateValues" dxfId="1011" priority="2023" stopIfTrue="1"/>
    <cfRule type="duplicateValues" dxfId="1010" priority="2024" stopIfTrue="1"/>
    <cfRule type="duplicateValues" dxfId="1009" priority="2025" stopIfTrue="1"/>
  </conditionalFormatting>
  <conditionalFormatting sqref="C378"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  <cfRule type="duplicateValues" dxfId="1004" priority="2022" stopIfTrue="1"/>
  </conditionalFormatting>
  <conditionalFormatting sqref="A379 AB379">
    <cfRule type="cellIs" dxfId="1003" priority="2014" stopIfTrue="1" operator="equal">
      <formula>"NE"</formula>
    </cfRule>
    <cfRule type="cellIs" dxfId="1002" priority="2015" stopIfTrue="1" operator="lessThan">
      <formula>0</formula>
    </cfRule>
  </conditionalFormatting>
  <conditionalFormatting sqref="C379">
    <cfRule type="duplicateValues" dxfId="1001" priority="2013" stopIfTrue="1"/>
  </conditionalFormatting>
  <conditionalFormatting sqref="C379">
    <cfRule type="duplicateValues" dxfId="1000" priority="2011" stopIfTrue="1"/>
    <cfRule type="duplicateValues" dxfId="999" priority="2012" stopIfTrue="1"/>
  </conditionalFormatting>
  <conditionalFormatting sqref="C379">
    <cfRule type="duplicateValues" dxfId="998" priority="2008" stopIfTrue="1"/>
    <cfRule type="duplicateValues" dxfId="997" priority="2009" stopIfTrue="1"/>
    <cfRule type="duplicateValues" dxfId="996" priority="2010" stopIfTrue="1"/>
  </conditionalFormatting>
  <conditionalFormatting sqref="C379"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  <cfRule type="duplicateValues" dxfId="991" priority="2007" stopIfTrue="1"/>
  </conditionalFormatting>
  <conditionalFormatting sqref="A380 AB380">
    <cfRule type="cellIs" dxfId="990" priority="1999" stopIfTrue="1" operator="equal">
      <formula>"NE"</formula>
    </cfRule>
    <cfRule type="cellIs" dxfId="989" priority="2000" stopIfTrue="1" operator="lessThan">
      <formula>0</formula>
    </cfRule>
  </conditionalFormatting>
  <conditionalFormatting sqref="C380">
    <cfRule type="duplicateValues" dxfId="988" priority="1998" stopIfTrue="1"/>
  </conditionalFormatting>
  <conditionalFormatting sqref="C380">
    <cfRule type="duplicateValues" dxfId="987" priority="1996" stopIfTrue="1"/>
    <cfRule type="duplicateValues" dxfId="986" priority="1997" stopIfTrue="1"/>
  </conditionalFormatting>
  <conditionalFormatting sqref="C380">
    <cfRule type="duplicateValues" dxfId="985" priority="1993" stopIfTrue="1"/>
    <cfRule type="duplicateValues" dxfId="984" priority="1994" stopIfTrue="1"/>
    <cfRule type="duplicateValues" dxfId="983" priority="1995" stopIfTrue="1"/>
  </conditionalFormatting>
  <conditionalFormatting sqref="C380"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  <cfRule type="duplicateValues" dxfId="978" priority="1992" stopIfTrue="1"/>
  </conditionalFormatting>
  <conditionalFormatting sqref="A381 AB381">
    <cfRule type="cellIs" dxfId="977" priority="1984" stopIfTrue="1" operator="equal">
      <formula>"NE"</formula>
    </cfRule>
    <cfRule type="cellIs" dxfId="976" priority="1985" stopIfTrue="1" operator="lessThan">
      <formula>0</formula>
    </cfRule>
  </conditionalFormatting>
  <conditionalFormatting sqref="C381">
    <cfRule type="duplicateValues" dxfId="975" priority="1983" stopIfTrue="1"/>
  </conditionalFormatting>
  <conditionalFormatting sqref="C381">
    <cfRule type="duplicateValues" dxfId="974" priority="1981" stopIfTrue="1"/>
    <cfRule type="duplicateValues" dxfId="973" priority="1982" stopIfTrue="1"/>
  </conditionalFormatting>
  <conditionalFormatting sqref="C381">
    <cfRule type="duplicateValues" dxfId="972" priority="1978" stopIfTrue="1"/>
    <cfRule type="duplicateValues" dxfId="971" priority="1979" stopIfTrue="1"/>
    <cfRule type="duplicateValues" dxfId="970" priority="1980" stopIfTrue="1"/>
  </conditionalFormatting>
  <conditionalFormatting sqref="C381"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  <cfRule type="duplicateValues" dxfId="965" priority="1977" stopIfTrue="1"/>
  </conditionalFormatting>
  <conditionalFormatting sqref="A382 AB382">
    <cfRule type="cellIs" dxfId="964" priority="1969" stopIfTrue="1" operator="equal">
      <formula>"NE"</formula>
    </cfRule>
    <cfRule type="cellIs" dxfId="963" priority="1970" stopIfTrue="1" operator="lessThan">
      <formula>0</formula>
    </cfRule>
  </conditionalFormatting>
  <conditionalFormatting sqref="C382">
    <cfRule type="duplicateValues" dxfId="962" priority="1968" stopIfTrue="1"/>
  </conditionalFormatting>
  <conditionalFormatting sqref="C382">
    <cfRule type="duplicateValues" dxfId="961" priority="1966" stopIfTrue="1"/>
    <cfRule type="duplicateValues" dxfId="960" priority="1967" stopIfTrue="1"/>
  </conditionalFormatting>
  <conditionalFormatting sqref="C382">
    <cfRule type="duplicateValues" dxfId="959" priority="1963" stopIfTrue="1"/>
    <cfRule type="duplicateValues" dxfId="958" priority="1964" stopIfTrue="1"/>
    <cfRule type="duplicateValues" dxfId="957" priority="1965" stopIfTrue="1"/>
  </conditionalFormatting>
  <conditionalFormatting sqref="C382"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  <cfRule type="duplicateValues" dxfId="952" priority="1962" stopIfTrue="1"/>
  </conditionalFormatting>
  <conditionalFormatting sqref="A383 AB383">
    <cfRule type="cellIs" dxfId="951" priority="1954" stopIfTrue="1" operator="equal">
      <formula>"NE"</formula>
    </cfRule>
    <cfRule type="cellIs" dxfId="950" priority="1955" stopIfTrue="1" operator="lessThan">
      <formula>0</formula>
    </cfRule>
  </conditionalFormatting>
  <conditionalFormatting sqref="C383">
    <cfRule type="duplicateValues" dxfId="949" priority="1953" stopIfTrue="1"/>
  </conditionalFormatting>
  <conditionalFormatting sqref="C383">
    <cfRule type="duplicateValues" dxfId="948" priority="1951" stopIfTrue="1"/>
    <cfRule type="duplicateValues" dxfId="947" priority="1952" stopIfTrue="1"/>
  </conditionalFormatting>
  <conditionalFormatting sqref="C383">
    <cfRule type="duplicateValues" dxfId="946" priority="1948" stopIfTrue="1"/>
    <cfRule type="duplicateValues" dxfId="945" priority="1949" stopIfTrue="1"/>
    <cfRule type="duplicateValues" dxfId="944" priority="1950" stopIfTrue="1"/>
  </conditionalFormatting>
  <conditionalFormatting sqref="C383"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  <cfRule type="duplicateValues" dxfId="939" priority="1947" stopIfTrue="1"/>
  </conditionalFormatting>
  <conditionalFormatting sqref="A384 AB384">
    <cfRule type="cellIs" dxfId="938" priority="1939" stopIfTrue="1" operator="equal">
      <formula>"NE"</formula>
    </cfRule>
    <cfRule type="cellIs" dxfId="937" priority="1940" stopIfTrue="1" operator="lessThan">
      <formula>0</formula>
    </cfRule>
  </conditionalFormatting>
  <conditionalFormatting sqref="C384">
    <cfRule type="duplicateValues" dxfId="936" priority="1938" stopIfTrue="1"/>
  </conditionalFormatting>
  <conditionalFormatting sqref="C384">
    <cfRule type="duplicateValues" dxfId="935" priority="1936" stopIfTrue="1"/>
    <cfRule type="duplicateValues" dxfId="934" priority="1937" stopIfTrue="1"/>
  </conditionalFormatting>
  <conditionalFormatting sqref="C384">
    <cfRule type="duplicateValues" dxfId="933" priority="1933" stopIfTrue="1"/>
    <cfRule type="duplicateValues" dxfId="932" priority="1934" stopIfTrue="1"/>
    <cfRule type="duplicateValues" dxfId="931" priority="1935" stopIfTrue="1"/>
  </conditionalFormatting>
  <conditionalFormatting sqref="C384"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  <cfRule type="duplicateValues" dxfId="926" priority="1932" stopIfTrue="1"/>
  </conditionalFormatting>
  <conditionalFormatting sqref="A385 AB385">
    <cfRule type="cellIs" dxfId="925" priority="1924" stopIfTrue="1" operator="equal">
      <formula>"NE"</formula>
    </cfRule>
    <cfRule type="cellIs" dxfId="924" priority="1925" stopIfTrue="1" operator="lessThan">
      <formula>0</formula>
    </cfRule>
  </conditionalFormatting>
  <conditionalFormatting sqref="C385">
    <cfRule type="duplicateValues" dxfId="923" priority="1923" stopIfTrue="1"/>
  </conditionalFormatting>
  <conditionalFormatting sqref="C385">
    <cfRule type="duplicateValues" dxfId="922" priority="1921" stopIfTrue="1"/>
    <cfRule type="duplicateValues" dxfId="921" priority="1922" stopIfTrue="1"/>
  </conditionalFormatting>
  <conditionalFormatting sqref="C385">
    <cfRule type="duplicateValues" dxfId="920" priority="1918" stopIfTrue="1"/>
    <cfRule type="duplicateValues" dxfId="919" priority="1919" stopIfTrue="1"/>
    <cfRule type="duplicateValues" dxfId="918" priority="1920" stopIfTrue="1"/>
  </conditionalFormatting>
  <conditionalFormatting sqref="C385"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  <cfRule type="duplicateValues" dxfId="913" priority="1917" stopIfTrue="1"/>
  </conditionalFormatting>
  <conditionalFormatting sqref="A386 AB386">
    <cfRule type="cellIs" dxfId="912" priority="1909" stopIfTrue="1" operator="equal">
      <formula>"NE"</formula>
    </cfRule>
    <cfRule type="cellIs" dxfId="911" priority="1910" stopIfTrue="1" operator="lessThan">
      <formula>0</formula>
    </cfRule>
  </conditionalFormatting>
  <conditionalFormatting sqref="C386">
    <cfRule type="duplicateValues" dxfId="910" priority="1908" stopIfTrue="1"/>
  </conditionalFormatting>
  <conditionalFormatting sqref="C386">
    <cfRule type="duplicateValues" dxfId="909" priority="1906" stopIfTrue="1"/>
    <cfRule type="duplicateValues" dxfId="908" priority="1907" stopIfTrue="1"/>
  </conditionalFormatting>
  <conditionalFormatting sqref="C386">
    <cfRule type="duplicateValues" dxfId="907" priority="1903" stopIfTrue="1"/>
    <cfRule type="duplicateValues" dxfId="906" priority="1904" stopIfTrue="1"/>
    <cfRule type="duplicateValues" dxfId="905" priority="1905" stopIfTrue="1"/>
  </conditionalFormatting>
  <conditionalFormatting sqref="C386"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  <cfRule type="duplicateValues" dxfId="900" priority="1902" stopIfTrue="1"/>
  </conditionalFormatting>
  <conditionalFormatting sqref="A387 AB387">
    <cfRule type="cellIs" dxfId="899" priority="1894" stopIfTrue="1" operator="equal">
      <formula>"NE"</formula>
    </cfRule>
    <cfRule type="cellIs" dxfId="898" priority="1895" stopIfTrue="1" operator="lessThan">
      <formula>0</formula>
    </cfRule>
  </conditionalFormatting>
  <conditionalFormatting sqref="C387">
    <cfRule type="duplicateValues" dxfId="897" priority="1893" stopIfTrue="1"/>
  </conditionalFormatting>
  <conditionalFormatting sqref="C387">
    <cfRule type="duplicateValues" dxfId="896" priority="1891" stopIfTrue="1"/>
    <cfRule type="duplicateValues" dxfId="895" priority="1892" stopIfTrue="1"/>
  </conditionalFormatting>
  <conditionalFormatting sqref="C387">
    <cfRule type="duplicateValues" dxfId="894" priority="1888" stopIfTrue="1"/>
    <cfRule type="duplicateValues" dxfId="893" priority="1889" stopIfTrue="1"/>
    <cfRule type="duplicateValues" dxfId="892" priority="1890" stopIfTrue="1"/>
  </conditionalFormatting>
  <conditionalFormatting sqref="C387"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  <cfRule type="duplicateValues" dxfId="887" priority="1887" stopIfTrue="1"/>
  </conditionalFormatting>
  <conditionalFormatting sqref="A388 AB388">
    <cfRule type="cellIs" dxfId="886" priority="1879" stopIfTrue="1" operator="equal">
      <formula>"NE"</formula>
    </cfRule>
    <cfRule type="cellIs" dxfId="885" priority="1880" stopIfTrue="1" operator="lessThan">
      <formula>0</formula>
    </cfRule>
  </conditionalFormatting>
  <conditionalFormatting sqref="C388">
    <cfRule type="duplicateValues" dxfId="884" priority="1878" stopIfTrue="1"/>
  </conditionalFormatting>
  <conditionalFormatting sqref="C388">
    <cfRule type="duplicateValues" dxfId="883" priority="1876" stopIfTrue="1"/>
    <cfRule type="duplicateValues" dxfId="882" priority="1877" stopIfTrue="1"/>
  </conditionalFormatting>
  <conditionalFormatting sqref="C388">
    <cfRule type="duplicateValues" dxfId="881" priority="1873" stopIfTrue="1"/>
    <cfRule type="duplicateValues" dxfId="880" priority="1874" stopIfTrue="1"/>
    <cfRule type="duplicateValues" dxfId="879" priority="1875" stopIfTrue="1"/>
  </conditionalFormatting>
  <conditionalFormatting sqref="C388"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  <cfRule type="duplicateValues" dxfId="874" priority="1872" stopIfTrue="1"/>
  </conditionalFormatting>
  <conditionalFormatting sqref="A389 AB389">
    <cfRule type="cellIs" dxfId="873" priority="1864" stopIfTrue="1" operator="equal">
      <formula>"NE"</formula>
    </cfRule>
    <cfRule type="cellIs" dxfId="872" priority="1865" stopIfTrue="1" operator="lessThan">
      <formula>0</formula>
    </cfRule>
  </conditionalFormatting>
  <conditionalFormatting sqref="C389">
    <cfRule type="duplicateValues" dxfId="871" priority="1863" stopIfTrue="1"/>
  </conditionalFormatting>
  <conditionalFormatting sqref="C389">
    <cfRule type="duplicateValues" dxfId="870" priority="1861" stopIfTrue="1"/>
    <cfRule type="duplicateValues" dxfId="869" priority="1862" stopIfTrue="1"/>
  </conditionalFormatting>
  <conditionalFormatting sqref="C389">
    <cfRule type="duplicateValues" dxfId="868" priority="1858" stopIfTrue="1"/>
    <cfRule type="duplicateValues" dxfId="867" priority="1859" stopIfTrue="1"/>
    <cfRule type="duplicateValues" dxfId="866" priority="1860" stopIfTrue="1"/>
  </conditionalFormatting>
  <conditionalFormatting sqref="C389"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  <cfRule type="duplicateValues" dxfId="861" priority="1857" stopIfTrue="1"/>
  </conditionalFormatting>
  <conditionalFormatting sqref="A390 AB390">
    <cfRule type="cellIs" dxfId="860" priority="1849" stopIfTrue="1" operator="equal">
      <formula>"NE"</formula>
    </cfRule>
    <cfRule type="cellIs" dxfId="859" priority="1850" stopIfTrue="1" operator="lessThan">
      <formula>0</formula>
    </cfRule>
  </conditionalFormatting>
  <conditionalFormatting sqref="C390">
    <cfRule type="duplicateValues" dxfId="858" priority="1848" stopIfTrue="1"/>
  </conditionalFormatting>
  <conditionalFormatting sqref="C390">
    <cfRule type="duplicateValues" dxfId="857" priority="1846" stopIfTrue="1"/>
    <cfRule type="duplicateValues" dxfId="856" priority="1847" stopIfTrue="1"/>
  </conditionalFormatting>
  <conditionalFormatting sqref="C390">
    <cfRule type="duplicateValues" dxfId="855" priority="1843" stopIfTrue="1"/>
    <cfRule type="duplicateValues" dxfId="854" priority="1844" stopIfTrue="1"/>
    <cfRule type="duplicateValues" dxfId="853" priority="1845" stopIfTrue="1"/>
  </conditionalFormatting>
  <conditionalFormatting sqref="C390"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  <cfRule type="duplicateValues" dxfId="848" priority="1842" stopIfTrue="1"/>
  </conditionalFormatting>
  <conditionalFormatting sqref="A391 AB391">
    <cfRule type="cellIs" dxfId="847" priority="1834" stopIfTrue="1" operator="equal">
      <formula>"NE"</formula>
    </cfRule>
    <cfRule type="cellIs" dxfId="846" priority="1835" stopIfTrue="1" operator="lessThan">
      <formula>0</formula>
    </cfRule>
  </conditionalFormatting>
  <conditionalFormatting sqref="C391">
    <cfRule type="duplicateValues" dxfId="845" priority="1833" stopIfTrue="1"/>
  </conditionalFormatting>
  <conditionalFormatting sqref="C391">
    <cfRule type="duplicateValues" dxfId="844" priority="1831" stopIfTrue="1"/>
    <cfRule type="duplicateValues" dxfId="843" priority="1832" stopIfTrue="1"/>
  </conditionalFormatting>
  <conditionalFormatting sqref="C391">
    <cfRule type="duplicateValues" dxfId="842" priority="1828" stopIfTrue="1"/>
    <cfRule type="duplicateValues" dxfId="841" priority="1829" stopIfTrue="1"/>
    <cfRule type="duplicateValues" dxfId="840" priority="1830" stopIfTrue="1"/>
  </conditionalFormatting>
  <conditionalFormatting sqref="C391"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  <cfRule type="duplicateValues" dxfId="835" priority="1827" stopIfTrue="1"/>
  </conditionalFormatting>
  <conditionalFormatting sqref="A392 AB392">
    <cfRule type="cellIs" dxfId="834" priority="1819" stopIfTrue="1" operator="equal">
      <formula>"NE"</formula>
    </cfRule>
    <cfRule type="cellIs" dxfId="833" priority="1820" stopIfTrue="1" operator="lessThan">
      <formula>0</formula>
    </cfRule>
  </conditionalFormatting>
  <conditionalFormatting sqref="C392">
    <cfRule type="duplicateValues" dxfId="832" priority="1818" stopIfTrue="1"/>
  </conditionalFormatting>
  <conditionalFormatting sqref="C392">
    <cfRule type="duplicateValues" dxfId="831" priority="1816" stopIfTrue="1"/>
    <cfRule type="duplicateValues" dxfId="830" priority="1817" stopIfTrue="1"/>
  </conditionalFormatting>
  <conditionalFormatting sqref="C392">
    <cfRule type="duplicateValues" dxfId="829" priority="1813" stopIfTrue="1"/>
    <cfRule type="duplicateValues" dxfId="828" priority="1814" stopIfTrue="1"/>
    <cfRule type="duplicateValues" dxfId="827" priority="1815" stopIfTrue="1"/>
  </conditionalFormatting>
  <conditionalFormatting sqref="C392"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  <cfRule type="duplicateValues" dxfId="822" priority="1812" stopIfTrue="1"/>
  </conditionalFormatting>
  <conditionalFormatting sqref="A393 AB393">
    <cfRule type="cellIs" dxfId="821" priority="1804" stopIfTrue="1" operator="equal">
      <formula>"NE"</formula>
    </cfRule>
    <cfRule type="cellIs" dxfId="820" priority="1805" stopIfTrue="1" operator="lessThan">
      <formula>0</formula>
    </cfRule>
  </conditionalFormatting>
  <conditionalFormatting sqref="C393">
    <cfRule type="duplicateValues" dxfId="819" priority="1803" stopIfTrue="1"/>
  </conditionalFormatting>
  <conditionalFormatting sqref="C393">
    <cfRule type="duplicateValues" dxfId="818" priority="1801" stopIfTrue="1"/>
    <cfRule type="duplicateValues" dxfId="817" priority="1802" stopIfTrue="1"/>
  </conditionalFormatting>
  <conditionalFormatting sqref="C393">
    <cfRule type="duplicateValues" dxfId="816" priority="1798" stopIfTrue="1"/>
    <cfRule type="duplicateValues" dxfId="815" priority="1799" stopIfTrue="1"/>
    <cfRule type="duplicateValues" dxfId="814" priority="1800" stopIfTrue="1"/>
  </conditionalFormatting>
  <conditionalFormatting sqref="C393"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  <cfRule type="duplicateValues" dxfId="809" priority="1797" stopIfTrue="1"/>
  </conditionalFormatting>
  <conditionalFormatting sqref="A394 AB394">
    <cfRule type="cellIs" dxfId="808" priority="1789" stopIfTrue="1" operator="equal">
      <formula>"NE"</formula>
    </cfRule>
    <cfRule type="cellIs" dxfId="807" priority="1790" stopIfTrue="1" operator="lessThan">
      <formula>0</formula>
    </cfRule>
  </conditionalFormatting>
  <conditionalFormatting sqref="C394">
    <cfRule type="duplicateValues" dxfId="806" priority="1788" stopIfTrue="1"/>
  </conditionalFormatting>
  <conditionalFormatting sqref="C394">
    <cfRule type="duplicateValues" dxfId="805" priority="1786" stopIfTrue="1"/>
    <cfRule type="duplicateValues" dxfId="804" priority="1787" stopIfTrue="1"/>
  </conditionalFormatting>
  <conditionalFormatting sqref="C394">
    <cfRule type="duplicateValues" dxfId="803" priority="1783" stopIfTrue="1"/>
    <cfRule type="duplicateValues" dxfId="802" priority="1784" stopIfTrue="1"/>
    <cfRule type="duplicateValues" dxfId="801" priority="1785" stopIfTrue="1"/>
  </conditionalFormatting>
  <conditionalFormatting sqref="C394"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  <cfRule type="duplicateValues" dxfId="796" priority="1782" stopIfTrue="1"/>
  </conditionalFormatting>
  <conditionalFormatting sqref="A395 AB395">
    <cfRule type="cellIs" dxfId="795" priority="1774" stopIfTrue="1" operator="equal">
      <formula>"NE"</formula>
    </cfRule>
    <cfRule type="cellIs" dxfId="794" priority="1775" stopIfTrue="1" operator="lessThan">
      <formula>0</formula>
    </cfRule>
  </conditionalFormatting>
  <conditionalFormatting sqref="C395">
    <cfRule type="duplicateValues" dxfId="793" priority="1773" stopIfTrue="1"/>
  </conditionalFormatting>
  <conditionalFormatting sqref="C395">
    <cfRule type="duplicateValues" dxfId="792" priority="1771" stopIfTrue="1"/>
    <cfRule type="duplicateValues" dxfId="791" priority="1772" stopIfTrue="1"/>
  </conditionalFormatting>
  <conditionalFormatting sqref="C395">
    <cfRule type="duplicateValues" dxfId="790" priority="1768" stopIfTrue="1"/>
    <cfRule type="duplicateValues" dxfId="789" priority="1769" stopIfTrue="1"/>
    <cfRule type="duplicateValues" dxfId="788" priority="1770" stopIfTrue="1"/>
  </conditionalFormatting>
  <conditionalFormatting sqref="C395"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  <cfRule type="duplicateValues" dxfId="783" priority="1767" stopIfTrue="1"/>
  </conditionalFormatting>
  <conditionalFormatting sqref="A396 AB396">
    <cfRule type="cellIs" dxfId="782" priority="1759" stopIfTrue="1" operator="equal">
      <formula>"NE"</formula>
    </cfRule>
    <cfRule type="cellIs" dxfId="781" priority="1760" stopIfTrue="1" operator="lessThan">
      <formula>0</formula>
    </cfRule>
  </conditionalFormatting>
  <conditionalFormatting sqref="C396">
    <cfRule type="duplicateValues" dxfId="780" priority="1758" stopIfTrue="1"/>
  </conditionalFormatting>
  <conditionalFormatting sqref="C396">
    <cfRule type="duplicateValues" dxfId="779" priority="1756" stopIfTrue="1"/>
    <cfRule type="duplicateValues" dxfId="778" priority="1757" stopIfTrue="1"/>
  </conditionalFormatting>
  <conditionalFormatting sqref="C396">
    <cfRule type="duplicateValues" dxfId="777" priority="1753" stopIfTrue="1"/>
    <cfRule type="duplicateValues" dxfId="776" priority="1754" stopIfTrue="1"/>
    <cfRule type="duplicateValues" dxfId="775" priority="1755" stopIfTrue="1"/>
  </conditionalFormatting>
  <conditionalFormatting sqref="C396"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  <cfRule type="duplicateValues" dxfId="770" priority="1752" stopIfTrue="1"/>
  </conditionalFormatting>
  <conditionalFormatting sqref="A397 AB397">
    <cfRule type="cellIs" dxfId="769" priority="1744" stopIfTrue="1" operator="equal">
      <formula>"NE"</formula>
    </cfRule>
    <cfRule type="cellIs" dxfId="768" priority="1745" stopIfTrue="1" operator="lessThan">
      <formula>0</formula>
    </cfRule>
  </conditionalFormatting>
  <conditionalFormatting sqref="C397">
    <cfRule type="duplicateValues" dxfId="767" priority="1743" stopIfTrue="1"/>
  </conditionalFormatting>
  <conditionalFormatting sqref="C397">
    <cfRule type="duplicateValues" dxfId="766" priority="1741" stopIfTrue="1"/>
    <cfRule type="duplicateValues" dxfId="765" priority="1742" stopIfTrue="1"/>
  </conditionalFormatting>
  <conditionalFormatting sqref="C397">
    <cfRule type="duplicateValues" dxfId="764" priority="1738" stopIfTrue="1"/>
    <cfRule type="duplicateValues" dxfId="763" priority="1739" stopIfTrue="1"/>
    <cfRule type="duplicateValues" dxfId="762" priority="1740" stopIfTrue="1"/>
  </conditionalFormatting>
  <conditionalFormatting sqref="C397"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  <cfRule type="duplicateValues" dxfId="757" priority="1737" stopIfTrue="1"/>
  </conditionalFormatting>
  <conditionalFormatting sqref="A398 AB398">
    <cfRule type="cellIs" dxfId="756" priority="1729" stopIfTrue="1" operator="equal">
      <formula>"NE"</formula>
    </cfRule>
    <cfRule type="cellIs" dxfId="755" priority="1730" stopIfTrue="1" operator="lessThan">
      <formula>0</formula>
    </cfRule>
  </conditionalFormatting>
  <conditionalFormatting sqref="C398">
    <cfRule type="duplicateValues" dxfId="754" priority="1728" stopIfTrue="1"/>
  </conditionalFormatting>
  <conditionalFormatting sqref="C398">
    <cfRule type="duplicateValues" dxfId="753" priority="1726" stopIfTrue="1"/>
    <cfRule type="duplicateValues" dxfId="752" priority="1727" stopIfTrue="1"/>
  </conditionalFormatting>
  <conditionalFormatting sqref="C398">
    <cfRule type="duplicateValues" dxfId="751" priority="1723" stopIfTrue="1"/>
    <cfRule type="duplicateValues" dxfId="750" priority="1724" stopIfTrue="1"/>
    <cfRule type="duplicateValues" dxfId="749" priority="1725" stopIfTrue="1"/>
  </conditionalFormatting>
  <conditionalFormatting sqref="C398"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  <cfRule type="duplicateValues" dxfId="744" priority="1722" stopIfTrue="1"/>
  </conditionalFormatting>
  <conditionalFormatting sqref="A399 AB399">
    <cfRule type="cellIs" dxfId="743" priority="1714" stopIfTrue="1" operator="equal">
      <formula>"NE"</formula>
    </cfRule>
    <cfRule type="cellIs" dxfId="742" priority="1715" stopIfTrue="1" operator="lessThan">
      <formula>0</formula>
    </cfRule>
  </conditionalFormatting>
  <conditionalFormatting sqref="C399">
    <cfRule type="duplicateValues" dxfId="741" priority="1713" stopIfTrue="1"/>
  </conditionalFormatting>
  <conditionalFormatting sqref="C399">
    <cfRule type="duplicateValues" dxfId="740" priority="1711" stopIfTrue="1"/>
    <cfRule type="duplicateValues" dxfId="739" priority="1712" stopIfTrue="1"/>
  </conditionalFormatting>
  <conditionalFormatting sqref="C399">
    <cfRule type="duplicateValues" dxfId="738" priority="1708" stopIfTrue="1"/>
    <cfRule type="duplicateValues" dxfId="737" priority="1709" stopIfTrue="1"/>
    <cfRule type="duplicateValues" dxfId="736" priority="1710" stopIfTrue="1"/>
  </conditionalFormatting>
  <conditionalFormatting sqref="C399"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  <cfRule type="duplicateValues" dxfId="731" priority="1707" stopIfTrue="1"/>
  </conditionalFormatting>
  <conditionalFormatting sqref="A400 AB400">
    <cfRule type="cellIs" dxfId="730" priority="1684" stopIfTrue="1" operator="equal">
      <formula>"NE"</formula>
    </cfRule>
    <cfRule type="cellIs" dxfId="729" priority="1685" stopIfTrue="1" operator="lessThan">
      <formula>0</formula>
    </cfRule>
  </conditionalFormatting>
  <conditionalFormatting sqref="C400">
    <cfRule type="duplicateValues" dxfId="728" priority="1683" stopIfTrue="1"/>
  </conditionalFormatting>
  <conditionalFormatting sqref="C400">
    <cfRule type="duplicateValues" dxfId="727" priority="1681" stopIfTrue="1"/>
    <cfRule type="duplicateValues" dxfId="726" priority="1682" stopIfTrue="1"/>
  </conditionalFormatting>
  <conditionalFormatting sqref="C400">
    <cfRule type="duplicateValues" dxfId="725" priority="1678" stopIfTrue="1"/>
    <cfRule type="duplicateValues" dxfId="724" priority="1679" stopIfTrue="1"/>
    <cfRule type="duplicateValues" dxfId="723" priority="1680" stopIfTrue="1"/>
  </conditionalFormatting>
  <conditionalFormatting sqref="C400"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  <cfRule type="duplicateValues" dxfId="718" priority="1677" stopIfTrue="1"/>
  </conditionalFormatting>
  <conditionalFormatting sqref="A401 AB401">
    <cfRule type="cellIs" dxfId="717" priority="1669" stopIfTrue="1" operator="equal">
      <formula>"NE"</formula>
    </cfRule>
    <cfRule type="cellIs" dxfId="716" priority="1670" stopIfTrue="1" operator="lessThan">
      <formula>0</formula>
    </cfRule>
  </conditionalFormatting>
  <conditionalFormatting sqref="C401">
    <cfRule type="duplicateValues" dxfId="715" priority="1668" stopIfTrue="1"/>
  </conditionalFormatting>
  <conditionalFormatting sqref="C401">
    <cfRule type="duplicateValues" dxfId="714" priority="1666" stopIfTrue="1"/>
    <cfRule type="duplicateValues" dxfId="713" priority="1667" stopIfTrue="1"/>
  </conditionalFormatting>
  <conditionalFormatting sqref="C401">
    <cfRule type="duplicateValues" dxfId="712" priority="1663" stopIfTrue="1"/>
    <cfRule type="duplicateValues" dxfId="711" priority="1664" stopIfTrue="1"/>
    <cfRule type="duplicateValues" dxfId="710" priority="1665" stopIfTrue="1"/>
  </conditionalFormatting>
  <conditionalFormatting sqref="C401"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  <cfRule type="duplicateValues" dxfId="705" priority="1662" stopIfTrue="1"/>
  </conditionalFormatting>
  <conditionalFormatting sqref="A402 AB402">
    <cfRule type="cellIs" dxfId="704" priority="1654" stopIfTrue="1" operator="equal">
      <formula>"NE"</formula>
    </cfRule>
    <cfRule type="cellIs" dxfId="703" priority="1655" stopIfTrue="1" operator="lessThan">
      <formula>0</formula>
    </cfRule>
  </conditionalFormatting>
  <conditionalFormatting sqref="C402">
    <cfRule type="duplicateValues" dxfId="702" priority="1653" stopIfTrue="1"/>
  </conditionalFormatting>
  <conditionalFormatting sqref="C402">
    <cfRule type="duplicateValues" dxfId="701" priority="1651" stopIfTrue="1"/>
    <cfRule type="duplicateValues" dxfId="700" priority="1652" stopIfTrue="1"/>
  </conditionalFormatting>
  <conditionalFormatting sqref="C402">
    <cfRule type="duplicateValues" dxfId="699" priority="1648" stopIfTrue="1"/>
    <cfRule type="duplicateValues" dxfId="698" priority="1649" stopIfTrue="1"/>
    <cfRule type="duplicateValues" dxfId="697" priority="1650" stopIfTrue="1"/>
  </conditionalFormatting>
  <conditionalFormatting sqref="C402"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  <cfRule type="duplicateValues" dxfId="692" priority="1647" stopIfTrue="1"/>
  </conditionalFormatting>
  <conditionalFormatting sqref="C7:C14">
    <cfRule type="duplicateValues" dxfId="691" priority="104355" stopIfTrue="1"/>
  </conditionalFormatting>
  <conditionalFormatting sqref="C7:C14">
    <cfRule type="duplicateValues" dxfId="690" priority="104356" stopIfTrue="1"/>
    <cfRule type="duplicateValues" dxfId="689" priority="104357" stopIfTrue="1"/>
  </conditionalFormatting>
  <conditionalFormatting sqref="C7:C14">
    <cfRule type="duplicateValues" dxfId="688" priority="104358" stopIfTrue="1"/>
    <cfRule type="duplicateValues" dxfId="687" priority="104359" stopIfTrue="1"/>
    <cfRule type="duplicateValues" dxfId="686" priority="104360" stopIfTrue="1"/>
  </conditionalFormatting>
  <conditionalFormatting sqref="C7:C14"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  <cfRule type="duplicateValues" dxfId="681" priority="104365" stopIfTrue="1"/>
  </conditionalFormatting>
  <conditionalFormatting sqref="C15:C20">
    <cfRule type="duplicateValues" dxfId="680" priority="104868" stopIfTrue="1"/>
  </conditionalFormatting>
  <conditionalFormatting sqref="C15:C20">
    <cfRule type="duplicateValues" dxfId="679" priority="104869" stopIfTrue="1"/>
    <cfRule type="duplicateValues" dxfId="678" priority="104870" stopIfTrue="1"/>
  </conditionalFormatting>
  <conditionalFormatting sqref="C15:C20">
    <cfRule type="duplicateValues" dxfId="677" priority="104871" stopIfTrue="1"/>
    <cfRule type="duplicateValues" dxfId="676" priority="104872" stopIfTrue="1"/>
    <cfRule type="duplicateValues" dxfId="675" priority="104873" stopIfTrue="1"/>
  </conditionalFormatting>
  <conditionalFormatting sqref="C15:C20"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  <cfRule type="duplicateValues" dxfId="670" priority="104878" stopIfTrue="1"/>
  </conditionalFormatting>
  <conditionalFormatting sqref="C21:C54">
    <cfRule type="duplicateValues" dxfId="669" priority="106312" stopIfTrue="1"/>
  </conditionalFormatting>
  <conditionalFormatting sqref="C21:C54">
    <cfRule type="duplicateValues" dxfId="668" priority="106314" stopIfTrue="1"/>
    <cfRule type="duplicateValues" dxfId="667" priority="106315" stopIfTrue="1"/>
  </conditionalFormatting>
  <conditionalFormatting sqref="C21:C54">
    <cfRule type="duplicateValues" dxfId="666" priority="106318" stopIfTrue="1"/>
    <cfRule type="duplicateValues" dxfId="665" priority="106319" stopIfTrue="1"/>
    <cfRule type="duplicateValues" dxfId="664" priority="106320" stopIfTrue="1"/>
  </conditionalFormatting>
  <conditionalFormatting sqref="C21:C54"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  <cfRule type="duplicateValues" dxfId="659" priority="106328" stopIfTrue="1"/>
  </conditionalFormatting>
  <conditionalFormatting sqref="C55:C96">
    <cfRule type="duplicateValues" dxfId="658" priority="107413" stopIfTrue="1"/>
  </conditionalFormatting>
  <conditionalFormatting sqref="C55:C96">
    <cfRule type="duplicateValues" dxfId="657" priority="107415" stopIfTrue="1"/>
    <cfRule type="duplicateValues" dxfId="656" priority="107416" stopIfTrue="1"/>
  </conditionalFormatting>
  <conditionalFormatting sqref="C55:C96">
    <cfRule type="duplicateValues" dxfId="655" priority="107419" stopIfTrue="1"/>
    <cfRule type="duplicateValues" dxfId="654" priority="107420" stopIfTrue="1"/>
    <cfRule type="duplicateValues" dxfId="653" priority="107421" stopIfTrue="1"/>
  </conditionalFormatting>
  <conditionalFormatting sqref="C55:C96"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  <cfRule type="duplicateValues" dxfId="648" priority="107429" stopIfTrue="1"/>
  </conditionalFormatting>
  <conditionalFormatting sqref="AG8">
    <cfRule type="cellIs" dxfId="647" priority="5" stopIfTrue="1" operator="greaterThanOrEqual">
      <formula>1.3</formula>
    </cfRule>
  </conditionalFormatting>
  <conditionalFormatting sqref="AG10">
    <cfRule type="cellIs" dxfId="646" priority="3" stopIfTrue="1" operator="greaterThanOrEqual">
      <formula>1.3</formula>
    </cfRule>
  </conditionalFormatting>
  <conditionalFormatting sqref="AG11">
    <cfRule type="cellIs" dxfId="645" priority="2" stopIfTrue="1" operator="greaterThanOrEqual">
      <formula>1.3</formula>
    </cfRule>
  </conditionalFormatting>
  <conditionalFormatting sqref="AG9">
    <cfRule type="cellIs" dxfId="644" priority="1" stopIfTrue="1" operator="greaterThanOrEqual">
      <formula>1.3</formula>
    </cfRule>
  </conditionalFormatting>
  <conditionalFormatting sqref="C403:C554">
    <cfRule type="duplicateValues" dxfId="10" priority="122409" stopIfTrue="1"/>
  </conditionalFormatting>
  <conditionalFormatting sqref="C403:C554">
    <cfRule type="duplicateValues" dxfId="9" priority="122410" stopIfTrue="1"/>
    <cfRule type="duplicateValues" dxfId="8" priority="122411" stopIfTrue="1"/>
  </conditionalFormatting>
  <conditionalFormatting sqref="C403:C554">
    <cfRule type="duplicateValues" dxfId="7" priority="122412" stopIfTrue="1"/>
    <cfRule type="duplicateValues" dxfId="6" priority="122413" stopIfTrue="1"/>
    <cfRule type="duplicateValues" dxfId="5" priority="122414" stopIfTrue="1"/>
  </conditionalFormatting>
  <conditionalFormatting sqref="C403:C554">
    <cfRule type="duplicateValues" dxfId="4" priority="122415" stopIfTrue="1"/>
    <cfRule type="duplicateValues" dxfId="3" priority="122416" stopIfTrue="1"/>
    <cfRule type="duplicateValues" dxfId="2" priority="122417" stopIfTrue="1"/>
    <cfRule type="duplicateValues" dxfId="1" priority="122418" stopIfTrue="1"/>
    <cfRule type="duplicateValues" dxfId="0" priority="12241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0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8" t="s">
        <v>1770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1765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20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66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25">
      <c r="A7" s="73">
        <v>1</v>
      </c>
      <c r="B7" s="70" t="s">
        <v>457</v>
      </c>
      <c r="C7" s="94">
        <v>668733</v>
      </c>
      <c r="D7" s="70" t="s">
        <v>26</v>
      </c>
      <c r="E7" s="117">
        <v>38801</v>
      </c>
      <c r="F7" s="38">
        <v>24300</v>
      </c>
      <c r="G7" s="112">
        <v>0</v>
      </c>
      <c r="H7" s="128">
        <v>0</v>
      </c>
      <c r="I7" s="129">
        <v>0</v>
      </c>
      <c r="J7" s="130">
        <v>0</v>
      </c>
      <c r="K7" s="38">
        <v>2608.0169999999998</v>
      </c>
      <c r="L7" s="40">
        <v>0</v>
      </c>
      <c r="M7" s="40">
        <v>0</v>
      </c>
      <c r="N7" s="39">
        <v>0</v>
      </c>
      <c r="O7" s="38">
        <v>5984.0029999999997</v>
      </c>
      <c r="P7" s="40">
        <v>0</v>
      </c>
      <c r="Q7" s="40">
        <v>0</v>
      </c>
      <c r="R7" s="39">
        <v>0</v>
      </c>
      <c r="S7" s="47">
        <v>11175.002</v>
      </c>
      <c r="T7" s="40">
        <v>10950.004000000001</v>
      </c>
      <c r="U7" s="40">
        <v>0</v>
      </c>
      <c r="V7" s="40">
        <v>0</v>
      </c>
      <c r="W7" s="39">
        <v>0</v>
      </c>
      <c r="X7" s="41">
        <v>55017.025999999998</v>
      </c>
      <c r="Y7" s="42">
        <v>3</v>
      </c>
      <c r="Z7" s="43">
        <v>2</v>
      </c>
      <c r="AB7" s="44" t="s">
        <v>13</v>
      </c>
      <c r="AC7" s="44" t="s">
        <v>1708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659</v>
      </c>
      <c r="C8" s="94">
        <v>686640</v>
      </c>
      <c r="D8" s="70" t="s">
        <v>165</v>
      </c>
      <c r="E8" s="110">
        <v>39098</v>
      </c>
      <c r="F8" s="38">
        <v>7776.0070000000005</v>
      </c>
      <c r="G8" s="112">
        <v>0</v>
      </c>
      <c r="H8" s="128">
        <v>0</v>
      </c>
      <c r="I8" s="129">
        <v>0</v>
      </c>
      <c r="J8" s="130">
        <v>0</v>
      </c>
      <c r="K8" s="38">
        <v>32600</v>
      </c>
      <c r="L8" s="40">
        <v>0</v>
      </c>
      <c r="M8" s="40">
        <v>0</v>
      </c>
      <c r="N8" s="39">
        <v>0</v>
      </c>
      <c r="O8" s="38">
        <v>2992.03</v>
      </c>
      <c r="P8" s="40">
        <v>0</v>
      </c>
      <c r="Q8" s="40">
        <v>0</v>
      </c>
      <c r="R8" s="39">
        <v>0</v>
      </c>
      <c r="S8" s="47">
        <v>0</v>
      </c>
      <c r="T8" s="40">
        <v>1752.027</v>
      </c>
      <c r="U8" s="40">
        <v>0</v>
      </c>
      <c r="V8" s="40">
        <v>0</v>
      </c>
      <c r="W8" s="39">
        <v>0</v>
      </c>
      <c r="X8" s="41">
        <v>45120.063999999998</v>
      </c>
      <c r="Y8" s="42">
        <v>1</v>
      </c>
      <c r="Z8" s="43">
        <v>-1</v>
      </c>
      <c r="AB8" s="44" t="s">
        <v>14</v>
      </c>
      <c r="AC8" s="44" t="s">
        <v>1760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456</v>
      </c>
      <c r="C9" s="94">
        <v>673443</v>
      </c>
      <c r="D9" s="70" t="s">
        <v>43</v>
      </c>
      <c r="E9" s="110">
        <v>38775</v>
      </c>
      <c r="F9" s="38">
        <v>19440.000000000004</v>
      </c>
      <c r="G9" s="112">
        <v>0</v>
      </c>
      <c r="H9" s="128">
        <v>0</v>
      </c>
      <c r="I9" s="129">
        <v>0</v>
      </c>
      <c r="J9" s="130">
        <v>0</v>
      </c>
      <c r="K9" s="38">
        <v>10432.004000000001</v>
      </c>
      <c r="L9" s="40">
        <v>0</v>
      </c>
      <c r="M9" s="40">
        <v>0</v>
      </c>
      <c r="N9" s="39">
        <v>0</v>
      </c>
      <c r="O9" s="38">
        <v>5984.0079999999998</v>
      </c>
      <c r="P9" s="40">
        <v>0</v>
      </c>
      <c r="Q9" s="40">
        <v>0</v>
      </c>
      <c r="R9" s="39">
        <v>0</v>
      </c>
      <c r="S9" s="47">
        <v>1788.0170000000001</v>
      </c>
      <c r="T9" s="40">
        <v>876.05700000000002</v>
      </c>
      <c r="U9" s="40">
        <v>0</v>
      </c>
      <c r="V9" s="40">
        <v>0</v>
      </c>
      <c r="W9" s="39">
        <v>0</v>
      </c>
      <c r="X9" s="41">
        <v>38520.086000000003</v>
      </c>
      <c r="Y9" s="42">
        <v>2</v>
      </c>
      <c r="Z9" s="43">
        <v>-1</v>
      </c>
      <c r="AB9" s="44" t="s">
        <v>60</v>
      </c>
      <c r="AC9" s="44" t="s">
        <v>1038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459</v>
      </c>
      <c r="C10" s="94">
        <v>683141</v>
      </c>
      <c r="D10" s="70" t="s">
        <v>104</v>
      </c>
      <c r="E10" s="110">
        <v>38886</v>
      </c>
      <c r="F10" s="38">
        <v>12150.004000000001</v>
      </c>
      <c r="G10" s="112">
        <v>0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0</v>
      </c>
      <c r="M10" s="40">
        <v>0</v>
      </c>
      <c r="N10" s="39">
        <v>0</v>
      </c>
      <c r="O10" s="38">
        <v>2992.0129999999999</v>
      </c>
      <c r="P10" s="40">
        <v>0</v>
      </c>
      <c r="Q10" s="40">
        <v>0</v>
      </c>
      <c r="R10" s="39">
        <v>0</v>
      </c>
      <c r="S10" s="47">
        <v>1788.018</v>
      </c>
      <c r="T10" s="40">
        <v>10950.001</v>
      </c>
      <c r="U10" s="40">
        <v>0</v>
      </c>
      <c r="V10" s="40">
        <v>0</v>
      </c>
      <c r="W10" s="39">
        <v>0</v>
      </c>
      <c r="X10" s="41">
        <v>38312.039000000004</v>
      </c>
      <c r="Y10" s="42">
        <v>4</v>
      </c>
      <c r="Z10" s="43">
        <v>0</v>
      </c>
      <c r="AB10" s="44" t="s">
        <v>15</v>
      </c>
      <c r="AC10" s="44" t="s">
        <v>1039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462</v>
      </c>
      <c r="C11" s="94">
        <v>657484</v>
      </c>
      <c r="D11" s="70" t="s">
        <v>143</v>
      </c>
      <c r="E11" s="110">
        <v>38845</v>
      </c>
      <c r="F11" s="38">
        <v>15795.000000000002</v>
      </c>
      <c r="G11" s="112">
        <v>0</v>
      </c>
      <c r="H11" s="128">
        <v>0</v>
      </c>
      <c r="I11" s="129">
        <v>0</v>
      </c>
      <c r="J11" s="130">
        <v>0</v>
      </c>
      <c r="K11" s="38">
        <v>5216.0079999999998</v>
      </c>
      <c r="L11" s="40">
        <v>0</v>
      </c>
      <c r="M11" s="40">
        <v>0</v>
      </c>
      <c r="N11" s="39">
        <v>0</v>
      </c>
      <c r="O11" s="38">
        <v>1496.0609999999999</v>
      </c>
      <c r="P11" s="40">
        <v>0</v>
      </c>
      <c r="Q11" s="40">
        <v>0</v>
      </c>
      <c r="R11" s="39">
        <v>0</v>
      </c>
      <c r="S11" s="47">
        <v>11175.001</v>
      </c>
      <c r="T11" s="40">
        <v>876.05399999999997</v>
      </c>
      <c r="U11" s="40">
        <v>0</v>
      </c>
      <c r="V11" s="40">
        <v>0</v>
      </c>
      <c r="W11" s="39">
        <v>0</v>
      </c>
      <c r="X11" s="41">
        <v>34558.124000000003</v>
      </c>
      <c r="Y11" s="42">
        <v>7</v>
      </c>
      <c r="Z11" s="43">
        <v>2</v>
      </c>
      <c r="AB11" s="44" t="s">
        <v>16</v>
      </c>
      <c r="AC11" s="44" t="s">
        <v>1040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458</v>
      </c>
      <c r="C12" s="94">
        <v>662057</v>
      </c>
      <c r="D12" s="70" t="s">
        <v>167</v>
      </c>
      <c r="E12" s="110">
        <v>39035</v>
      </c>
      <c r="F12" s="38">
        <v>7776.0060000000012</v>
      </c>
      <c r="G12" s="112">
        <v>0</v>
      </c>
      <c r="H12" s="128">
        <v>0</v>
      </c>
      <c r="I12" s="129">
        <v>0</v>
      </c>
      <c r="J12" s="130">
        <v>0</v>
      </c>
      <c r="K12" s="38">
        <v>10432.004999999999</v>
      </c>
      <c r="L12" s="40">
        <v>0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7152.0079999999998</v>
      </c>
      <c r="T12" s="40">
        <v>3504.011</v>
      </c>
      <c r="U12" s="40">
        <v>0</v>
      </c>
      <c r="V12" s="40">
        <v>0</v>
      </c>
      <c r="W12" s="39">
        <v>0</v>
      </c>
      <c r="X12" s="41">
        <v>28864.03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1536</v>
      </c>
      <c r="C13" s="94">
        <v>690203</v>
      </c>
      <c r="D13" s="70" t="s">
        <v>26</v>
      </c>
      <c r="E13" s="110">
        <v>39773</v>
      </c>
      <c r="F13" s="38">
        <v>15795.000000000002</v>
      </c>
      <c r="G13" s="112">
        <v>0</v>
      </c>
      <c r="H13" s="128">
        <v>0</v>
      </c>
      <c r="I13" s="129">
        <v>0</v>
      </c>
      <c r="J13" s="130">
        <v>0</v>
      </c>
      <c r="K13" s="38">
        <v>5216.0069999999996</v>
      </c>
      <c r="L13" s="40">
        <v>0</v>
      </c>
      <c r="M13" s="40">
        <v>0</v>
      </c>
      <c r="N13" s="39">
        <v>0</v>
      </c>
      <c r="O13" s="38">
        <v>2992.002</v>
      </c>
      <c r="P13" s="40">
        <v>0</v>
      </c>
      <c r="Q13" s="40">
        <v>0</v>
      </c>
      <c r="R13" s="39">
        <v>0</v>
      </c>
      <c r="S13" s="47">
        <v>894.053</v>
      </c>
      <c r="T13" s="40">
        <v>876.02300000000002</v>
      </c>
      <c r="U13" s="40">
        <v>0</v>
      </c>
      <c r="V13" s="40">
        <v>0</v>
      </c>
      <c r="W13" s="39">
        <v>0</v>
      </c>
      <c r="X13" s="41">
        <v>25773.085000000003</v>
      </c>
      <c r="Y13" s="42">
        <v>13</v>
      </c>
      <c r="Z13" s="43">
        <v>6</v>
      </c>
    </row>
    <row r="14" spans="1:31" x14ac:dyDescent="0.25">
      <c r="A14" s="73">
        <v>8</v>
      </c>
      <c r="B14" s="70" t="s">
        <v>662</v>
      </c>
      <c r="C14" s="94">
        <v>688906</v>
      </c>
      <c r="D14" s="70" t="s">
        <v>133</v>
      </c>
      <c r="E14" s="110">
        <v>39264</v>
      </c>
      <c r="F14" s="38">
        <v>3888.0160000000005</v>
      </c>
      <c r="G14" s="112">
        <v>0</v>
      </c>
      <c r="H14" s="128">
        <v>0</v>
      </c>
      <c r="I14" s="129">
        <v>0</v>
      </c>
      <c r="J14" s="130">
        <v>0</v>
      </c>
      <c r="K14" s="38">
        <v>5216.009</v>
      </c>
      <c r="L14" s="40">
        <v>0</v>
      </c>
      <c r="M14" s="40">
        <v>0</v>
      </c>
      <c r="N14" s="39">
        <v>0</v>
      </c>
      <c r="O14" s="38">
        <v>2992.027</v>
      </c>
      <c r="P14" s="40">
        <v>0</v>
      </c>
      <c r="Q14" s="40">
        <v>0</v>
      </c>
      <c r="R14" s="39">
        <v>0</v>
      </c>
      <c r="S14" s="47">
        <v>3576.0120000000002</v>
      </c>
      <c r="T14" s="40">
        <v>7008.0020000000004</v>
      </c>
      <c r="U14" s="40">
        <v>0</v>
      </c>
      <c r="V14" s="40">
        <v>0</v>
      </c>
      <c r="W14" s="39">
        <v>0</v>
      </c>
      <c r="X14" s="41">
        <v>22680.066000000003</v>
      </c>
      <c r="Y14" s="42">
        <v>14</v>
      </c>
      <c r="Z14" s="43">
        <v>6</v>
      </c>
    </row>
    <row r="15" spans="1:31" x14ac:dyDescent="0.25">
      <c r="A15" s="73">
        <v>9</v>
      </c>
      <c r="B15" s="70" t="s">
        <v>661</v>
      </c>
      <c r="C15" s="94">
        <v>671589</v>
      </c>
      <c r="D15" s="70" t="s">
        <v>33</v>
      </c>
      <c r="E15" s="110">
        <v>39259</v>
      </c>
      <c r="F15" s="38">
        <v>12150.003000000001</v>
      </c>
      <c r="G15" s="112">
        <v>0</v>
      </c>
      <c r="H15" s="128">
        <v>0</v>
      </c>
      <c r="I15" s="129">
        <v>0</v>
      </c>
      <c r="J15" s="130">
        <v>0</v>
      </c>
      <c r="K15" s="38">
        <v>5216.0050000000001</v>
      </c>
      <c r="L15" s="40">
        <v>0</v>
      </c>
      <c r="M15" s="40">
        <v>0</v>
      </c>
      <c r="N15" s="39">
        <v>0</v>
      </c>
      <c r="O15" s="38">
        <v>748.00699999999995</v>
      </c>
      <c r="P15" s="40">
        <v>0</v>
      </c>
      <c r="Q15" s="40">
        <v>0</v>
      </c>
      <c r="R15" s="39">
        <v>0</v>
      </c>
      <c r="S15" s="47">
        <v>1788.0150000000001</v>
      </c>
      <c r="T15" s="40">
        <v>0</v>
      </c>
      <c r="U15" s="40">
        <v>0</v>
      </c>
      <c r="V15" s="40">
        <v>0</v>
      </c>
      <c r="W15" s="39">
        <v>0</v>
      </c>
      <c r="X15" s="41">
        <v>19902.030000000002</v>
      </c>
      <c r="Y15" s="42">
        <v>8</v>
      </c>
      <c r="Z15" s="43">
        <v>-1</v>
      </c>
    </row>
    <row r="16" spans="1:31" x14ac:dyDescent="0.25">
      <c r="A16" s="73">
        <v>10</v>
      </c>
      <c r="B16" s="70" t="s">
        <v>469</v>
      </c>
      <c r="C16" s="94">
        <v>662450</v>
      </c>
      <c r="D16" s="70" t="s">
        <v>930</v>
      </c>
      <c r="E16" s="110">
        <v>39006</v>
      </c>
      <c r="F16" s="38">
        <v>7776.0030000000006</v>
      </c>
      <c r="G16" s="112">
        <v>0</v>
      </c>
      <c r="H16" s="128">
        <v>0</v>
      </c>
      <c r="I16" s="129">
        <v>0</v>
      </c>
      <c r="J16" s="130">
        <v>0</v>
      </c>
      <c r="K16" s="38">
        <v>5216.0039999999999</v>
      </c>
      <c r="L16" s="40">
        <v>0</v>
      </c>
      <c r="M16" s="40">
        <v>0</v>
      </c>
      <c r="N16" s="39">
        <v>0</v>
      </c>
      <c r="O16" s="38">
        <v>1496.056</v>
      </c>
      <c r="P16" s="40">
        <v>0</v>
      </c>
      <c r="Q16" s="40">
        <v>0</v>
      </c>
      <c r="R16" s="39">
        <v>0</v>
      </c>
      <c r="S16" s="47">
        <v>1788.03</v>
      </c>
      <c r="T16" s="40">
        <v>1752.0219999999999</v>
      </c>
      <c r="U16" s="40">
        <v>0</v>
      </c>
      <c r="V16" s="40">
        <v>0</v>
      </c>
      <c r="W16" s="39">
        <v>0</v>
      </c>
      <c r="X16" s="41">
        <v>18028.115000000002</v>
      </c>
      <c r="Y16" s="42">
        <v>11</v>
      </c>
      <c r="Z16" s="43">
        <v>1</v>
      </c>
    </row>
    <row r="17" spans="1:26" x14ac:dyDescent="0.25">
      <c r="A17" s="73">
        <v>11</v>
      </c>
      <c r="B17" s="70" t="s">
        <v>463</v>
      </c>
      <c r="C17" s="94">
        <v>667520</v>
      </c>
      <c r="D17" s="70" t="s">
        <v>134</v>
      </c>
      <c r="E17" s="110">
        <v>38885</v>
      </c>
      <c r="F17" s="38">
        <v>12150.002</v>
      </c>
      <c r="G17" s="112">
        <v>0</v>
      </c>
      <c r="H17" s="128">
        <v>0</v>
      </c>
      <c r="I17" s="129">
        <v>0</v>
      </c>
      <c r="J17" s="130">
        <v>0</v>
      </c>
      <c r="K17" s="38">
        <v>5216.0060000000003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17366.008000000002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660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0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0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894.05</v>
      </c>
      <c r="T18" s="40">
        <v>876.04</v>
      </c>
      <c r="U18" s="40">
        <v>0</v>
      </c>
      <c r="V18" s="40">
        <v>0</v>
      </c>
      <c r="W18" s="39">
        <v>0</v>
      </c>
      <c r="X18" s="41">
        <v>16528.115999999998</v>
      </c>
      <c r="Y18" s="42">
        <v>15</v>
      </c>
      <c r="Z18" s="43">
        <v>3</v>
      </c>
    </row>
    <row r="19" spans="1:26" x14ac:dyDescent="0.25">
      <c r="A19" s="73">
        <v>13</v>
      </c>
      <c r="B19" s="70" t="s">
        <v>1537</v>
      </c>
      <c r="C19" s="94">
        <v>669278</v>
      </c>
      <c r="D19" s="70" t="s">
        <v>167</v>
      </c>
      <c r="E19" s="110">
        <v>39555</v>
      </c>
      <c r="F19" s="38">
        <v>3888.0110000000004</v>
      </c>
      <c r="G19" s="112">
        <v>0</v>
      </c>
      <c r="H19" s="128">
        <v>0</v>
      </c>
      <c r="I19" s="129">
        <v>0</v>
      </c>
      <c r="J19" s="130">
        <v>0</v>
      </c>
      <c r="K19" s="38">
        <v>2608.0189999999998</v>
      </c>
      <c r="L19" s="40">
        <v>0</v>
      </c>
      <c r="M19" s="40">
        <v>0</v>
      </c>
      <c r="N19" s="39">
        <v>0</v>
      </c>
      <c r="O19" s="38">
        <v>2992.011</v>
      </c>
      <c r="P19" s="40">
        <v>0</v>
      </c>
      <c r="Q19" s="40">
        <v>0</v>
      </c>
      <c r="R19" s="39">
        <v>0</v>
      </c>
      <c r="S19" s="47">
        <v>3576.0129999999999</v>
      </c>
      <c r="T19" s="40">
        <v>1752.0050000000001</v>
      </c>
      <c r="U19" s="40">
        <v>0</v>
      </c>
      <c r="V19" s="40">
        <v>0</v>
      </c>
      <c r="W19" s="39">
        <v>0</v>
      </c>
      <c r="X19" s="41">
        <v>14816.059000000001</v>
      </c>
      <c r="Y19" s="42">
        <v>20</v>
      </c>
      <c r="Z19" s="43">
        <v>7</v>
      </c>
    </row>
    <row r="20" spans="1:26" x14ac:dyDescent="0.25">
      <c r="A20" s="73">
        <v>14</v>
      </c>
      <c r="B20" s="70" t="s">
        <v>1540</v>
      </c>
      <c r="C20" s="94">
        <v>672499</v>
      </c>
      <c r="D20" s="70" t="s">
        <v>35</v>
      </c>
      <c r="E20" s="110">
        <v>39501</v>
      </c>
      <c r="F20" s="38">
        <v>7776.0020000000013</v>
      </c>
      <c r="G20" s="112">
        <v>0</v>
      </c>
      <c r="H20" s="128">
        <v>0</v>
      </c>
      <c r="I20" s="129">
        <v>0</v>
      </c>
      <c r="J20" s="130">
        <v>0</v>
      </c>
      <c r="K20" s="38">
        <v>2608.009</v>
      </c>
      <c r="L20" s="40">
        <v>0</v>
      </c>
      <c r="M20" s="40">
        <v>0</v>
      </c>
      <c r="N20" s="39">
        <v>0</v>
      </c>
      <c r="O20" s="38">
        <v>1496.0540000000001</v>
      </c>
      <c r="P20" s="40">
        <v>0</v>
      </c>
      <c r="Q20" s="40">
        <v>0</v>
      </c>
      <c r="R20" s="39">
        <v>0</v>
      </c>
      <c r="S20" s="47">
        <v>894.03</v>
      </c>
      <c r="T20" s="40">
        <v>1752.01</v>
      </c>
      <c r="U20" s="40">
        <v>0</v>
      </c>
      <c r="V20" s="40">
        <v>0</v>
      </c>
      <c r="W20" s="39">
        <v>0</v>
      </c>
      <c r="X20" s="41">
        <v>14526.105000000003</v>
      </c>
      <c r="Y20" s="42">
        <v>21</v>
      </c>
      <c r="Z20" s="43">
        <v>7</v>
      </c>
    </row>
    <row r="21" spans="1:26" x14ac:dyDescent="0.25">
      <c r="A21" s="73">
        <v>15</v>
      </c>
      <c r="B21" s="70" t="s">
        <v>460</v>
      </c>
      <c r="C21" s="94">
        <v>682986</v>
      </c>
      <c r="D21" s="70" t="s">
        <v>131</v>
      </c>
      <c r="E21" s="110">
        <v>39000</v>
      </c>
      <c r="F21" s="38">
        <v>3888.0080000000003</v>
      </c>
      <c r="G21" s="112">
        <v>0</v>
      </c>
      <c r="H21" s="128">
        <v>0</v>
      </c>
      <c r="I21" s="129">
        <v>0</v>
      </c>
      <c r="J21" s="130">
        <v>0</v>
      </c>
      <c r="K21" s="38">
        <v>5216.0110000000004</v>
      </c>
      <c r="L21" s="40">
        <v>0</v>
      </c>
      <c r="M21" s="40">
        <v>0</v>
      </c>
      <c r="N21" s="39">
        <v>0</v>
      </c>
      <c r="O21" s="38">
        <v>2992.0160000000001</v>
      </c>
      <c r="P21" s="40">
        <v>0</v>
      </c>
      <c r="Q21" s="40">
        <v>0</v>
      </c>
      <c r="R21" s="39">
        <v>0</v>
      </c>
      <c r="S21" s="47">
        <v>1788.01</v>
      </c>
      <c r="T21" s="40">
        <v>0</v>
      </c>
      <c r="U21" s="40">
        <v>0</v>
      </c>
      <c r="V21" s="40">
        <v>0</v>
      </c>
      <c r="W21" s="39">
        <v>0</v>
      </c>
      <c r="X21" s="41">
        <v>13884.045</v>
      </c>
      <c r="Y21" s="42">
        <v>9</v>
      </c>
      <c r="Z21" s="43">
        <v>-6</v>
      </c>
    </row>
    <row r="22" spans="1:26" x14ac:dyDescent="0.25">
      <c r="A22" s="73">
        <v>16</v>
      </c>
      <c r="B22" s="70" t="s">
        <v>472</v>
      </c>
      <c r="C22" s="94">
        <v>681923</v>
      </c>
      <c r="D22" s="70" t="s">
        <v>77</v>
      </c>
      <c r="E22" s="110">
        <v>38907</v>
      </c>
      <c r="F22" s="38">
        <v>3888.0140000000006</v>
      </c>
      <c r="G22" s="112">
        <v>0</v>
      </c>
      <c r="H22" s="128">
        <v>0</v>
      </c>
      <c r="I22" s="129">
        <v>0</v>
      </c>
      <c r="J22" s="130">
        <v>0</v>
      </c>
      <c r="K22" s="38">
        <v>5216.01</v>
      </c>
      <c r="L22" s="40">
        <v>0</v>
      </c>
      <c r="M22" s="40">
        <v>0</v>
      </c>
      <c r="N22" s="39">
        <v>0</v>
      </c>
      <c r="O22" s="38">
        <v>748.00800000000004</v>
      </c>
      <c r="P22" s="40">
        <v>0</v>
      </c>
      <c r="Q22" s="40">
        <v>0</v>
      </c>
      <c r="R22" s="39">
        <v>0</v>
      </c>
      <c r="S22" s="47">
        <v>1788.0129999999999</v>
      </c>
      <c r="T22" s="40">
        <v>1752.0170000000001</v>
      </c>
      <c r="U22" s="40">
        <v>0</v>
      </c>
      <c r="V22" s="40">
        <v>0</v>
      </c>
      <c r="W22" s="39">
        <v>0</v>
      </c>
      <c r="X22" s="41">
        <v>13392.062000000002</v>
      </c>
      <c r="Y22" s="42">
        <v>12</v>
      </c>
      <c r="Z22" s="43">
        <v>-4</v>
      </c>
    </row>
    <row r="23" spans="1:26" x14ac:dyDescent="0.25">
      <c r="A23" s="73">
        <v>17</v>
      </c>
      <c r="B23" s="70" t="s">
        <v>461</v>
      </c>
      <c r="C23" s="94">
        <v>683310</v>
      </c>
      <c r="D23" s="70" t="s">
        <v>133</v>
      </c>
      <c r="E23" s="110">
        <v>38784</v>
      </c>
      <c r="F23" s="38">
        <v>7776.0080000000007</v>
      </c>
      <c r="G23" s="112">
        <v>0</v>
      </c>
      <c r="H23" s="128">
        <v>0</v>
      </c>
      <c r="I23" s="129">
        <v>0</v>
      </c>
      <c r="J23" s="130">
        <v>0</v>
      </c>
      <c r="K23" s="38">
        <v>2608.0210000000002</v>
      </c>
      <c r="L23" s="40">
        <v>0</v>
      </c>
      <c r="M23" s="40">
        <v>0</v>
      </c>
      <c r="N23" s="39">
        <v>0</v>
      </c>
      <c r="O23" s="38">
        <v>748</v>
      </c>
      <c r="P23" s="40">
        <v>0</v>
      </c>
      <c r="Q23" s="40">
        <v>0</v>
      </c>
      <c r="R23" s="39">
        <v>0</v>
      </c>
      <c r="S23" s="47">
        <v>894.06299999999999</v>
      </c>
      <c r="T23" s="40">
        <v>876.05600000000004</v>
      </c>
      <c r="U23" s="40">
        <v>0</v>
      </c>
      <c r="V23" s="40">
        <v>0</v>
      </c>
      <c r="W23" s="39">
        <v>0</v>
      </c>
      <c r="X23" s="41">
        <v>12902.148000000001</v>
      </c>
      <c r="Y23" s="42">
        <v>5</v>
      </c>
      <c r="Z23" s="43">
        <v>-12</v>
      </c>
    </row>
    <row r="24" spans="1:26" x14ac:dyDescent="0.25">
      <c r="A24" s="73">
        <v>18</v>
      </c>
      <c r="B24" s="70" t="s">
        <v>666</v>
      </c>
      <c r="C24" s="94">
        <v>676815</v>
      </c>
      <c r="D24" s="70" t="s">
        <v>47</v>
      </c>
      <c r="E24" s="110">
        <v>39219</v>
      </c>
      <c r="F24" s="38">
        <v>1944.0290000000002</v>
      </c>
      <c r="G24" s="112">
        <v>0</v>
      </c>
      <c r="H24" s="128">
        <v>0</v>
      </c>
      <c r="I24" s="129">
        <v>0</v>
      </c>
      <c r="J24" s="130">
        <v>0</v>
      </c>
      <c r="K24" s="38">
        <v>2608.0230000000001</v>
      </c>
      <c r="L24" s="40">
        <v>0</v>
      </c>
      <c r="M24" s="40">
        <v>0</v>
      </c>
      <c r="N24" s="39">
        <v>0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11942.098</v>
      </c>
      <c r="Y24" s="42">
        <v>16</v>
      </c>
      <c r="Z24" s="43">
        <v>-2</v>
      </c>
    </row>
    <row r="25" spans="1:26" x14ac:dyDescent="0.25">
      <c r="A25" s="73">
        <v>19</v>
      </c>
      <c r="B25" s="70" t="s">
        <v>679</v>
      </c>
      <c r="C25" s="94">
        <v>677578</v>
      </c>
      <c r="D25" s="70" t="s">
        <v>167</v>
      </c>
      <c r="E25" s="110">
        <v>39258</v>
      </c>
      <c r="F25" s="38">
        <v>7776.0010000000011</v>
      </c>
      <c r="G25" s="112">
        <v>0</v>
      </c>
      <c r="H25" s="128">
        <v>0</v>
      </c>
      <c r="I25" s="129">
        <v>0</v>
      </c>
      <c r="J25" s="130">
        <v>0</v>
      </c>
      <c r="K25" s="38">
        <v>2608.0079999999998</v>
      </c>
      <c r="L25" s="40">
        <v>0</v>
      </c>
      <c r="M25" s="40">
        <v>0</v>
      </c>
      <c r="N25" s="39">
        <v>0</v>
      </c>
      <c r="O25" s="38">
        <v>1496.0609999999999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11880.070000000002</v>
      </c>
      <c r="Y25" s="42">
        <v>24</v>
      </c>
      <c r="Z25" s="43">
        <v>5</v>
      </c>
    </row>
    <row r="26" spans="1:26" x14ac:dyDescent="0.25">
      <c r="A26" s="73">
        <v>20</v>
      </c>
      <c r="B26" s="70" t="s">
        <v>664</v>
      </c>
      <c r="C26" s="94">
        <v>680237</v>
      </c>
      <c r="D26" s="70" t="s">
        <v>33</v>
      </c>
      <c r="E26" s="110">
        <v>39268</v>
      </c>
      <c r="F26" s="38">
        <v>7776.005000000001</v>
      </c>
      <c r="G26" s="112">
        <v>0</v>
      </c>
      <c r="H26" s="128">
        <v>0</v>
      </c>
      <c r="I26" s="129">
        <v>0</v>
      </c>
      <c r="J26" s="130">
        <v>0</v>
      </c>
      <c r="K26" s="38">
        <v>2608.0030000000002</v>
      </c>
      <c r="L26" s="40">
        <v>0</v>
      </c>
      <c r="M26" s="40">
        <v>0</v>
      </c>
      <c r="N26" s="39">
        <v>0</v>
      </c>
      <c r="O26" s="38">
        <v>1496.0550000000001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11880.063000000002</v>
      </c>
      <c r="Y26" s="42">
        <v>18</v>
      </c>
      <c r="Z26" s="43">
        <v>-2</v>
      </c>
    </row>
    <row r="27" spans="1:26" x14ac:dyDescent="0.25">
      <c r="A27" s="73">
        <v>21</v>
      </c>
      <c r="B27" s="70" t="s">
        <v>1543</v>
      </c>
      <c r="C27" s="94">
        <v>701271</v>
      </c>
      <c r="D27" s="70" t="s">
        <v>43</v>
      </c>
      <c r="E27" s="110">
        <v>39454</v>
      </c>
      <c r="F27" s="38">
        <v>7776.0040000000008</v>
      </c>
      <c r="G27" s="112">
        <v>0</v>
      </c>
      <c r="H27" s="128">
        <v>0</v>
      </c>
      <c r="I27" s="129">
        <v>0</v>
      </c>
      <c r="J27" s="130">
        <v>0</v>
      </c>
      <c r="K27" s="38">
        <v>1304.009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0</v>
      </c>
      <c r="V27" s="40">
        <v>0</v>
      </c>
      <c r="W27" s="39">
        <v>0</v>
      </c>
      <c r="X27" s="41">
        <v>9956.0770000000011</v>
      </c>
      <c r="Y27" s="42">
        <v>31</v>
      </c>
      <c r="Z27" s="43">
        <v>10</v>
      </c>
    </row>
    <row r="28" spans="1:26" x14ac:dyDescent="0.25">
      <c r="A28" s="73">
        <v>22</v>
      </c>
      <c r="B28" s="70" t="s">
        <v>1541</v>
      </c>
      <c r="C28" s="94">
        <v>678025</v>
      </c>
      <c r="D28" s="70" t="s">
        <v>77</v>
      </c>
      <c r="E28" s="110">
        <v>39483</v>
      </c>
      <c r="F28" s="38">
        <v>3888.0130000000004</v>
      </c>
      <c r="G28" s="112">
        <v>0</v>
      </c>
      <c r="H28" s="128">
        <v>0</v>
      </c>
      <c r="I28" s="129">
        <v>0</v>
      </c>
      <c r="J28" s="130">
        <v>0</v>
      </c>
      <c r="K28" s="38">
        <v>2608.029</v>
      </c>
      <c r="L28" s="40">
        <v>0</v>
      </c>
      <c r="M28" s="40">
        <v>0</v>
      </c>
      <c r="N28" s="39">
        <v>0</v>
      </c>
      <c r="O28" s="38">
        <v>2992.0079999999998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9488.0499999999993</v>
      </c>
      <c r="Y28" s="42">
        <v>32</v>
      </c>
      <c r="Z28" s="43">
        <v>10</v>
      </c>
    </row>
    <row r="29" spans="1:26" x14ac:dyDescent="0.25">
      <c r="A29" s="73">
        <v>23</v>
      </c>
      <c r="B29" s="70" t="s">
        <v>673</v>
      </c>
      <c r="C29" s="94">
        <v>695901</v>
      </c>
      <c r="D29" s="70" t="s">
        <v>29</v>
      </c>
      <c r="E29" s="110">
        <v>39149</v>
      </c>
      <c r="F29" s="38">
        <v>3888.0050000000006</v>
      </c>
      <c r="G29" s="112">
        <v>0</v>
      </c>
      <c r="H29" s="128">
        <v>0</v>
      </c>
      <c r="I29" s="129">
        <v>0</v>
      </c>
      <c r="J29" s="130">
        <v>0</v>
      </c>
      <c r="K29" s="38">
        <v>5216.0010000000002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9104.0060000000012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1542</v>
      </c>
      <c r="C30" s="94">
        <v>696915</v>
      </c>
      <c r="D30" s="70" t="s">
        <v>133</v>
      </c>
      <c r="E30" s="110">
        <v>39467</v>
      </c>
      <c r="F30" s="38">
        <v>3888.0090000000005</v>
      </c>
      <c r="G30" s="112">
        <v>0</v>
      </c>
      <c r="H30" s="128">
        <v>0</v>
      </c>
      <c r="I30" s="129">
        <v>0</v>
      </c>
      <c r="J30" s="130">
        <v>0</v>
      </c>
      <c r="K30" s="38">
        <v>2608.0059999999999</v>
      </c>
      <c r="L30" s="40">
        <v>0</v>
      </c>
      <c r="M30" s="40">
        <v>0</v>
      </c>
      <c r="N30" s="39">
        <v>0</v>
      </c>
      <c r="O30" s="38">
        <v>748.00400000000002</v>
      </c>
      <c r="P30" s="40">
        <v>0</v>
      </c>
      <c r="Q30" s="40">
        <v>0</v>
      </c>
      <c r="R30" s="39">
        <v>0</v>
      </c>
      <c r="S30" s="47">
        <v>223.541</v>
      </c>
      <c r="T30" s="40">
        <v>876.01800000000003</v>
      </c>
      <c r="U30" s="40">
        <v>0</v>
      </c>
      <c r="V30" s="40">
        <v>0</v>
      </c>
      <c r="W30" s="39">
        <v>0</v>
      </c>
      <c r="X30" s="41">
        <v>8343.5779999999995</v>
      </c>
      <c r="Y30" s="42">
        <v>37</v>
      </c>
      <c r="Z30" s="43">
        <v>13</v>
      </c>
    </row>
    <row r="31" spans="1:26" x14ac:dyDescent="0.25">
      <c r="A31" s="73">
        <v>25</v>
      </c>
      <c r="B31" s="70" t="s">
        <v>464</v>
      </c>
      <c r="C31" s="94">
        <v>668115</v>
      </c>
      <c r="D31" s="70" t="s">
        <v>1016</v>
      </c>
      <c r="E31" s="110">
        <v>38987</v>
      </c>
      <c r="F31" s="38">
        <v>1944.0300000000002</v>
      </c>
      <c r="G31" s="112">
        <v>0</v>
      </c>
      <c r="H31" s="128">
        <v>0</v>
      </c>
      <c r="I31" s="129">
        <v>0</v>
      </c>
      <c r="J31" s="130">
        <v>0</v>
      </c>
      <c r="K31" s="38">
        <v>2608.0039999999999</v>
      </c>
      <c r="L31" s="40">
        <v>0</v>
      </c>
      <c r="M31" s="40">
        <v>0</v>
      </c>
      <c r="N31" s="39">
        <v>0</v>
      </c>
      <c r="O31" s="38">
        <v>1496.057</v>
      </c>
      <c r="P31" s="40">
        <v>0</v>
      </c>
      <c r="Q31" s="40">
        <v>0</v>
      </c>
      <c r="R31" s="39">
        <v>0</v>
      </c>
      <c r="S31" s="47">
        <v>894.06</v>
      </c>
      <c r="T31" s="40">
        <v>0</v>
      </c>
      <c r="U31" s="40">
        <v>0</v>
      </c>
      <c r="V31" s="40">
        <v>0</v>
      </c>
      <c r="W31" s="39">
        <v>0</v>
      </c>
      <c r="X31" s="41">
        <v>6942.1509999999998</v>
      </c>
      <c r="Y31" s="42">
        <v>17</v>
      </c>
      <c r="Z31" s="43">
        <v>-8</v>
      </c>
    </row>
    <row r="32" spans="1:26" x14ac:dyDescent="0.25">
      <c r="A32" s="73">
        <v>26</v>
      </c>
      <c r="B32" s="70" t="s">
        <v>471</v>
      </c>
      <c r="C32" s="94">
        <v>686170</v>
      </c>
      <c r="D32" s="70" t="s">
        <v>104</v>
      </c>
      <c r="E32" s="110">
        <v>38951</v>
      </c>
      <c r="F32" s="38">
        <v>3888.0060000000003</v>
      </c>
      <c r="G32" s="112">
        <v>0</v>
      </c>
      <c r="H32" s="128">
        <v>0</v>
      </c>
      <c r="I32" s="129">
        <v>0</v>
      </c>
      <c r="J32" s="130">
        <v>0</v>
      </c>
      <c r="K32" s="38">
        <v>1304.0050000000001</v>
      </c>
      <c r="L32" s="40">
        <v>0</v>
      </c>
      <c r="M32" s="40">
        <v>0</v>
      </c>
      <c r="N32" s="39">
        <v>0</v>
      </c>
      <c r="O32" s="38">
        <v>1496.0630000000001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6688.0740000000005</v>
      </c>
      <c r="Y32" s="42">
        <v>25</v>
      </c>
      <c r="Z32" s="43">
        <v>-1</v>
      </c>
    </row>
    <row r="33" spans="1:26" x14ac:dyDescent="0.25">
      <c r="A33" s="73">
        <v>27</v>
      </c>
      <c r="B33" s="70" t="s">
        <v>671</v>
      </c>
      <c r="C33" s="94">
        <v>701179</v>
      </c>
      <c r="D33" s="70" t="s">
        <v>43</v>
      </c>
      <c r="E33" s="110">
        <v>39365</v>
      </c>
      <c r="F33" s="38">
        <v>3888.0040000000004</v>
      </c>
      <c r="G33" s="112">
        <v>0</v>
      </c>
      <c r="H33" s="128">
        <v>0</v>
      </c>
      <c r="I33" s="129">
        <v>0</v>
      </c>
      <c r="J33" s="130">
        <v>0</v>
      </c>
      <c r="K33" s="38">
        <v>1304.011</v>
      </c>
      <c r="L33" s="40">
        <v>0</v>
      </c>
      <c r="M33" s="40">
        <v>0</v>
      </c>
      <c r="N33" s="39">
        <v>0</v>
      </c>
      <c r="O33" s="38">
        <v>1496.0530000000001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6688.0680000000002</v>
      </c>
      <c r="Y33" s="42">
        <v>26</v>
      </c>
      <c r="Z33" s="43">
        <v>-1</v>
      </c>
    </row>
    <row r="34" spans="1:26" x14ac:dyDescent="0.25">
      <c r="A34" s="73">
        <v>28</v>
      </c>
      <c r="B34" s="70" t="s">
        <v>466</v>
      </c>
      <c r="C34" s="94">
        <v>680105</v>
      </c>
      <c r="D34" s="70" t="s">
        <v>141</v>
      </c>
      <c r="E34" s="110">
        <v>38834</v>
      </c>
      <c r="F34" s="38">
        <v>3888.0030000000006</v>
      </c>
      <c r="G34" s="112">
        <v>0</v>
      </c>
      <c r="H34" s="128">
        <v>0</v>
      </c>
      <c r="I34" s="129">
        <v>0</v>
      </c>
      <c r="J34" s="130">
        <v>0</v>
      </c>
      <c r="K34" s="38">
        <v>2608.0309999999999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6496.0340000000006</v>
      </c>
      <c r="Y34" s="42">
        <v>27</v>
      </c>
      <c r="Z34" s="43">
        <v>-1</v>
      </c>
    </row>
    <row r="35" spans="1:26" x14ac:dyDescent="0.25">
      <c r="A35" s="73">
        <v>29</v>
      </c>
      <c r="B35" s="70" t="s">
        <v>473</v>
      </c>
      <c r="C35" s="94">
        <v>682467</v>
      </c>
      <c r="D35" s="70" t="s">
        <v>931</v>
      </c>
      <c r="E35" s="110">
        <v>38958</v>
      </c>
      <c r="F35" s="38">
        <v>3888.0100000000007</v>
      </c>
      <c r="G35" s="112">
        <v>0</v>
      </c>
      <c r="H35" s="128">
        <v>0</v>
      </c>
      <c r="I35" s="129">
        <v>0</v>
      </c>
      <c r="J35" s="130">
        <v>0</v>
      </c>
      <c r="K35" s="38">
        <v>2608.02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6496.0300000000007</v>
      </c>
      <c r="Y35" s="42">
        <v>23</v>
      </c>
      <c r="Z35" s="43">
        <v>-6</v>
      </c>
    </row>
    <row r="36" spans="1:26" x14ac:dyDescent="0.25">
      <c r="A36" s="73">
        <v>30</v>
      </c>
      <c r="B36" s="70" t="s">
        <v>465</v>
      </c>
      <c r="C36" s="94">
        <v>681714</v>
      </c>
      <c r="D36" s="70" t="s">
        <v>26</v>
      </c>
      <c r="E36" s="117">
        <v>39065</v>
      </c>
      <c r="F36" s="38">
        <v>3888.0120000000006</v>
      </c>
      <c r="G36" s="112">
        <v>0</v>
      </c>
      <c r="H36" s="128">
        <v>0</v>
      </c>
      <c r="I36" s="129">
        <v>0</v>
      </c>
      <c r="J36" s="130">
        <v>0</v>
      </c>
      <c r="K36" s="38">
        <v>2608.0059999999999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6496.018</v>
      </c>
      <c r="Y36" s="42">
        <v>29</v>
      </c>
      <c r="Z36" s="43">
        <v>-1</v>
      </c>
    </row>
    <row r="37" spans="1:26" x14ac:dyDescent="0.25">
      <c r="A37" s="73">
        <v>31</v>
      </c>
      <c r="B37" s="70" t="s">
        <v>1014</v>
      </c>
      <c r="C37" s="94">
        <v>665836</v>
      </c>
      <c r="D37" s="70" t="s">
        <v>28</v>
      </c>
      <c r="E37" s="110">
        <v>38720</v>
      </c>
      <c r="F37" s="38">
        <v>1944.0310000000002</v>
      </c>
      <c r="G37" s="112">
        <v>0</v>
      </c>
      <c r="H37" s="128">
        <v>0</v>
      </c>
      <c r="I37" s="129">
        <v>0</v>
      </c>
      <c r="J37" s="130">
        <v>0</v>
      </c>
      <c r="K37" s="38">
        <v>1304.0160000000001</v>
      </c>
      <c r="L37" s="40">
        <v>0</v>
      </c>
      <c r="M37" s="40">
        <v>0</v>
      </c>
      <c r="N37" s="39">
        <v>0</v>
      </c>
      <c r="O37" s="38">
        <v>2992.0030000000002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6240.0500000000011</v>
      </c>
      <c r="Y37" s="42">
        <v>36</v>
      </c>
      <c r="Z37" s="43">
        <v>5</v>
      </c>
    </row>
    <row r="38" spans="1:26" x14ac:dyDescent="0.25">
      <c r="A38" s="73">
        <v>32</v>
      </c>
      <c r="B38" s="70" t="s">
        <v>672</v>
      </c>
      <c r="C38" s="94">
        <v>689067</v>
      </c>
      <c r="D38" s="70" t="s">
        <v>132</v>
      </c>
      <c r="E38" s="110">
        <v>39433</v>
      </c>
      <c r="F38" s="38">
        <v>1944.0180000000003</v>
      </c>
      <c r="G38" s="112">
        <v>0</v>
      </c>
      <c r="H38" s="128">
        <v>0</v>
      </c>
      <c r="I38" s="129">
        <v>0</v>
      </c>
      <c r="J38" s="130">
        <v>0</v>
      </c>
      <c r="K38" s="38">
        <v>0</v>
      </c>
      <c r="L38" s="40">
        <v>0</v>
      </c>
      <c r="M38" s="40">
        <v>0</v>
      </c>
      <c r="N38" s="39">
        <v>0</v>
      </c>
      <c r="O38" s="38">
        <v>1496.0509999999999</v>
      </c>
      <c r="P38" s="40">
        <v>0</v>
      </c>
      <c r="Q38" s="40">
        <v>0</v>
      </c>
      <c r="R38" s="39">
        <v>0</v>
      </c>
      <c r="S38" s="47">
        <v>1788.0229999999999</v>
      </c>
      <c r="T38" s="40">
        <v>876.01499999999999</v>
      </c>
      <c r="U38" s="40">
        <v>0</v>
      </c>
      <c r="V38" s="40">
        <v>0</v>
      </c>
      <c r="W38" s="39">
        <v>0</v>
      </c>
      <c r="X38" s="41">
        <v>6104.1070000000009</v>
      </c>
      <c r="Y38" s="42">
        <v>19</v>
      </c>
      <c r="Z38" s="43">
        <v>-13</v>
      </c>
    </row>
    <row r="39" spans="1:26" x14ac:dyDescent="0.25">
      <c r="A39" s="73">
        <v>33</v>
      </c>
      <c r="B39" s="70" t="s">
        <v>1539</v>
      </c>
      <c r="C39" s="94">
        <v>674411</v>
      </c>
      <c r="D39" s="70" t="s">
        <v>1016</v>
      </c>
      <c r="E39" s="110">
        <v>39660</v>
      </c>
      <c r="F39" s="38">
        <v>1944.0320000000002</v>
      </c>
      <c r="G39" s="112">
        <v>0</v>
      </c>
      <c r="H39" s="128">
        <v>0</v>
      </c>
      <c r="I39" s="129">
        <v>0</v>
      </c>
      <c r="J39" s="130">
        <v>0</v>
      </c>
      <c r="K39" s="38">
        <v>2608.0100000000002</v>
      </c>
      <c r="L39" s="40">
        <v>0</v>
      </c>
      <c r="M39" s="40">
        <v>0</v>
      </c>
      <c r="N39" s="39">
        <v>0</v>
      </c>
      <c r="O39" s="38">
        <v>1496.0640000000001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6048.1060000000007</v>
      </c>
      <c r="Y39" s="42">
        <v>38</v>
      </c>
      <c r="Z39" s="43">
        <v>5</v>
      </c>
    </row>
    <row r="40" spans="1:26" x14ac:dyDescent="0.25">
      <c r="A40" s="73">
        <v>34</v>
      </c>
      <c r="B40" s="70" t="s">
        <v>668</v>
      </c>
      <c r="C40" s="94">
        <v>684664</v>
      </c>
      <c r="D40" s="70" t="s">
        <v>28</v>
      </c>
      <c r="E40" s="110">
        <v>39358</v>
      </c>
      <c r="F40" s="38">
        <v>3888.0150000000003</v>
      </c>
      <c r="G40" s="112">
        <v>0</v>
      </c>
      <c r="H40" s="128">
        <v>0</v>
      </c>
      <c r="I40" s="129">
        <v>0</v>
      </c>
      <c r="J40" s="130">
        <v>0</v>
      </c>
      <c r="K40" s="38">
        <v>1304.0170000000001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5192.0320000000002</v>
      </c>
      <c r="Y40" s="42">
        <v>30</v>
      </c>
      <c r="Z40" s="43">
        <v>-4</v>
      </c>
    </row>
    <row r="41" spans="1:26" x14ac:dyDescent="0.25">
      <c r="A41" s="73">
        <v>35</v>
      </c>
      <c r="B41" s="70" t="s">
        <v>663</v>
      </c>
      <c r="C41" s="94">
        <v>678319</v>
      </c>
      <c r="D41" s="70" t="s">
        <v>138</v>
      </c>
      <c r="E41" s="110">
        <v>39390</v>
      </c>
      <c r="F41" s="38">
        <v>3888.0080000000003</v>
      </c>
      <c r="G41" s="112">
        <v>0</v>
      </c>
      <c r="H41" s="128">
        <v>0</v>
      </c>
      <c r="I41" s="129">
        <v>0</v>
      </c>
      <c r="J41" s="130">
        <v>0</v>
      </c>
      <c r="K41" s="38">
        <v>1304.0139999999999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5192.0219999999999</v>
      </c>
      <c r="Y41" s="42">
        <v>28</v>
      </c>
      <c r="Z41" s="43">
        <v>-7</v>
      </c>
    </row>
    <row r="42" spans="1:26" x14ac:dyDescent="0.25">
      <c r="A42" s="73">
        <v>36</v>
      </c>
      <c r="B42" s="70" t="s">
        <v>684</v>
      </c>
      <c r="C42" s="94">
        <v>669394</v>
      </c>
      <c r="D42" s="70" t="s">
        <v>28</v>
      </c>
      <c r="E42" s="110">
        <v>39217</v>
      </c>
      <c r="F42" s="38">
        <v>3888.0010000000007</v>
      </c>
      <c r="G42" s="112">
        <v>0</v>
      </c>
      <c r="H42" s="128">
        <v>0</v>
      </c>
      <c r="I42" s="129">
        <v>0</v>
      </c>
      <c r="J42" s="130">
        <v>0</v>
      </c>
      <c r="K42" s="38">
        <v>1304.0119999999999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5192.0130000000008</v>
      </c>
      <c r="Y42" s="42">
        <v>40</v>
      </c>
      <c r="Z42" s="43">
        <v>4</v>
      </c>
    </row>
    <row r="43" spans="1:26" x14ac:dyDescent="0.25">
      <c r="A43" s="73">
        <v>37</v>
      </c>
      <c r="B43" s="70" t="s">
        <v>681</v>
      </c>
      <c r="C43" s="94">
        <v>680005</v>
      </c>
      <c r="D43" s="70" t="s">
        <v>930</v>
      </c>
      <c r="E43" s="110">
        <v>39171</v>
      </c>
      <c r="F43" s="38">
        <v>3888.0020000000004</v>
      </c>
      <c r="G43" s="112">
        <v>0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5192.009</v>
      </c>
      <c r="Y43" s="42">
        <v>42</v>
      </c>
      <c r="Z43" s="43">
        <v>5</v>
      </c>
    </row>
    <row r="44" spans="1:26" x14ac:dyDescent="0.25">
      <c r="A44" s="73">
        <v>38</v>
      </c>
      <c r="B44" s="70" t="s">
        <v>477</v>
      </c>
      <c r="C44" s="94">
        <v>677575</v>
      </c>
      <c r="D44" s="70" t="s">
        <v>26</v>
      </c>
      <c r="E44" s="110">
        <v>38815</v>
      </c>
      <c r="F44" s="38">
        <v>1944.0260000000003</v>
      </c>
      <c r="G44" s="112">
        <v>0</v>
      </c>
      <c r="H44" s="128">
        <v>0</v>
      </c>
      <c r="I44" s="129">
        <v>0</v>
      </c>
      <c r="J44" s="130">
        <v>0</v>
      </c>
      <c r="K44" s="38">
        <v>2608.018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4552.0439999999999</v>
      </c>
      <c r="Y44" s="42">
        <v>33</v>
      </c>
      <c r="Z44" s="43">
        <v>-5</v>
      </c>
    </row>
    <row r="45" spans="1:26" x14ac:dyDescent="0.25">
      <c r="A45" s="73">
        <v>39</v>
      </c>
      <c r="B45" s="70" t="s">
        <v>1731</v>
      </c>
      <c r="C45" s="94">
        <v>714840</v>
      </c>
      <c r="D45" s="70" t="s">
        <v>33</v>
      </c>
      <c r="E45" s="110">
        <v>39581</v>
      </c>
      <c r="F45" s="38">
        <v>1944.0260000000003</v>
      </c>
      <c r="G45" s="112">
        <v>0</v>
      </c>
      <c r="H45" s="128">
        <v>0</v>
      </c>
      <c r="I45" s="129">
        <v>0</v>
      </c>
      <c r="J45" s="130">
        <v>0</v>
      </c>
      <c r="K45" s="38">
        <v>2608.0129999999999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4552.0390000000007</v>
      </c>
      <c r="Y45" s="42">
        <v>52</v>
      </c>
      <c r="Z45" s="43">
        <v>13</v>
      </c>
    </row>
    <row r="46" spans="1:26" x14ac:dyDescent="0.25">
      <c r="A46" s="73">
        <v>40</v>
      </c>
      <c r="B46" s="70" t="s">
        <v>468</v>
      </c>
      <c r="C46" s="94">
        <v>674200</v>
      </c>
      <c r="D46" s="70" t="s">
        <v>132</v>
      </c>
      <c r="E46" s="110">
        <v>38745</v>
      </c>
      <c r="F46" s="38">
        <v>1944.0240000000001</v>
      </c>
      <c r="G46" s="112">
        <v>0</v>
      </c>
      <c r="H46" s="128">
        <v>0</v>
      </c>
      <c r="I46" s="129">
        <v>0</v>
      </c>
      <c r="J46" s="130">
        <v>0</v>
      </c>
      <c r="K46" s="38">
        <v>2608.002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4552.0259999999998</v>
      </c>
      <c r="Y46" s="42">
        <v>35</v>
      </c>
      <c r="Z46" s="43">
        <v>-5</v>
      </c>
    </row>
    <row r="47" spans="1:26" x14ac:dyDescent="0.25">
      <c r="A47" s="73">
        <v>41</v>
      </c>
      <c r="B47" s="70" t="s">
        <v>674</v>
      </c>
      <c r="C47" s="94">
        <v>688217</v>
      </c>
      <c r="D47" s="70" t="s">
        <v>133</v>
      </c>
      <c r="E47" s="110">
        <v>39229</v>
      </c>
      <c r="F47" s="38">
        <v>1944.0280000000002</v>
      </c>
      <c r="G47" s="112">
        <v>0</v>
      </c>
      <c r="H47" s="128">
        <v>0</v>
      </c>
      <c r="I47" s="129">
        <v>0</v>
      </c>
      <c r="J47" s="130">
        <v>0</v>
      </c>
      <c r="K47" s="38">
        <v>1304.019</v>
      </c>
      <c r="L47" s="40">
        <v>0</v>
      </c>
      <c r="M47" s="40">
        <v>0</v>
      </c>
      <c r="N47" s="39">
        <v>0</v>
      </c>
      <c r="O47" s="38">
        <v>748.00099999999998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3996.0480000000007</v>
      </c>
      <c r="Y47" s="42">
        <v>34</v>
      </c>
      <c r="Z47" s="43">
        <v>-7</v>
      </c>
    </row>
    <row r="48" spans="1:26" x14ac:dyDescent="0.25">
      <c r="A48" s="73">
        <v>42</v>
      </c>
      <c r="B48" s="70" t="s">
        <v>677</v>
      </c>
      <c r="C48" s="94">
        <v>686636</v>
      </c>
      <c r="D48" s="70" t="s">
        <v>167</v>
      </c>
      <c r="E48" s="110">
        <v>39326</v>
      </c>
      <c r="F48" s="38">
        <v>1944.0270000000003</v>
      </c>
      <c r="G48" s="112">
        <v>0</v>
      </c>
      <c r="H48" s="128">
        <v>0</v>
      </c>
      <c r="I48" s="129">
        <v>0</v>
      </c>
      <c r="J48" s="130">
        <v>0</v>
      </c>
      <c r="K48" s="38">
        <v>1304.018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3248.0450000000001</v>
      </c>
      <c r="Y48" s="42">
        <v>39</v>
      </c>
      <c r="Z48" s="43">
        <v>-3</v>
      </c>
    </row>
    <row r="49" spans="1:26" x14ac:dyDescent="0.25">
      <c r="A49" s="73">
        <v>43</v>
      </c>
      <c r="B49" s="70" t="s">
        <v>1550</v>
      </c>
      <c r="C49" s="94">
        <v>680096</v>
      </c>
      <c r="D49" s="70" t="s">
        <v>141</v>
      </c>
      <c r="E49" s="110">
        <v>39752</v>
      </c>
      <c r="F49" s="38">
        <v>1944.0230000000001</v>
      </c>
      <c r="G49" s="112">
        <v>0</v>
      </c>
      <c r="H49" s="128">
        <v>0</v>
      </c>
      <c r="I49" s="129">
        <v>0</v>
      </c>
      <c r="J49" s="130">
        <v>0</v>
      </c>
      <c r="K49" s="38">
        <v>1304.0060000000001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3248.0290000000005</v>
      </c>
      <c r="Y49" s="42">
        <v>54</v>
      </c>
      <c r="Z49" s="43">
        <v>11</v>
      </c>
    </row>
    <row r="50" spans="1:26" x14ac:dyDescent="0.25">
      <c r="A50" s="73">
        <v>44</v>
      </c>
      <c r="B50" s="70" t="s">
        <v>1544</v>
      </c>
      <c r="C50" s="94">
        <v>695748</v>
      </c>
      <c r="D50" s="70" t="s">
        <v>132</v>
      </c>
      <c r="E50" s="110">
        <v>39494</v>
      </c>
      <c r="F50" s="38">
        <v>1944.0210000000002</v>
      </c>
      <c r="G50" s="112">
        <v>0</v>
      </c>
      <c r="H50" s="128">
        <v>0</v>
      </c>
      <c r="I50" s="129">
        <v>0</v>
      </c>
      <c r="J50" s="130">
        <v>0</v>
      </c>
      <c r="K50" s="38">
        <v>0</v>
      </c>
      <c r="L50" s="40">
        <v>0</v>
      </c>
      <c r="M50" s="40">
        <v>0</v>
      </c>
      <c r="N50" s="39">
        <v>0</v>
      </c>
      <c r="O50" s="38">
        <v>748.01499999999999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2692.0360000000001</v>
      </c>
      <c r="Y50" s="42">
        <v>57</v>
      </c>
      <c r="Z50" s="43">
        <v>13</v>
      </c>
    </row>
    <row r="51" spans="1:26" x14ac:dyDescent="0.25">
      <c r="A51" s="73">
        <v>45</v>
      </c>
      <c r="B51" s="70" t="s">
        <v>470</v>
      </c>
      <c r="C51" s="94">
        <v>673840</v>
      </c>
      <c r="D51" s="70" t="s">
        <v>135</v>
      </c>
      <c r="E51" s="110">
        <v>39073</v>
      </c>
      <c r="F51" s="38">
        <v>1944.0220000000002</v>
      </c>
      <c r="G51" s="112">
        <v>0</v>
      </c>
      <c r="H51" s="128">
        <v>0</v>
      </c>
      <c r="I51" s="129">
        <v>0</v>
      </c>
      <c r="J51" s="130">
        <v>0</v>
      </c>
      <c r="K51" s="38">
        <v>0</v>
      </c>
      <c r="L51" s="40">
        <v>0</v>
      </c>
      <c r="M51" s="40">
        <v>0</v>
      </c>
      <c r="N51" s="39">
        <v>0</v>
      </c>
      <c r="O51" s="38">
        <v>748.00300000000004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2692.0250000000001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475</v>
      </c>
      <c r="C52" s="94">
        <v>686041</v>
      </c>
      <c r="D52" s="70" t="s">
        <v>85</v>
      </c>
      <c r="E52" s="110">
        <v>38996</v>
      </c>
      <c r="F52" s="38">
        <v>1944.0120000000002</v>
      </c>
      <c r="G52" s="112">
        <v>0</v>
      </c>
      <c r="H52" s="128">
        <v>0</v>
      </c>
      <c r="I52" s="129">
        <v>0</v>
      </c>
      <c r="J52" s="130">
        <v>0</v>
      </c>
      <c r="K52" s="38">
        <v>0</v>
      </c>
      <c r="L52" s="40">
        <v>0</v>
      </c>
      <c r="M52" s="40">
        <v>0</v>
      </c>
      <c r="N52" s="39">
        <v>0</v>
      </c>
      <c r="O52" s="38">
        <v>748.01199999999994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2692.0240000000003</v>
      </c>
      <c r="Y52" s="42">
        <v>47</v>
      </c>
      <c r="Z52" s="43">
        <v>1</v>
      </c>
    </row>
    <row r="53" spans="1:26" x14ac:dyDescent="0.25">
      <c r="A53" s="73">
        <v>47</v>
      </c>
      <c r="B53" s="70" t="s">
        <v>1548</v>
      </c>
      <c r="C53" s="94">
        <v>691690</v>
      </c>
      <c r="D53" s="70" t="s">
        <v>85</v>
      </c>
      <c r="E53" s="110">
        <v>39473</v>
      </c>
      <c r="F53" s="38">
        <v>1944.0100000000002</v>
      </c>
      <c r="G53" s="112">
        <v>0</v>
      </c>
      <c r="H53" s="128">
        <v>0</v>
      </c>
      <c r="I53" s="129">
        <v>0</v>
      </c>
      <c r="J53" s="130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2692.0230000000001</v>
      </c>
      <c r="Y53" s="42">
        <v>60</v>
      </c>
      <c r="Z53" s="43">
        <v>13</v>
      </c>
    </row>
    <row r="54" spans="1:26" x14ac:dyDescent="0.25">
      <c r="A54" s="73">
        <v>48</v>
      </c>
      <c r="B54" s="70" t="s">
        <v>467</v>
      </c>
      <c r="C54" s="94">
        <v>682526</v>
      </c>
      <c r="D54" s="70" t="s">
        <v>35</v>
      </c>
      <c r="E54" s="110">
        <v>38955</v>
      </c>
      <c r="F54" s="38">
        <v>1944.0030000000002</v>
      </c>
      <c r="G54" s="112">
        <v>0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748.01099999999997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2692.0140000000001</v>
      </c>
      <c r="Y54" s="42">
        <v>53</v>
      </c>
      <c r="Z54" s="43">
        <v>5</v>
      </c>
    </row>
    <row r="55" spans="1:26" x14ac:dyDescent="0.25">
      <c r="A55" s="73">
        <v>49</v>
      </c>
      <c r="B55" s="70" t="s">
        <v>678</v>
      </c>
      <c r="C55" s="94">
        <v>688218</v>
      </c>
      <c r="D55" s="70" t="s">
        <v>100</v>
      </c>
      <c r="E55" s="110">
        <v>39364</v>
      </c>
      <c r="F55" s="38">
        <v>1944.0200000000002</v>
      </c>
      <c r="G55" s="112">
        <v>0</v>
      </c>
      <c r="H55" s="128">
        <v>0</v>
      </c>
      <c r="I55" s="129">
        <v>0</v>
      </c>
      <c r="J55" s="130">
        <v>0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1944.0200000000002</v>
      </c>
      <c r="Y55" s="42">
        <v>48</v>
      </c>
      <c r="Z55" s="43">
        <v>-1</v>
      </c>
    </row>
    <row r="56" spans="1:26" x14ac:dyDescent="0.25">
      <c r="A56" s="73">
        <v>50</v>
      </c>
      <c r="B56" s="70" t="s">
        <v>686</v>
      </c>
      <c r="C56" s="94">
        <v>680588</v>
      </c>
      <c r="D56" s="70" t="s">
        <v>167</v>
      </c>
      <c r="E56" s="110">
        <v>39215</v>
      </c>
      <c r="F56" s="38">
        <v>1944.0190000000002</v>
      </c>
      <c r="G56" s="112">
        <v>0</v>
      </c>
      <c r="H56" s="128">
        <v>0</v>
      </c>
      <c r="I56" s="129">
        <v>0</v>
      </c>
      <c r="J56" s="130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1944.0190000000002</v>
      </c>
      <c r="Y56" s="42">
        <v>46</v>
      </c>
      <c r="Z56" s="43">
        <v>-4</v>
      </c>
    </row>
    <row r="57" spans="1:26" x14ac:dyDescent="0.25">
      <c r="A57" s="73">
        <v>51</v>
      </c>
      <c r="B57" s="70" t="s">
        <v>669</v>
      </c>
      <c r="C57" s="94">
        <v>667114</v>
      </c>
      <c r="D57" s="70" t="s">
        <v>33</v>
      </c>
      <c r="E57" s="110">
        <v>39438</v>
      </c>
      <c r="F57" s="38">
        <v>1944.0170000000003</v>
      </c>
      <c r="G57" s="112">
        <v>0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1944.0170000000003</v>
      </c>
      <c r="Y57" s="42">
        <v>55</v>
      </c>
      <c r="Z57" s="43">
        <v>4</v>
      </c>
    </row>
    <row r="58" spans="1:26" x14ac:dyDescent="0.25">
      <c r="A58" s="73">
        <v>52</v>
      </c>
      <c r="B58" s="70" t="s">
        <v>675</v>
      </c>
      <c r="C58" s="94">
        <v>679653</v>
      </c>
      <c r="D58" s="70" t="s">
        <v>1016</v>
      </c>
      <c r="E58" s="110">
        <v>39317</v>
      </c>
      <c r="F58" s="38">
        <v>1944.0160000000003</v>
      </c>
      <c r="G58" s="112">
        <v>0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1944.0160000000003</v>
      </c>
      <c r="Y58" s="42">
        <v>56</v>
      </c>
      <c r="Z58" s="43">
        <v>4</v>
      </c>
    </row>
    <row r="59" spans="1:26" x14ac:dyDescent="0.25">
      <c r="A59" s="73">
        <v>53</v>
      </c>
      <c r="B59" s="70" t="s">
        <v>1547</v>
      </c>
      <c r="C59" s="94">
        <v>691802</v>
      </c>
      <c r="D59" s="70" t="s">
        <v>100</v>
      </c>
      <c r="E59" s="110">
        <v>39469</v>
      </c>
      <c r="F59" s="38">
        <v>1944.0150000000003</v>
      </c>
      <c r="G59" s="112">
        <v>0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1944.0150000000003</v>
      </c>
      <c r="Y59" s="42">
        <v>63</v>
      </c>
      <c r="Z59" s="43">
        <v>10</v>
      </c>
    </row>
    <row r="60" spans="1:26" x14ac:dyDescent="0.25">
      <c r="A60" s="73">
        <v>54</v>
      </c>
      <c r="B60" s="70" t="s">
        <v>1553</v>
      </c>
      <c r="C60" s="94">
        <v>680257</v>
      </c>
      <c r="D60" s="70" t="s">
        <v>139</v>
      </c>
      <c r="E60" s="110">
        <v>39531</v>
      </c>
      <c r="F60" s="38">
        <v>1944.0140000000001</v>
      </c>
      <c r="G60" s="112">
        <v>0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1944.0140000000001</v>
      </c>
      <c r="Y60" s="42">
        <v>67</v>
      </c>
      <c r="Z60" s="43">
        <v>13</v>
      </c>
    </row>
    <row r="61" spans="1:26" x14ac:dyDescent="0.25">
      <c r="A61" s="73">
        <v>55</v>
      </c>
      <c r="B61" s="70" t="s">
        <v>690</v>
      </c>
      <c r="C61" s="94">
        <v>691550</v>
      </c>
      <c r="D61" s="70" t="s">
        <v>691</v>
      </c>
      <c r="E61" s="110">
        <v>39377</v>
      </c>
      <c r="F61" s="38">
        <v>1944.0130000000001</v>
      </c>
      <c r="G61" s="112">
        <v>0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1944.0130000000001</v>
      </c>
      <c r="Y61" s="42">
        <v>81</v>
      </c>
      <c r="Z61" s="43">
        <v>26</v>
      </c>
    </row>
    <row r="62" spans="1:26" x14ac:dyDescent="0.25">
      <c r="A62" s="73">
        <v>56</v>
      </c>
      <c r="B62" s="70" t="s">
        <v>1538</v>
      </c>
      <c r="C62" s="94">
        <v>664632</v>
      </c>
      <c r="D62" s="70" t="s">
        <v>35</v>
      </c>
      <c r="E62" s="110">
        <v>39481</v>
      </c>
      <c r="F62" s="38">
        <v>1944.0110000000002</v>
      </c>
      <c r="G62" s="112">
        <v>0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1944.0110000000002</v>
      </c>
      <c r="Y62" s="42">
        <v>51</v>
      </c>
      <c r="Z62" s="43">
        <v>-5</v>
      </c>
    </row>
    <row r="63" spans="1:26" x14ac:dyDescent="0.25">
      <c r="A63" s="73">
        <v>57</v>
      </c>
      <c r="B63" s="70" t="s">
        <v>670</v>
      </c>
      <c r="C63" s="94">
        <v>691901</v>
      </c>
      <c r="D63" s="70" t="s">
        <v>131</v>
      </c>
      <c r="E63" s="110">
        <v>39269</v>
      </c>
      <c r="F63" s="38">
        <v>1944.0090000000002</v>
      </c>
      <c r="G63" s="112">
        <v>0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1944.0090000000002</v>
      </c>
      <c r="Y63" s="42">
        <v>49</v>
      </c>
      <c r="Z63" s="43">
        <v>-8</v>
      </c>
    </row>
    <row r="64" spans="1:26" x14ac:dyDescent="0.25">
      <c r="A64" s="73">
        <v>58</v>
      </c>
      <c r="B64" s="70" t="s">
        <v>1557</v>
      </c>
      <c r="C64" s="94">
        <v>684118</v>
      </c>
      <c r="D64" s="70" t="s">
        <v>132</v>
      </c>
      <c r="E64" s="110">
        <v>39746</v>
      </c>
      <c r="F64" s="38">
        <v>1944.0080000000003</v>
      </c>
      <c r="G64" s="112">
        <v>0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1944.0080000000003</v>
      </c>
      <c r="Y64" s="42">
        <v>69</v>
      </c>
      <c r="Z64" s="43">
        <v>11</v>
      </c>
    </row>
    <row r="65" spans="1:26" x14ac:dyDescent="0.25">
      <c r="A65" s="73">
        <v>59</v>
      </c>
      <c r="B65" s="70" t="s">
        <v>683</v>
      </c>
      <c r="C65" s="94">
        <v>689070</v>
      </c>
      <c r="D65" s="70" t="s">
        <v>132</v>
      </c>
      <c r="E65" s="110">
        <v>39433</v>
      </c>
      <c r="F65" s="38">
        <v>1944.0070000000003</v>
      </c>
      <c r="G65" s="112">
        <v>0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1944.0070000000003</v>
      </c>
      <c r="Y65" s="42">
        <v>50</v>
      </c>
      <c r="Z65" s="43">
        <v>-9</v>
      </c>
    </row>
    <row r="66" spans="1:26" x14ac:dyDescent="0.25">
      <c r="A66" s="73">
        <v>60</v>
      </c>
      <c r="B66" s="70" t="s">
        <v>682</v>
      </c>
      <c r="C66" s="94">
        <v>691824</v>
      </c>
      <c r="D66" s="70" t="s">
        <v>131</v>
      </c>
      <c r="E66" s="110">
        <v>39330</v>
      </c>
      <c r="F66" s="38">
        <v>1944.0060000000003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1944.0060000000003</v>
      </c>
      <c r="Y66" s="42">
        <v>70</v>
      </c>
      <c r="Z66" s="43">
        <v>10</v>
      </c>
    </row>
    <row r="67" spans="1:26" x14ac:dyDescent="0.25">
      <c r="A67" s="73">
        <v>61</v>
      </c>
      <c r="B67" s="70" t="s">
        <v>1554</v>
      </c>
      <c r="C67" s="94">
        <v>697962</v>
      </c>
      <c r="D67" s="70" t="s">
        <v>77</v>
      </c>
      <c r="E67" s="110">
        <v>39646</v>
      </c>
      <c r="F67" s="38">
        <v>1944.0050000000003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1944.0050000000003</v>
      </c>
      <c r="Y67" s="42">
        <v>68</v>
      </c>
      <c r="Z67" s="43">
        <v>7</v>
      </c>
    </row>
    <row r="68" spans="1:26" x14ac:dyDescent="0.25">
      <c r="A68" s="73">
        <v>62</v>
      </c>
      <c r="B68" s="70" t="s">
        <v>1565</v>
      </c>
      <c r="C68" s="94">
        <v>681921</v>
      </c>
      <c r="D68" s="70" t="s">
        <v>77</v>
      </c>
      <c r="E68" s="110">
        <v>39560</v>
      </c>
      <c r="F68" s="38">
        <v>1944.0040000000001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1944.0040000000001</v>
      </c>
      <c r="Y68" s="42">
        <v>73</v>
      </c>
      <c r="Z68" s="43">
        <v>11</v>
      </c>
    </row>
    <row r="69" spans="1:26" x14ac:dyDescent="0.25">
      <c r="A69" s="73">
        <v>63</v>
      </c>
      <c r="B69" s="70" t="s">
        <v>1732</v>
      </c>
      <c r="C69" s="94">
        <v>680366</v>
      </c>
      <c r="D69" s="70" t="s">
        <v>691</v>
      </c>
      <c r="E69" s="110">
        <v>39101</v>
      </c>
      <c r="F69" s="38">
        <v>1944.0020000000002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1944.0020000000002</v>
      </c>
      <c r="Y69" s="42">
        <v>82</v>
      </c>
      <c r="Z69" s="43">
        <v>19</v>
      </c>
    </row>
    <row r="70" spans="1:26" x14ac:dyDescent="0.25">
      <c r="A70" s="73">
        <v>64</v>
      </c>
      <c r="B70" s="70" t="s">
        <v>1551</v>
      </c>
      <c r="C70" s="94">
        <v>703660</v>
      </c>
      <c r="D70" s="70" t="s">
        <v>135</v>
      </c>
      <c r="E70" s="110">
        <v>39812</v>
      </c>
      <c r="F70" s="38">
        <v>1944.0010000000002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1944.0010000000002</v>
      </c>
      <c r="Y70" s="42">
        <v>66</v>
      </c>
      <c r="Z70" s="43">
        <v>2</v>
      </c>
    </row>
    <row r="71" spans="1:26" x14ac:dyDescent="0.25">
      <c r="A71" s="73">
        <v>65</v>
      </c>
      <c r="B71" s="70" t="s">
        <v>476</v>
      </c>
      <c r="C71" s="94">
        <v>674390</v>
      </c>
      <c r="D71" s="70" t="s">
        <v>144</v>
      </c>
      <c r="E71" s="110">
        <v>38920</v>
      </c>
      <c r="F71" s="38">
        <v>972.06200000000013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748.005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1720.067</v>
      </c>
      <c r="Y71" s="42">
        <v>58</v>
      </c>
      <c r="Z71" s="43">
        <v>-7</v>
      </c>
    </row>
    <row r="72" spans="1:26" x14ac:dyDescent="0.25">
      <c r="A72" s="73">
        <v>66</v>
      </c>
      <c r="B72" s="70" t="s">
        <v>1552</v>
      </c>
      <c r="C72" s="94">
        <v>685747</v>
      </c>
      <c r="D72" s="70" t="s">
        <v>140</v>
      </c>
      <c r="E72" s="110">
        <v>39713</v>
      </c>
      <c r="F72" s="38">
        <v>972.06400000000008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972.06400000000008</v>
      </c>
      <c r="Y72" s="42">
        <v>79</v>
      </c>
      <c r="Z72" s="43">
        <v>13</v>
      </c>
    </row>
    <row r="73" spans="1:26" x14ac:dyDescent="0.25">
      <c r="A73" s="73">
        <v>67</v>
      </c>
      <c r="B73" s="70" t="s">
        <v>1563</v>
      </c>
      <c r="C73" s="94">
        <v>673735</v>
      </c>
      <c r="D73" s="70" t="s">
        <v>930</v>
      </c>
      <c r="E73" s="110">
        <v>39515</v>
      </c>
      <c r="F73" s="38">
        <v>972.0630000000001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972.0630000000001</v>
      </c>
      <c r="Y73" s="42">
        <v>92</v>
      </c>
      <c r="Z73" s="43">
        <v>25</v>
      </c>
    </row>
    <row r="74" spans="1:26" x14ac:dyDescent="0.25">
      <c r="A74" s="73">
        <v>68</v>
      </c>
      <c r="B74" s="70" t="s">
        <v>667</v>
      </c>
      <c r="C74" s="94">
        <v>669543</v>
      </c>
      <c r="D74" s="70" t="s">
        <v>85</v>
      </c>
      <c r="E74" s="110">
        <v>39420</v>
      </c>
      <c r="F74" s="38">
        <v>972.06100000000015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972.06100000000015</v>
      </c>
      <c r="Y74" s="42">
        <v>43</v>
      </c>
      <c r="Z74" s="43">
        <v>-25</v>
      </c>
    </row>
    <row r="75" spans="1:26" x14ac:dyDescent="0.25">
      <c r="A75" s="73">
        <v>69</v>
      </c>
      <c r="B75" s="70" t="s">
        <v>1733</v>
      </c>
      <c r="C75" s="94">
        <v>688129</v>
      </c>
      <c r="D75" s="70" t="s">
        <v>140</v>
      </c>
      <c r="E75" s="110">
        <v>39354</v>
      </c>
      <c r="F75" s="38">
        <v>972.06000000000006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972.06000000000006</v>
      </c>
      <c r="Y75" s="42">
        <v>104</v>
      </c>
      <c r="Z75" s="43">
        <v>35</v>
      </c>
    </row>
    <row r="76" spans="1:26" x14ac:dyDescent="0.25">
      <c r="A76" s="73">
        <v>70</v>
      </c>
      <c r="B76" s="70" t="s">
        <v>665</v>
      </c>
      <c r="C76" s="94">
        <v>664801</v>
      </c>
      <c r="D76" s="70" t="s">
        <v>47</v>
      </c>
      <c r="E76" s="110">
        <v>39204</v>
      </c>
      <c r="F76" s="38">
        <v>972.05900000000008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972.05900000000008</v>
      </c>
      <c r="Y76" s="42">
        <v>64</v>
      </c>
      <c r="Z76" s="43">
        <v>-6</v>
      </c>
    </row>
    <row r="77" spans="1:26" x14ac:dyDescent="0.25">
      <c r="A77" s="73">
        <v>71</v>
      </c>
      <c r="B77" s="70" t="s">
        <v>1734</v>
      </c>
      <c r="C77" s="94">
        <v>696885</v>
      </c>
      <c r="D77" s="70" t="s">
        <v>29</v>
      </c>
      <c r="E77" s="110">
        <v>39498</v>
      </c>
      <c r="F77" s="38">
        <v>972.05800000000011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972.05800000000011</v>
      </c>
      <c r="Y77" s="42">
        <v>105</v>
      </c>
      <c r="Z77" s="43">
        <v>34</v>
      </c>
    </row>
    <row r="78" spans="1:26" x14ac:dyDescent="0.25">
      <c r="A78" s="73">
        <v>72</v>
      </c>
      <c r="B78" s="70" t="s">
        <v>1545</v>
      </c>
      <c r="C78" s="94">
        <v>689919</v>
      </c>
      <c r="D78" s="70" t="s">
        <v>47</v>
      </c>
      <c r="E78" s="110">
        <v>39627</v>
      </c>
      <c r="F78" s="38">
        <v>972.05700000000013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972.05700000000013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1058</v>
      </c>
      <c r="C79" s="94">
        <v>712301</v>
      </c>
      <c r="D79" s="70" t="s">
        <v>33</v>
      </c>
      <c r="E79" s="110">
        <v>38719</v>
      </c>
      <c r="F79" s="38">
        <v>972.05600000000015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972.05600000000015</v>
      </c>
      <c r="Y79" s="42">
        <v>65</v>
      </c>
      <c r="Z79" s="43">
        <v>-8</v>
      </c>
    </row>
    <row r="80" spans="1:26" x14ac:dyDescent="0.25">
      <c r="A80" s="73">
        <v>74</v>
      </c>
      <c r="B80" s="70" t="s">
        <v>1555</v>
      </c>
      <c r="C80" s="94">
        <v>680608</v>
      </c>
      <c r="D80" s="70" t="s">
        <v>481</v>
      </c>
      <c r="E80" s="110">
        <v>39791</v>
      </c>
      <c r="F80" s="38">
        <v>972.05500000000006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972.05500000000006</v>
      </c>
      <c r="Y80" s="42">
        <v>80</v>
      </c>
      <c r="Z80" s="43">
        <v>6</v>
      </c>
    </row>
    <row r="81" spans="1:26" x14ac:dyDescent="0.25">
      <c r="A81" s="73">
        <v>75</v>
      </c>
      <c r="B81" s="70" t="s">
        <v>1556</v>
      </c>
      <c r="C81" s="94">
        <v>696623</v>
      </c>
      <c r="D81" s="70" t="s">
        <v>86</v>
      </c>
      <c r="E81" s="110">
        <v>39726</v>
      </c>
      <c r="F81" s="38">
        <v>972.05400000000009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972.05400000000009</v>
      </c>
      <c r="Y81" s="42">
        <v>83</v>
      </c>
      <c r="Z81" s="43">
        <v>8</v>
      </c>
    </row>
    <row r="82" spans="1:26" x14ac:dyDescent="0.25">
      <c r="A82" s="73">
        <v>76</v>
      </c>
      <c r="B82" s="70" t="s">
        <v>1735</v>
      </c>
      <c r="C82" s="94">
        <v>681670</v>
      </c>
      <c r="D82" s="70" t="s">
        <v>649</v>
      </c>
      <c r="E82" s="110">
        <v>39175</v>
      </c>
      <c r="F82" s="38">
        <v>972.05300000000011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972.05300000000011</v>
      </c>
      <c r="Y82" s="42">
        <v>106</v>
      </c>
      <c r="Z82" s="43">
        <v>30</v>
      </c>
    </row>
    <row r="83" spans="1:26" x14ac:dyDescent="0.25">
      <c r="A83" s="73">
        <v>77</v>
      </c>
      <c r="B83" s="70" t="s">
        <v>1573</v>
      </c>
      <c r="C83" s="94">
        <v>709851</v>
      </c>
      <c r="D83" s="70" t="s">
        <v>29</v>
      </c>
      <c r="E83" s="110">
        <v>39491</v>
      </c>
      <c r="F83" s="38">
        <v>972.05200000000013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972.05200000000013</v>
      </c>
      <c r="Y83" s="42">
        <v>101</v>
      </c>
      <c r="Z83" s="43">
        <v>24</v>
      </c>
    </row>
    <row r="84" spans="1:26" x14ac:dyDescent="0.25">
      <c r="A84" s="73">
        <v>78</v>
      </c>
      <c r="B84" s="70" t="s">
        <v>1558</v>
      </c>
      <c r="C84" s="94">
        <v>693666</v>
      </c>
      <c r="D84" s="70" t="s">
        <v>135</v>
      </c>
      <c r="E84" s="110">
        <v>39796</v>
      </c>
      <c r="F84" s="38">
        <v>972.05100000000016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972.05100000000016</v>
      </c>
      <c r="Y84" s="42">
        <v>84</v>
      </c>
      <c r="Z84" s="43">
        <v>6</v>
      </c>
    </row>
    <row r="85" spans="1:26" x14ac:dyDescent="0.25">
      <c r="A85" s="73">
        <v>79</v>
      </c>
      <c r="B85" s="70" t="s">
        <v>1567</v>
      </c>
      <c r="C85" s="94">
        <v>689621</v>
      </c>
      <c r="D85" s="70" t="s">
        <v>140</v>
      </c>
      <c r="E85" s="110">
        <v>39459</v>
      </c>
      <c r="F85" s="38">
        <v>972.05000000000007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972.05000000000007</v>
      </c>
      <c r="Y85" s="42">
        <v>95</v>
      </c>
      <c r="Z85" s="43">
        <v>16</v>
      </c>
    </row>
    <row r="86" spans="1:26" x14ac:dyDescent="0.25">
      <c r="A86" s="73">
        <v>80</v>
      </c>
      <c r="B86" s="70" t="s">
        <v>474</v>
      </c>
      <c r="C86" s="94">
        <v>685937</v>
      </c>
      <c r="D86" s="70" t="s">
        <v>931</v>
      </c>
      <c r="E86" s="110">
        <v>39062</v>
      </c>
      <c r="F86" s="38">
        <v>972.04900000000009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972.04900000000009</v>
      </c>
      <c r="Y86" s="42">
        <v>71</v>
      </c>
      <c r="Z86" s="43">
        <v>-9</v>
      </c>
    </row>
    <row r="87" spans="1:26" x14ac:dyDescent="0.25">
      <c r="A87" s="73">
        <v>80</v>
      </c>
      <c r="B87" s="70" t="s">
        <v>1549</v>
      </c>
      <c r="C87" s="94">
        <v>678912</v>
      </c>
      <c r="D87" s="70" t="s">
        <v>85</v>
      </c>
      <c r="E87" s="110">
        <v>39784</v>
      </c>
      <c r="F87" s="38">
        <v>972.04900000000009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972.04900000000009</v>
      </c>
      <c r="Y87" s="42">
        <v>75</v>
      </c>
      <c r="Z87" s="43">
        <v>-5</v>
      </c>
    </row>
    <row r="88" spans="1:26" x14ac:dyDescent="0.25">
      <c r="A88" s="73">
        <v>82</v>
      </c>
      <c r="B88" s="70" t="s">
        <v>1574</v>
      </c>
      <c r="C88" s="94">
        <v>706814</v>
      </c>
      <c r="D88" s="70" t="s">
        <v>77</v>
      </c>
      <c r="E88" s="110">
        <v>39695</v>
      </c>
      <c r="F88" s="38">
        <v>972.04700000000014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972.04700000000014</v>
      </c>
      <c r="Y88" s="42">
        <v>102</v>
      </c>
      <c r="Z88" s="43">
        <v>20</v>
      </c>
    </row>
    <row r="89" spans="1:26" x14ac:dyDescent="0.25">
      <c r="A89" s="73">
        <v>83</v>
      </c>
      <c r="B89" s="70" t="s">
        <v>680</v>
      </c>
      <c r="C89" s="94">
        <v>684662</v>
      </c>
      <c r="D89" s="70" t="s">
        <v>28</v>
      </c>
      <c r="E89" s="110">
        <v>39321</v>
      </c>
      <c r="F89" s="38">
        <v>972.04600000000016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972.04600000000016</v>
      </c>
      <c r="Y89" s="42">
        <v>107</v>
      </c>
      <c r="Z89" s="43">
        <v>24</v>
      </c>
    </row>
    <row r="90" spans="1:26" x14ac:dyDescent="0.25">
      <c r="A90" s="73">
        <v>84</v>
      </c>
      <c r="B90" s="70" t="s">
        <v>1560</v>
      </c>
      <c r="C90" s="94">
        <v>674671</v>
      </c>
      <c r="D90" s="70" t="s">
        <v>139</v>
      </c>
      <c r="E90" s="110">
        <v>39802</v>
      </c>
      <c r="F90" s="38">
        <v>972.04500000000007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972.04500000000007</v>
      </c>
      <c r="Y90" s="42">
        <v>90</v>
      </c>
      <c r="Z90" s="43">
        <v>6</v>
      </c>
    </row>
    <row r="91" spans="1:26" x14ac:dyDescent="0.25">
      <c r="A91" s="73">
        <v>85</v>
      </c>
      <c r="B91" s="70" t="s">
        <v>689</v>
      </c>
      <c r="C91" s="94">
        <v>705647</v>
      </c>
      <c r="D91" s="70" t="s">
        <v>167</v>
      </c>
      <c r="E91" s="110">
        <v>39349</v>
      </c>
      <c r="F91" s="38">
        <v>972.0440000000001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972.0440000000001</v>
      </c>
      <c r="Y91" s="42">
        <v>61</v>
      </c>
      <c r="Z91" s="43">
        <v>-24</v>
      </c>
    </row>
    <row r="92" spans="1:26" x14ac:dyDescent="0.25">
      <c r="A92" s="73">
        <v>86</v>
      </c>
      <c r="B92" s="70" t="s">
        <v>1736</v>
      </c>
      <c r="C92" s="94">
        <v>710035</v>
      </c>
      <c r="D92" s="70" t="s">
        <v>77</v>
      </c>
      <c r="E92" s="110">
        <v>39079</v>
      </c>
      <c r="F92" s="38">
        <v>972.04300000000012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972.04300000000012</v>
      </c>
      <c r="Y92" s="42">
        <v>108</v>
      </c>
      <c r="Z92" s="43">
        <v>22</v>
      </c>
    </row>
    <row r="93" spans="1:26" x14ac:dyDescent="0.25">
      <c r="A93" s="73">
        <v>87</v>
      </c>
      <c r="B93" s="70" t="s">
        <v>1546</v>
      </c>
      <c r="C93" s="94">
        <v>695719</v>
      </c>
      <c r="D93" s="70" t="s">
        <v>100</v>
      </c>
      <c r="E93" s="110">
        <v>39787</v>
      </c>
      <c r="F93" s="38">
        <v>972.04200000000014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972.04200000000014</v>
      </c>
      <c r="Y93" s="42">
        <v>74</v>
      </c>
      <c r="Z93" s="43">
        <v>-13</v>
      </c>
    </row>
    <row r="94" spans="1:26" x14ac:dyDescent="0.25">
      <c r="A94" s="73">
        <v>88</v>
      </c>
      <c r="B94" s="70" t="s">
        <v>676</v>
      </c>
      <c r="C94" s="94">
        <v>700942</v>
      </c>
      <c r="D94" s="70" t="s">
        <v>33</v>
      </c>
      <c r="E94" s="110">
        <v>39108</v>
      </c>
      <c r="F94" s="38">
        <v>972.04100000000017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972.04100000000017</v>
      </c>
      <c r="Y94" s="42">
        <v>109</v>
      </c>
      <c r="Z94" s="43">
        <v>21</v>
      </c>
    </row>
    <row r="95" spans="1:26" x14ac:dyDescent="0.25">
      <c r="A95" s="73">
        <v>88</v>
      </c>
      <c r="B95" s="70" t="s">
        <v>1737</v>
      </c>
      <c r="C95" s="94">
        <v>693414</v>
      </c>
      <c r="D95" s="70" t="s">
        <v>144</v>
      </c>
      <c r="E95" s="110">
        <v>38890</v>
      </c>
      <c r="F95" s="38">
        <v>972.04100000000017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972.04100000000017</v>
      </c>
      <c r="Y95" s="42">
        <v>109</v>
      </c>
      <c r="Z95" s="43">
        <v>21</v>
      </c>
    </row>
    <row r="96" spans="1:26" x14ac:dyDescent="0.25">
      <c r="A96" s="73">
        <v>90</v>
      </c>
      <c r="B96" s="70" t="s">
        <v>687</v>
      </c>
      <c r="C96" s="94">
        <v>694410</v>
      </c>
      <c r="D96" s="70" t="s">
        <v>144</v>
      </c>
      <c r="E96" s="110">
        <v>39309</v>
      </c>
      <c r="F96" s="38">
        <v>972.0390000000001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972.0390000000001</v>
      </c>
      <c r="Y96" s="42">
        <v>76</v>
      </c>
      <c r="Z96" s="43">
        <v>-14</v>
      </c>
    </row>
    <row r="97" spans="1:26" x14ac:dyDescent="0.25">
      <c r="A97" s="73">
        <v>90</v>
      </c>
      <c r="B97" s="70" t="s">
        <v>1564</v>
      </c>
      <c r="C97" s="94">
        <v>697389</v>
      </c>
      <c r="D97" s="70" t="s">
        <v>691</v>
      </c>
      <c r="E97" s="110">
        <v>39714</v>
      </c>
      <c r="F97" s="38">
        <v>972.0390000000001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972.0390000000001</v>
      </c>
      <c r="Y97" s="42">
        <v>93</v>
      </c>
      <c r="Z97" s="43">
        <v>3</v>
      </c>
    </row>
    <row r="98" spans="1:26" x14ac:dyDescent="0.25">
      <c r="A98" s="73">
        <v>92</v>
      </c>
      <c r="B98" s="70" t="s">
        <v>1572</v>
      </c>
      <c r="C98" s="94">
        <v>694943</v>
      </c>
      <c r="D98" s="70" t="s">
        <v>104</v>
      </c>
      <c r="E98" s="110">
        <v>39751</v>
      </c>
      <c r="F98" s="38">
        <v>972.03700000000015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972.03700000000015</v>
      </c>
      <c r="Y98" s="42">
        <v>100</v>
      </c>
      <c r="Z98" s="43">
        <v>8</v>
      </c>
    </row>
    <row r="99" spans="1:26" x14ac:dyDescent="0.25">
      <c r="A99" s="73">
        <v>93</v>
      </c>
      <c r="B99" s="70" t="s">
        <v>1575</v>
      </c>
      <c r="C99" s="94">
        <v>713096</v>
      </c>
      <c r="D99" s="70" t="s">
        <v>142</v>
      </c>
      <c r="E99" s="110">
        <v>39559</v>
      </c>
      <c r="F99" s="38">
        <v>972.03600000000006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972.03600000000006</v>
      </c>
      <c r="Y99" s="42">
        <v>103</v>
      </c>
      <c r="Z99" s="43">
        <v>10</v>
      </c>
    </row>
    <row r="100" spans="1:26" x14ac:dyDescent="0.25">
      <c r="A100" s="73">
        <v>94</v>
      </c>
      <c r="B100" s="70" t="s">
        <v>1571</v>
      </c>
      <c r="C100" s="94">
        <v>704207</v>
      </c>
      <c r="D100" s="70" t="s">
        <v>29</v>
      </c>
      <c r="E100" s="110">
        <v>39516</v>
      </c>
      <c r="F100" s="38">
        <v>972.03500000000008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972.03500000000008</v>
      </c>
      <c r="Y100" s="42">
        <v>99</v>
      </c>
      <c r="Z100" s="43">
        <v>5</v>
      </c>
    </row>
    <row r="101" spans="1:26" x14ac:dyDescent="0.25">
      <c r="A101" s="73">
        <v>95</v>
      </c>
      <c r="B101" s="70" t="s">
        <v>685</v>
      </c>
      <c r="C101" s="94">
        <v>676902</v>
      </c>
      <c r="D101" s="70" t="s">
        <v>521</v>
      </c>
      <c r="E101" s="110">
        <v>39419</v>
      </c>
      <c r="F101" s="38">
        <v>972.03400000000011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972.03400000000011</v>
      </c>
      <c r="Y101" s="42">
        <v>77</v>
      </c>
      <c r="Z101" s="43">
        <v>-18</v>
      </c>
    </row>
    <row r="102" spans="1:26" x14ac:dyDescent="0.25">
      <c r="A102" s="73">
        <v>96</v>
      </c>
      <c r="B102" s="70" t="s">
        <v>1015</v>
      </c>
      <c r="C102" s="94">
        <v>668580</v>
      </c>
      <c r="D102" s="70" t="s">
        <v>144</v>
      </c>
      <c r="E102" s="110">
        <v>38782</v>
      </c>
      <c r="F102" s="38">
        <v>972.03300000000013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972.03300000000013</v>
      </c>
      <c r="Y102" s="42">
        <v>44</v>
      </c>
      <c r="Z102" s="43">
        <v>-52</v>
      </c>
    </row>
    <row r="103" spans="1:26" x14ac:dyDescent="0.25">
      <c r="A103" s="73">
        <v>97</v>
      </c>
      <c r="B103" s="70" t="s">
        <v>688</v>
      </c>
      <c r="C103" s="94">
        <v>702115</v>
      </c>
      <c r="D103" s="70" t="s">
        <v>144</v>
      </c>
      <c r="E103" s="110">
        <v>39190</v>
      </c>
      <c r="F103" s="38">
        <v>972.03200000000015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972.03200000000015</v>
      </c>
      <c r="Y103" s="42">
        <v>85</v>
      </c>
      <c r="Z103" s="43">
        <v>-12</v>
      </c>
    </row>
    <row r="104" spans="1:26" x14ac:dyDescent="0.25">
      <c r="A104" s="73">
        <v>97</v>
      </c>
      <c r="B104" s="70" t="s">
        <v>1568</v>
      </c>
      <c r="C104" s="94">
        <v>713097</v>
      </c>
      <c r="D104" s="70" t="s">
        <v>142</v>
      </c>
      <c r="E104" s="110">
        <v>39660</v>
      </c>
      <c r="F104" s="38">
        <v>972.03200000000015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972.03200000000015</v>
      </c>
      <c r="Y104" s="42">
        <v>96</v>
      </c>
      <c r="Z104" s="43">
        <v>-1</v>
      </c>
    </row>
    <row r="105" spans="1:26" x14ac:dyDescent="0.25">
      <c r="A105" s="73">
        <v>99</v>
      </c>
      <c r="B105" s="70" t="s">
        <v>1561</v>
      </c>
      <c r="C105" s="94">
        <v>712466</v>
      </c>
      <c r="D105" s="70" t="s">
        <v>1562</v>
      </c>
      <c r="E105" s="110">
        <v>39499</v>
      </c>
      <c r="F105" s="38">
        <v>972.03000000000009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972.03000000000009</v>
      </c>
      <c r="Y105" s="42">
        <v>91</v>
      </c>
      <c r="Z105" s="43">
        <v>-8</v>
      </c>
    </row>
    <row r="106" spans="1:26" x14ac:dyDescent="0.25">
      <c r="A106" s="73">
        <v>100</v>
      </c>
      <c r="B106" s="70" t="s">
        <v>1559</v>
      </c>
      <c r="C106" s="94">
        <v>689363</v>
      </c>
      <c r="D106" s="70" t="s">
        <v>47</v>
      </c>
      <c r="E106" s="110">
        <v>39485</v>
      </c>
      <c r="F106" s="38">
        <v>972.02900000000011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972.02900000000011</v>
      </c>
      <c r="Y106" s="42">
        <v>89</v>
      </c>
      <c r="Z106" s="43">
        <v>-11</v>
      </c>
    </row>
    <row r="107" spans="1:26" x14ac:dyDescent="0.25">
      <c r="A107" s="73">
        <v>101</v>
      </c>
      <c r="B107" s="70" t="s">
        <v>1566</v>
      </c>
      <c r="C107" s="94">
        <v>706056</v>
      </c>
      <c r="D107" s="70" t="s">
        <v>1562</v>
      </c>
      <c r="E107" s="110">
        <v>39653</v>
      </c>
      <c r="F107" s="38">
        <v>972.02800000000013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972.02800000000013</v>
      </c>
      <c r="Y107" s="42">
        <v>94</v>
      </c>
      <c r="Z107" s="43">
        <v>-7</v>
      </c>
    </row>
    <row r="108" spans="1:26" x14ac:dyDescent="0.25">
      <c r="A108" s="73">
        <v>102</v>
      </c>
      <c r="B108" s="70" t="s">
        <v>1569</v>
      </c>
      <c r="C108" s="94">
        <v>696205</v>
      </c>
      <c r="D108" s="70" t="s">
        <v>931</v>
      </c>
      <c r="E108" s="110">
        <v>39499</v>
      </c>
      <c r="F108" s="38">
        <v>972.02700000000016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972.02700000000016</v>
      </c>
      <c r="Y108" s="42">
        <v>97</v>
      </c>
      <c r="Z108" s="43">
        <v>-5</v>
      </c>
    </row>
    <row r="109" spans="1:26" ht="13.8" thickBot="1" x14ac:dyDescent="0.3">
      <c r="A109" s="96">
        <v>103</v>
      </c>
      <c r="B109" s="97" t="s">
        <v>1570</v>
      </c>
      <c r="C109" s="139">
        <v>710910</v>
      </c>
      <c r="D109" s="97" t="s">
        <v>35</v>
      </c>
      <c r="E109" s="111">
        <v>39773</v>
      </c>
      <c r="F109" s="99">
        <v>972.02600000000007</v>
      </c>
      <c r="G109" s="113">
        <v>0</v>
      </c>
      <c r="H109" s="131">
        <v>0</v>
      </c>
      <c r="I109" s="132">
        <v>0</v>
      </c>
      <c r="J109" s="133">
        <v>0</v>
      </c>
      <c r="K109" s="99">
        <v>0</v>
      </c>
      <c r="L109" s="102">
        <v>0</v>
      </c>
      <c r="M109" s="102">
        <v>0</v>
      </c>
      <c r="N109" s="100">
        <v>0</v>
      </c>
      <c r="O109" s="99">
        <v>0</v>
      </c>
      <c r="P109" s="102">
        <v>0</v>
      </c>
      <c r="Q109" s="102">
        <v>0</v>
      </c>
      <c r="R109" s="100">
        <v>0</v>
      </c>
      <c r="S109" s="108">
        <v>0</v>
      </c>
      <c r="T109" s="102">
        <v>0</v>
      </c>
      <c r="U109" s="102">
        <v>0</v>
      </c>
      <c r="V109" s="102">
        <v>0</v>
      </c>
      <c r="W109" s="100">
        <v>0</v>
      </c>
      <c r="X109" s="103">
        <v>972.02600000000007</v>
      </c>
      <c r="Y109" s="104">
        <v>98</v>
      </c>
      <c r="Z109" s="105">
        <v>-5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09">
    <cfRule type="cellIs" dxfId="643" priority="265" stopIfTrue="1" operator="equal">
      <formula>"NE"</formula>
    </cfRule>
    <cfRule type="cellIs" dxfId="642" priority="266" stopIfTrue="1" operator="lessThan">
      <formula>0</formula>
    </cfRule>
  </conditionalFormatting>
  <conditionalFormatting sqref="Z31">
    <cfRule type="cellIs" dxfId="641" priority="263" stopIfTrue="1" operator="equal">
      <formula>"NE"</formula>
    </cfRule>
    <cfRule type="cellIs" dxfId="640" priority="264" stopIfTrue="1" operator="lessThan">
      <formula>0</formula>
    </cfRule>
  </conditionalFormatting>
  <conditionalFormatting sqref="C31">
    <cfRule type="duplicateValues" dxfId="639" priority="262" stopIfTrue="1"/>
  </conditionalFormatting>
  <conditionalFormatting sqref="C31">
    <cfRule type="duplicateValues" dxfId="638" priority="260" stopIfTrue="1"/>
    <cfRule type="duplicateValues" dxfId="637" priority="261" stopIfTrue="1"/>
  </conditionalFormatting>
  <conditionalFormatting sqref="Z32">
    <cfRule type="cellIs" dxfId="636" priority="258" stopIfTrue="1" operator="equal">
      <formula>"NE"</formula>
    </cfRule>
    <cfRule type="cellIs" dxfId="635" priority="259" stopIfTrue="1" operator="lessThan">
      <formula>0</formula>
    </cfRule>
  </conditionalFormatting>
  <conditionalFormatting sqref="C32">
    <cfRule type="duplicateValues" dxfId="634" priority="257" stopIfTrue="1"/>
  </conditionalFormatting>
  <conditionalFormatting sqref="C32">
    <cfRule type="duplicateValues" dxfId="633" priority="255" stopIfTrue="1"/>
    <cfRule type="duplicateValues" dxfId="632" priority="256" stopIfTrue="1"/>
  </conditionalFormatting>
  <conditionalFormatting sqref="Z33">
    <cfRule type="cellIs" dxfId="631" priority="253" stopIfTrue="1" operator="equal">
      <formula>"NE"</formula>
    </cfRule>
    <cfRule type="cellIs" dxfId="630" priority="254" stopIfTrue="1" operator="lessThan">
      <formula>0</formula>
    </cfRule>
  </conditionalFormatting>
  <conditionalFormatting sqref="C33">
    <cfRule type="duplicateValues" dxfId="629" priority="252" stopIfTrue="1"/>
  </conditionalFormatting>
  <conditionalFormatting sqref="C33">
    <cfRule type="duplicateValues" dxfId="628" priority="250" stopIfTrue="1"/>
    <cfRule type="duplicateValues" dxfId="627" priority="251" stopIfTrue="1"/>
  </conditionalFormatting>
  <conditionalFormatting sqref="Z34">
    <cfRule type="cellIs" dxfId="626" priority="248" stopIfTrue="1" operator="equal">
      <formula>"NE"</formula>
    </cfRule>
    <cfRule type="cellIs" dxfId="625" priority="249" stopIfTrue="1" operator="lessThan">
      <formula>0</formula>
    </cfRule>
  </conditionalFormatting>
  <conditionalFormatting sqref="C34">
    <cfRule type="duplicateValues" dxfId="624" priority="247" stopIfTrue="1"/>
  </conditionalFormatting>
  <conditionalFormatting sqref="C34">
    <cfRule type="duplicateValues" dxfId="623" priority="245" stopIfTrue="1"/>
    <cfRule type="duplicateValues" dxfId="622" priority="246" stopIfTrue="1"/>
  </conditionalFormatting>
  <conditionalFormatting sqref="Z35">
    <cfRule type="cellIs" dxfId="621" priority="243" stopIfTrue="1" operator="equal">
      <formula>"NE"</formula>
    </cfRule>
    <cfRule type="cellIs" dxfId="620" priority="244" stopIfTrue="1" operator="lessThan">
      <formula>0</formula>
    </cfRule>
  </conditionalFormatting>
  <conditionalFormatting sqref="C35">
    <cfRule type="duplicateValues" dxfId="619" priority="242" stopIfTrue="1"/>
  </conditionalFormatting>
  <conditionalFormatting sqref="C35">
    <cfRule type="duplicateValues" dxfId="618" priority="240" stopIfTrue="1"/>
    <cfRule type="duplicateValues" dxfId="617" priority="241" stopIfTrue="1"/>
  </conditionalFormatting>
  <conditionalFormatting sqref="Z37">
    <cfRule type="cellIs" dxfId="616" priority="238" stopIfTrue="1" operator="equal">
      <formula>"NE"</formula>
    </cfRule>
    <cfRule type="cellIs" dxfId="615" priority="239" stopIfTrue="1" operator="lessThan">
      <formula>0</formula>
    </cfRule>
  </conditionalFormatting>
  <conditionalFormatting sqref="C37">
    <cfRule type="duplicateValues" dxfId="614" priority="237" stopIfTrue="1"/>
  </conditionalFormatting>
  <conditionalFormatting sqref="C37">
    <cfRule type="duplicateValues" dxfId="613" priority="235" stopIfTrue="1"/>
    <cfRule type="duplicateValues" dxfId="612" priority="236" stopIfTrue="1"/>
  </conditionalFormatting>
  <conditionalFormatting sqref="Z38">
    <cfRule type="cellIs" dxfId="611" priority="233" stopIfTrue="1" operator="equal">
      <formula>"NE"</formula>
    </cfRule>
    <cfRule type="cellIs" dxfId="610" priority="234" stopIfTrue="1" operator="lessThan">
      <formula>0</formula>
    </cfRule>
  </conditionalFormatting>
  <conditionalFormatting sqref="C38">
    <cfRule type="duplicateValues" dxfId="609" priority="232" stopIfTrue="1"/>
  </conditionalFormatting>
  <conditionalFormatting sqref="C38">
    <cfRule type="duplicateValues" dxfId="608" priority="230" stopIfTrue="1"/>
    <cfRule type="duplicateValues" dxfId="607" priority="231" stopIfTrue="1"/>
  </conditionalFormatting>
  <conditionalFormatting sqref="Z39">
    <cfRule type="cellIs" dxfId="606" priority="228" stopIfTrue="1" operator="equal">
      <formula>"NE"</formula>
    </cfRule>
    <cfRule type="cellIs" dxfId="605" priority="229" stopIfTrue="1" operator="lessThan">
      <formula>0</formula>
    </cfRule>
  </conditionalFormatting>
  <conditionalFormatting sqref="C39">
    <cfRule type="duplicateValues" dxfId="604" priority="227" stopIfTrue="1"/>
  </conditionalFormatting>
  <conditionalFormatting sqref="C39">
    <cfRule type="duplicateValues" dxfId="603" priority="225" stopIfTrue="1"/>
    <cfRule type="duplicateValues" dxfId="602" priority="226" stopIfTrue="1"/>
  </conditionalFormatting>
  <conditionalFormatting sqref="Z40">
    <cfRule type="cellIs" dxfId="601" priority="223" stopIfTrue="1" operator="equal">
      <formula>"NE"</formula>
    </cfRule>
    <cfRule type="cellIs" dxfId="600" priority="224" stopIfTrue="1" operator="lessThan">
      <formula>0</formula>
    </cfRule>
  </conditionalFormatting>
  <conditionalFormatting sqref="C40">
    <cfRule type="duplicateValues" dxfId="599" priority="222" stopIfTrue="1"/>
  </conditionalFormatting>
  <conditionalFormatting sqref="C40">
    <cfRule type="duplicateValues" dxfId="598" priority="220" stopIfTrue="1"/>
    <cfRule type="duplicateValues" dxfId="597" priority="221" stopIfTrue="1"/>
  </conditionalFormatting>
  <conditionalFormatting sqref="Z41">
    <cfRule type="cellIs" dxfId="596" priority="218" stopIfTrue="1" operator="equal">
      <formula>"NE"</formula>
    </cfRule>
    <cfRule type="cellIs" dxfId="595" priority="219" stopIfTrue="1" operator="lessThan">
      <formula>0</formula>
    </cfRule>
  </conditionalFormatting>
  <conditionalFormatting sqref="C41">
    <cfRule type="duplicateValues" dxfId="594" priority="217" stopIfTrue="1"/>
  </conditionalFormatting>
  <conditionalFormatting sqref="C41">
    <cfRule type="duplicateValues" dxfId="593" priority="215" stopIfTrue="1"/>
    <cfRule type="duplicateValues" dxfId="592" priority="216" stopIfTrue="1"/>
  </conditionalFormatting>
  <conditionalFormatting sqref="Z42">
    <cfRule type="cellIs" dxfId="591" priority="213" stopIfTrue="1" operator="equal">
      <formula>"NE"</formula>
    </cfRule>
    <cfRule type="cellIs" dxfId="590" priority="214" stopIfTrue="1" operator="lessThan">
      <formula>0</formula>
    </cfRule>
  </conditionalFormatting>
  <conditionalFormatting sqref="C42">
    <cfRule type="duplicateValues" dxfId="589" priority="212" stopIfTrue="1"/>
  </conditionalFormatting>
  <conditionalFormatting sqref="C42">
    <cfRule type="duplicateValues" dxfId="588" priority="210" stopIfTrue="1"/>
    <cfRule type="duplicateValues" dxfId="587" priority="211" stopIfTrue="1"/>
  </conditionalFormatting>
  <conditionalFormatting sqref="Z43">
    <cfRule type="cellIs" dxfId="586" priority="208" stopIfTrue="1" operator="equal">
      <formula>"NE"</formula>
    </cfRule>
    <cfRule type="cellIs" dxfId="585" priority="209" stopIfTrue="1" operator="lessThan">
      <formula>0</formula>
    </cfRule>
  </conditionalFormatting>
  <conditionalFormatting sqref="C43">
    <cfRule type="duplicateValues" dxfId="584" priority="207" stopIfTrue="1"/>
  </conditionalFormatting>
  <conditionalFormatting sqref="C43">
    <cfRule type="duplicateValues" dxfId="583" priority="205" stopIfTrue="1"/>
    <cfRule type="duplicateValues" dxfId="582" priority="206" stopIfTrue="1"/>
  </conditionalFormatting>
  <conditionalFormatting sqref="Z44">
    <cfRule type="cellIs" dxfId="581" priority="203" stopIfTrue="1" operator="equal">
      <formula>"NE"</formula>
    </cfRule>
    <cfRule type="cellIs" dxfId="580" priority="204" stopIfTrue="1" operator="lessThan">
      <formula>0</formula>
    </cfRule>
  </conditionalFormatting>
  <conditionalFormatting sqref="C44">
    <cfRule type="duplicateValues" dxfId="579" priority="202" stopIfTrue="1"/>
  </conditionalFormatting>
  <conditionalFormatting sqref="C44">
    <cfRule type="duplicateValues" dxfId="578" priority="200" stopIfTrue="1"/>
    <cfRule type="duplicateValues" dxfId="577" priority="201" stopIfTrue="1"/>
  </conditionalFormatting>
  <conditionalFormatting sqref="Z45">
    <cfRule type="cellIs" dxfId="576" priority="198" stopIfTrue="1" operator="equal">
      <formula>"NE"</formula>
    </cfRule>
    <cfRule type="cellIs" dxfId="575" priority="199" stopIfTrue="1" operator="lessThan">
      <formula>0</formula>
    </cfRule>
  </conditionalFormatting>
  <conditionalFormatting sqref="C45">
    <cfRule type="duplicateValues" dxfId="574" priority="197" stopIfTrue="1"/>
  </conditionalFormatting>
  <conditionalFormatting sqref="C45">
    <cfRule type="duplicateValues" dxfId="573" priority="195" stopIfTrue="1"/>
    <cfRule type="duplicateValues" dxfId="572" priority="196" stopIfTrue="1"/>
  </conditionalFormatting>
  <conditionalFormatting sqref="Z46">
    <cfRule type="cellIs" dxfId="571" priority="193" stopIfTrue="1" operator="equal">
      <formula>"NE"</formula>
    </cfRule>
    <cfRule type="cellIs" dxfId="570" priority="194" stopIfTrue="1" operator="lessThan">
      <formula>0</formula>
    </cfRule>
  </conditionalFormatting>
  <conditionalFormatting sqref="C46">
    <cfRule type="duplicateValues" dxfId="569" priority="192" stopIfTrue="1"/>
  </conditionalFormatting>
  <conditionalFormatting sqref="C46">
    <cfRule type="duplicateValues" dxfId="568" priority="190" stopIfTrue="1"/>
    <cfRule type="duplicateValues" dxfId="567" priority="191" stopIfTrue="1"/>
  </conditionalFormatting>
  <conditionalFormatting sqref="Z47">
    <cfRule type="cellIs" dxfId="566" priority="188" stopIfTrue="1" operator="equal">
      <formula>"NE"</formula>
    </cfRule>
    <cfRule type="cellIs" dxfId="565" priority="189" stopIfTrue="1" operator="lessThan">
      <formula>0</formula>
    </cfRule>
  </conditionalFormatting>
  <conditionalFormatting sqref="C47">
    <cfRule type="duplicateValues" dxfId="564" priority="187" stopIfTrue="1"/>
  </conditionalFormatting>
  <conditionalFormatting sqref="C47">
    <cfRule type="duplicateValues" dxfId="563" priority="185" stopIfTrue="1"/>
    <cfRule type="duplicateValues" dxfId="562" priority="186" stopIfTrue="1"/>
  </conditionalFormatting>
  <conditionalFormatting sqref="Z48">
    <cfRule type="cellIs" dxfId="561" priority="183" stopIfTrue="1" operator="equal">
      <formula>"NE"</formula>
    </cfRule>
    <cfRule type="cellIs" dxfId="560" priority="184" stopIfTrue="1" operator="lessThan">
      <formula>0</formula>
    </cfRule>
  </conditionalFormatting>
  <conditionalFormatting sqref="C48">
    <cfRule type="duplicateValues" dxfId="559" priority="182" stopIfTrue="1"/>
  </conditionalFormatting>
  <conditionalFormatting sqref="C48">
    <cfRule type="duplicateValues" dxfId="558" priority="180" stopIfTrue="1"/>
    <cfRule type="duplicateValues" dxfId="557" priority="181" stopIfTrue="1"/>
  </conditionalFormatting>
  <conditionalFormatting sqref="Z49">
    <cfRule type="cellIs" dxfId="556" priority="178" stopIfTrue="1" operator="equal">
      <formula>"NE"</formula>
    </cfRule>
    <cfRule type="cellIs" dxfId="555" priority="179" stopIfTrue="1" operator="lessThan">
      <formula>0</formula>
    </cfRule>
  </conditionalFormatting>
  <conditionalFormatting sqref="C49">
    <cfRule type="duplicateValues" dxfId="554" priority="177" stopIfTrue="1"/>
  </conditionalFormatting>
  <conditionalFormatting sqref="C49">
    <cfRule type="duplicateValues" dxfId="553" priority="175" stopIfTrue="1"/>
    <cfRule type="duplicateValues" dxfId="552" priority="176" stopIfTrue="1"/>
  </conditionalFormatting>
  <conditionalFormatting sqref="Z50">
    <cfRule type="cellIs" dxfId="551" priority="173" stopIfTrue="1" operator="equal">
      <formula>"NE"</formula>
    </cfRule>
    <cfRule type="cellIs" dxfId="550" priority="174" stopIfTrue="1" operator="lessThan">
      <formula>0</formula>
    </cfRule>
  </conditionalFormatting>
  <conditionalFormatting sqref="C50">
    <cfRule type="duplicateValues" dxfId="549" priority="172" stopIfTrue="1"/>
  </conditionalFormatting>
  <conditionalFormatting sqref="C50">
    <cfRule type="duplicateValues" dxfId="548" priority="170" stopIfTrue="1"/>
    <cfRule type="duplicateValues" dxfId="547" priority="171" stopIfTrue="1"/>
  </conditionalFormatting>
  <conditionalFormatting sqref="Z51">
    <cfRule type="cellIs" dxfId="546" priority="168" stopIfTrue="1" operator="equal">
      <formula>"NE"</formula>
    </cfRule>
    <cfRule type="cellIs" dxfId="545" priority="169" stopIfTrue="1" operator="lessThan">
      <formula>0</formula>
    </cfRule>
  </conditionalFormatting>
  <conditionalFormatting sqref="C51">
    <cfRule type="duplicateValues" dxfId="544" priority="167" stopIfTrue="1"/>
  </conditionalFormatting>
  <conditionalFormatting sqref="C51">
    <cfRule type="duplicateValues" dxfId="543" priority="165" stopIfTrue="1"/>
    <cfRule type="duplicateValues" dxfId="542" priority="166" stopIfTrue="1"/>
  </conditionalFormatting>
  <conditionalFormatting sqref="Z52">
    <cfRule type="cellIs" dxfId="541" priority="163" stopIfTrue="1" operator="equal">
      <formula>"NE"</formula>
    </cfRule>
    <cfRule type="cellIs" dxfId="540" priority="164" stopIfTrue="1" operator="lessThan">
      <formula>0</formula>
    </cfRule>
  </conditionalFormatting>
  <conditionalFormatting sqref="C52">
    <cfRule type="duplicateValues" dxfId="539" priority="162" stopIfTrue="1"/>
  </conditionalFormatting>
  <conditionalFormatting sqref="C52">
    <cfRule type="duplicateValues" dxfId="538" priority="160" stopIfTrue="1"/>
    <cfRule type="duplicateValues" dxfId="537" priority="161" stopIfTrue="1"/>
  </conditionalFormatting>
  <conditionalFormatting sqref="Z7">
    <cfRule type="cellIs" dxfId="536" priority="158" stopIfTrue="1" operator="equal">
      <formula>"NE"</formula>
    </cfRule>
    <cfRule type="cellIs" dxfId="535" priority="159" stopIfTrue="1" operator="lessThan">
      <formula>0</formula>
    </cfRule>
  </conditionalFormatting>
  <conditionalFormatting sqref="C7">
    <cfRule type="duplicateValues" dxfId="534" priority="157" stopIfTrue="1"/>
  </conditionalFormatting>
  <conditionalFormatting sqref="C7">
    <cfRule type="duplicateValues" dxfId="533" priority="155" stopIfTrue="1"/>
    <cfRule type="duplicateValues" dxfId="532" priority="156" stopIfTrue="1"/>
  </conditionalFormatting>
  <conditionalFormatting sqref="Z36">
    <cfRule type="cellIs" dxfId="531" priority="153" stopIfTrue="1" operator="equal">
      <formula>"NE"</formula>
    </cfRule>
    <cfRule type="cellIs" dxfId="530" priority="154" stopIfTrue="1" operator="lessThan">
      <formula>0</formula>
    </cfRule>
  </conditionalFormatting>
  <conditionalFormatting sqref="C36">
    <cfRule type="duplicateValues" dxfId="529" priority="152" stopIfTrue="1"/>
  </conditionalFormatting>
  <conditionalFormatting sqref="C36">
    <cfRule type="duplicateValues" dxfId="528" priority="150" stopIfTrue="1"/>
    <cfRule type="duplicateValues" dxfId="527" priority="151" stopIfTrue="1"/>
  </conditionalFormatting>
  <conditionalFormatting sqref="Z53">
    <cfRule type="cellIs" dxfId="526" priority="148" stopIfTrue="1" operator="equal">
      <formula>"NE"</formula>
    </cfRule>
    <cfRule type="cellIs" dxfId="525" priority="149" stopIfTrue="1" operator="lessThan">
      <formula>0</formula>
    </cfRule>
  </conditionalFormatting>
  <conditionalFormatting sqref="C53">
    <cfRule type="duplicateValues" dxfId="524" priority="147" stopIfTrue="1"/>
  </conditionalFormatting>
  <conditionalFormatting sqref="C53">
    <cfRule type="duplicateValues" dxfId="523" priority="145" stopIfTrue="1"/>
    <cfRule type="duplicateValues" dxfId="522" priority="146" stopIfTrue="1"/>
  </conditionalFormatting>
  <conditionalFormatting sqref="Z54">
    <cfRule type="cellIs" dxfId="521" priority="143" stopIfTrue="1" operator="equal">
      <formula>"NE"</formula>
    </cfRule>
    <cfRule type="cellIs" dxfId="520" priority="144" stopIfTrue="1" operator="lessThan">
      <formula>0</formula>
    </cfRule>
  </conditionalFormatting>
  <conditionalFormatting sqref="C54">
    <cfRule type="duplicateValues" dxfId="519" priority="142" stopIfTrue="1"/>
  </conditionalFormatting>
  <conditionalFormatting sqref="C54">
    <cfRule type="duplicateValues" dxfId="518" priority="140" stopIfTrue="1"/>
    <cfRule type="duplicateValues" dxfId="517" priority="141" stopIfTrue="1"/>
  </conditionalFormatting>
  <conditionalFormatting sqref="Z55">
    <cfRule type="cellIs" dxfId="516" priority="138" stopIfTrue="1" operator="equal">
      <formula>"NE"</formula>
    </cfRule>
    <cfRule type="cellIs" dxfId="515" priority="139" stopIfTrue="1" operator="lessThan">
      <formula>0</formula>
    </cfRule>
  </conditionalFormatting>
  <conditionalFormatting sqref="C55">
    <cfRule type="duplicateValues" dxfId="514" priority="137" stopIfTrue="1"/>
  </conditionalFormatting>
  <conditionalFormatting sqref="C55">
    <cfRule type="duplicateValues" dxfId="513" priority="135" stopIfTrue="1"/>
    <cfRule type="duplicateValues" dxfId="512" priority="136" stopIfTrue="1"/>
  </conditionalFormatting>
  <conditionalFormatting sqref="Z56">
    <cfRule type="cellIs" dxfId="511" priority="133" stopIfTrue="1" operator="equal">
      <formula>"NE"</formula>
    </cfRule>
    <cfRule type="cellIs" dxfId="510" priority="134" stopIfTrue="1" operator="lessThan">
      <formula>0</formula>
    </cfRule>
  </conditionalFormatting>
  <conditionalFormatting sqref="C56">
    <cfRule type="duplicateValues" dxfId="509" priority="132" stopIfTrue="1"/>
  </conditionalFormatting>
  <conditionalFormatting sqref="C56">
    <cfRule type="duplicateValues" dxfId="508" priority="130" stopIfTrue="1"/>
    <cfRule type="duplicateValues" dxfId="507" priority="131" stopIfTrue="1"/>
  </conditionalFormatting>
  <conditionalFormatting sqref="Z57">
    <cfRule type="cellIs" dxfId="506" priority="128" stopIfTrue="1" operator="equal">
      <formula>"NE"</formula>
    </cfRule>
    <cfRule type="cellIs" dxfId="505" priority="129" stopIfTrue="1" operator="lessThan">
      <formula>0</formula>
    </cfRule>
  </conditionalFormatting>
  <conditionalFormatting sqref="C57">
    <cfRule type="duplicateValues" dxfId="504" priority="127" stopIfTrue="1"/>
  </conditionalFormatting>
  <conditionalFormatting sqref="C57">
    <cfRule type="duplicateValues" dxfId="503" priority="125" stopIfTrue="1"/>
    <cfRule type="duplicateValues" dxfId="502" priority="126" stopIfTrue="1"/>
  </conditionalFormatting>
  <conditionalFormatting sqref="Z58">
    <cfRule type="cellIs" dxfId="501" priority="123" stopIfTrue="1" operator="equal">
      <formula>"NE"</formula>
    </cfRule>
    <cfRule type="cellIs" dxfId="500" priority="124" stopIfTrue="1" operator="lessThan">
      <formula>0</formula>
    </cfRule>
  </conditionalFormatting>
  <conditionalFormatting sqref="C58">
    <cfRule type="duplicateValues" dxfId="499" priority="122" stopIfTrue="1"/>
  </conditionalFormatting>
  <conditionalFormatting sqref="C58">
    <cfRule type="duplicateValues" dxfId="498" priority="120" stopIfTrue="1"/>
    <cfRule type="duplicateValues" dxfId="497" priority="121" stopIfTrue="1"/>
  </conditionalFormatting>
  <conditionalFormatting sqref="Z59">
    <cfRule type="cellIs" dxfId="496" priority="118" stopIfTrue="1" operator="equal">
      <formula>"NE"</formula>
    </cfRule>
    <cfRule type="cellIs" dxfId="495" priority="119" stopIfTrue="1" operator="lessThan">
      <formula>0</formula>
    </cfRule>
  </conditionalFormatting>
  <conditionalFormatting sqref="C59">
    <cfRule type="duplicateValues" dxfId="494" priority="117" stopIfTrue="1"/>
  </conditionalFormatting>
  <conditionalFormatting sqref="C59">
    <cfRule type="duplicateValues" dxfId="493" priority="115" stopIfTrue="1"/>
    <cfRule type="duplicateValues" dxfId="492" priority="116" stopIfTrue="1"/>
  </conditionalFormatting>
  <conditionalFormatting sqref="Z60">
    <cfRule type="cellIs" dxfId="491" priority="113" stopIfTrue="1" operator="equal">
      <formula>"NE"</formula>
    </cfRule>
    <cfRule type="cellIs" dxfId="490" priority="114" stopIfTrue="1" operator="lessThan">
      <formula>0</formula>
    </cfRule>
  </conditionalFormatting>
  <conditionalFormatting sqref="C60">
    <cfRule type="duplicateValues" dxfId="489" priority="112" stopIfTrue="1"/>
  </conditionalFormatting>
  <conditionalFormatting sqref="C60">
    <cfRule type="duplicateValues" dxfId="488" priority="110" stopIfTrue="1"/>
    <cfRule type="duplicateValues" dxfId="487" priority="111" stopIfTrue="1"/>
  </conditionalFormatting>
  <conditionalFormatting sqref="Z61">
    <cfRule type="cellIs" dxfId="486" priority="108" stopIfTrue="1" operator="equal">
      <formula>"NE"</formula>
    </cfRule>
    <cfRule type="cellIs" dxfId="485" priority="109" stopIfTrue="1" operator="lessThan">
      <formula>0</formula>
    </cfRule>
  </conditionalFormatting>
  <conditionalFormatting sqref="C61">
    <cfRule type="duplicateValues" dxfId="484" priority="107" stopIfTrue="1"/>
  </conditionalFormatting>
  <conditionalFormatting sqref="C61">
    <cfRule type="duplicateValues" dxfId="483" priority="105" stopIfTrue="1"/>
    <cfRule type="duplicateValues" dxfId="482" priority="106" stopIfTrue="1"/>
  </conditionalFormatting>
  <conditionalFormatting sqref="Z62">
    <cfRule type="cellIs" dxfId="481" priority="103" stopIfTrue="1" operator="equal">
      <formula>"NE"</formula>
    </cfRule>
    <cfRule type="cellIs" dxfId="480" priority="104" stopIfTrue="1" operator="lessThan">
      <formula>0</formula>
    </cfRule>
  </conditionalFormatting>
  <conditionalFormatting sqref="C62">
    <cfRule type="duplicateValues" dxfId="479" priority="102" stopIfTrue="1"/>
  </conditionalFormatting>
  <conditionalFormatting sqref="C62">
    <cfRule type="duplicateValues" dxfId="478" priority="100" stopIfTrue="1"/>
    <cfRule type="duplicateValues" dxfId="477" priority="101" stopIfTrue="1"/>
  </conditionalFormatting>
  <conditionalFormatting sqref="Z63">
    <cfRule type="cellIs" dxfId="476" priority="98" stopIfTrue="1" operator="equal">
      <formula>"NE"</formula>
    </cfRule>
    <cfRule type="cellIs" dxfId="475" priority="99" stopIfTrue="1" operator="lessThan">
      <formula>0</formula>
    </cfRule>
  </conditionalFormatting>
  <conditionalFormatting sqref="C63">
    <cfRule type="duplicateValues" dxfId="474" priority="97" stopIfTrue="1"/>
  </conditionalFormatting>
  <conditionalFormatting sqref="C63">
    <cfRule type="duplicateValues" dxfId="473" priority="95" stopIfTrue="1"/>
    <cfRule type="duplicateValues" dxfId="472" priority="96" stopIfTrue="1"/>
  </conditionalFormatting>
  <conditionalFormatting sqref="Z64">
    <cfRule type="cellIs" dxfId="471" priority="93" stopIfTrue="1" operator="equal">
      <formula>"NE"</formula>
    </cfRule>
    <cfRule type="cellIs" dxfId="470" priority="94" stopIfTrue="1" operator="lessThan">
      <formula>0</formula>
    </cfRule>
  </conditionalFormatting>
  <conditionalFormatting sqref="C64">
    <cfRule type="duplicateValues" dxfId="469" priority="92" stopIfTrue="1"/>
  </conditionalFormatting>
  <conditionalFormatting sqref="C64">
    <cfRule type="duplicateValues" dxfId="468" priority="90" stopIfTrue="1"/>
    <cfRule type="duplicateValues" dxfId="467" priority="91" stopIfTrue="1"/>
  </conditionalFormatting>
  <conditionalFormatting sqref="Z65">
    <cfRule type="cellIs" dxfId="466" priority="88" stopIfTrue="1" operator="equal">
      <formula>"NE"</formula>
    </cfRule>
    <cfRule type="cellIs" dxfId="465" priority="89" stopIfTrue="1" operator="lessThan">
      <formula>0</formula>
    </cfRule>
  </conditionalFormatting>
  <conditionalFormatting sqref="C65">
    <cfRule type="duplicateValues" dxfId="464" priority="87" stopIfTrue="1"/>
  </conditionalFormatting>
  <conditionalFormatting sqref="C65">
    <cfRule type="duplicateValues" dxfId="463" priority="85" stopIfTrue="1"/>
    <cfRule type="duplicateValues" dxfId="462" priority="86" stopIfTrue="1"/>
  </conditionalFormatting>
  <conditionalFormatting sqref="Z66">
    <cfRule type="cellIs" dxfId="461" priority="83" stopIfTrue="1" operator="equal">
      <formula>"NE"</formula>
    </cfRule>
    <cfRule type="cellIs" dxfId="460" priority="84" stopIfTrue="1" operator="lessThan">
      <formula>0</formula>
    </cfRule>
  </conditionalFormatting>
  <conditionalFormatting sqref="C66">
    <cfRule type="duplicateValues" dxfId="459" priority="82" stopIfTrue="1"/>
  </conditionalFormatting>
  <conditionalFormatting sqref="C66">
    <cfRule type="duplicateValues" dxfId="458" priority="80" stopIfTrue="1"/>
    <cfRule type="duplicateValues" dxfId="457" priority="81" stopIfTrue="1"/>
  </conditionalFormatting>
  <conditionalFormatting sqref="Z67">
    <cfRule type="cellIs" dxfId="456" priority="78" stopIfTrue="1" operator="equal">
      <formula>"NE"</formula>
    </cfRule>
    <cfRule type="cellIs" dxfId="455" priority="79" stopIfTrue="1" operator="lessThan">
      <formula>0</formula>
    </cfRule>
  </conditionalFormatting>
  <conditionalFormatting sqref="C67">
    <cfRule type="duplicateValues" dxfId="454" priority="77" stopIfTrue="1"/>
  </conditionalFormatting>
  <conditionalFormatting sqref="C67">
    <cfRule type="duplicateValues" dxfId="453" priority="75" stopIfTrue="1"/>
    <cfRule type="duplicateValues" dxfId="452" priority="76" stopIfTrue="1"/>
  </conditionalFormatting>
  <conditionalFormatting sqref="Z68">
    <cfRule type="cellIs" dxfId="451" priority="73" stopIfTrue="1" operator="equal">
      <formula>"NE"</formula>
    </cfRule>
    <cfRule type="cellIs" dxfId="450" priority="74" stopIfTrue="1" operator="lessThan">
      <formula>0</formula>
    </cfRule>
  </conditionalFormatting>
  <conditionalFormatting sqref="C68">
    <cfRule type="duplicateValues" dxfId="449" priority="72" stopIfTrue="1"/>
  </conditionalFormatting>
  <conditionalFormatting sqref="C68">
    <cfRule type="duplicateValues" dxfId="448" priority="70" stopIfTrue="1"/>
    <cfRule type="duplicateValues" dxfId="447" priority="71" stopIfTrue="1"/>
  </conditionalFormatting>
  <conditionalFormatting sqref="Z69">
    <cfRule type="cellIs" dxfId="446" priority="68" stopIfTrue="1" operator="equal">
      <formula>"NE"</formula>
    </cfRule>
    <cfRule type="cellIs" dxfId="445" priority="69" stopIfTrue="1" operator="lessThan">
      <formula>0</formula>
    </cfRule>
  </conditionalFormatting>
  <conditionalFormatting sqref="C69">
    <cfRule type="duplicateValues" dxfId="444" priority="67" stopIfTrue="1"/>
  </conditionalFormatting>
  <conditionalFormatting sqref="C69">
    <cfRule type="duplicateValues" dxfId="443" priority="65" stopIfTrue="1"/>
    <cfRule type="duplicateValues" dxfId="442" priority="66" stopIfTrue="1"/>
  </conditionalFormatting>
  <conditionalFormatting sqref="Z70">
    <cfRule type="cellIs" dxfId="441" priority="63" stopIfTrue="1" operator="equal">
      <formula>"NE"</formula>
    </cfRule>
    <cfRule type="cellIs" dxfId="440" priority="64" stopIfTrue="1" operator="lessThan">
      <formula>0</formula>
    </cfRule>
  </conditionalFormatting>
  <conditionalFormatting sqref="C70">
    <cfRule type="duplicateValues" dxfId="439" priority="62" stopIfTrue="1"/>
  </conditionalFormatting>
  <conditionalFormatting sqref="C70">
    <cfRule type="duplicateValues" dxfId="438" priority="60" stopIfTrue="1"/>
    <cfRule type="duplicateValues" dxfId="437" priority="61" stopIfTrue="1"/>
  </conditionalFormatting>
  <conditionalFormatting sqref="Z71">
    <cfRule type="cellIs" dxfId="436" priority="58" stopIfTrue="1" operator="equal">
      <formula>"NE"</formula>
    </cfRule>
    <cfRule type="cellIs" dxfId="435" priority="59" stopIfTrue="1" operator="lessThan">
      <formula>0</formula>
    </cfRule>
  </conditionalFormatting>
  <conditionalFormatting sqref="C71">
    <cfRule type="duplicateValues" dxfId="434" priority="57" stopIfTrue="1"/>
  </conditionalFormatting>
  <conditionalFormatting sqref="C71">
    <cfRule type="duplicateValues" dxfId="433" priority="55" stopIfTrue="1"/>
    <cfRule type="duplicateValues" dxfId="432" priority="56" stopIfTrue="1"/>
  </conditionalFormatting>
  <conditionalFormatting sqref="Z72">
    <cfRule type="cellIs" dxfId="431" priority="53" stopIfTrue="1" operator="equal">
      <formula>"NE"</formula>
    </cfRule>
    <cfRule type="cellIs" dxfId="430" priority="54" stopIfTrue="1" operator="lessThan">
      <formula>0</formula>
    </cfRule>
  </conditionalFormatting>
  <conditionalFormatting sqref="C72">
    <cfRule type="duplicateValues" dxfId="429" priority="52" stopIfTrue="1"/>
  </conditionalFormatting>
  <conditionalFormatting sqref="C72">
    <cfRule type="duplicateValues" dxfId="428" priority="50" stopIfTrue="1"/>
    <cfRule type="duplicateValues" dxfId="427" priority="51" stopIfTrue="1"/>
  </conditionalFormatting>
  <conditionalFormatting sqref="Z73">
    <cfRule type="cellIs" dxfId="426" priority="48" stopIfTrue="1" operator="equal">
      <formula>"NE"</formula>
    </cfRule>
    <cfRule type="cellIs" dxfId="425" priority="49" stopIfTrue="1" operator="lessThan">
      <formula>0</formula>
    </cfRule>
  </conditionalFormatting>
  <conditionalFormatting sqref="C73">
    <cfRule type="duplicateValues" dxfId="424" priority="47" stopIfTrue="1"/>
  </conditionalFormatting>
  <conditionalFormatting sqref="C73">
    <cfRule type="duplicateValues" dxfId="423" priority="45" stopIfTrue="1"/>
    <cfRule type="duplicateValues" dxfId="422" priority="46" stopIfTrue="1"/>
  </conditionalFormatting>
  <conditionalFormatting sqref="Z74">
    <cfRule type="cellIs" dxfId="421" priority="43" stopIfTrue="1" operator="equal">
      <formula>"NE"</formula>
    </cfRule>
    <cfRule type="cellIs" dxfId="420" priority="44" stopIfTrue="1" operator="lessThan">
      <formula>0</formula>
    </cfRule>
  </conditionalFormatting>
  <conditionalFormatting sqref="C74">
    <cfRule type="duplicateValues" dxfId="419" priority="42" stopIfTrue="1"/>
  </conditionalFormatting>
  <conditionalFormatting sqref="C74">
    <cfRule type="duplicateValues" dxfId="418" priority="40" stopIfTrue="1"/>
    <cfRule type="duplicateValues" dxfId="417" priority="41" stopIfTrue="1"/>
  </conditionalFormatting>
  <conditionalFormatting sqref="Z75">
    <cfRule type="cellIs" dxfId="416" priority="38" stopIfTrue="1" operator="equal">
      <formula>"NE"</formula>
    </cfRule>
    <cfRule type="cellIs" dxfId="415" priority="39" stopIfTrue="1" operator="lessThan">
      <formula>0</formula>
    </cfRule>
  </conditionalFormatting>
  <conditionalFormatting sqref="C75">
    <cfRule type="duplicateValues" dxfId="414" priority="37" stopIfTrue="1"/>
  </conditionalFormatting>
  <conditionalFormatting sqref="C75">
    <cfRule type="duplicateValues" dxfId="413" priority="35" stopIfTrue="1"/>
    <cfRule type="duplicateValues" dxfId="412" priority="36" stopIfTrue="1"/>
  </conditionalFormatting>
  <conditionalFormatting sqref="Z76">
    <cfRule type="cellIs" dxfId="411" priority="33" stopIfTrue="1" operator="equal">
      <formula>"NE"</formula>
    </cfRule>
    <cfRule type="cellIs" dxfId="410" priority="34" stopIfTrue="1" operator="lessThan">
      <formula>0</formula>
    </cfRule>
  </conditionalFormatting>
  <conditionalFormatting sqref="C76">
    <cfRule type="duplicateValues" dxfId="409" priority="32" stopIfTrue="1"/>
  </conditionalFormatting>
  <conditionalFormatting sqref="C76">
    <cfRule type="duplicateValues" dxfId="408" priority="30" stopIfTrue="1"/>
    <cfRule type="duplicateValues" dxfId="407" priority="31" stopIfTrue="1"/>
  </conditionalFormatting>
  <conditionalFormatting sqref="Z77">
    <cfRule type="cellIs" dxfId="406" priority="28" stopIfTrue="1" operator="equal">
      <formula>"NE"</formula>
    </cfRule>
    <cfRule type="cellIs" dxfId="405" priority="29" stopIfTrue="1" operator="lessThan">
      <formula>0</formula>
    </cfRule>
  </conditionalFormatting>
  <conditionalFormatting sqref="C77">
    <cfRule type="duplicateValues" dxfId="404" priority="27" stopIfTrue="1"/>
  </conditionalFormatting>
  <conditionalFormatting sqref="C77">
    <cfRule type="duplicateValues" dxfId="403" priority="25" stopIfTrue="1"/>
    <cfRule type="duplicateValues" dxfId="402" priority="26" stopIfTrue="1"/>
  </conditionalFormatting>
  <conditionalFormatting sqref="Z78">
    <cfRule type="cellIs" dxfId="401" priority="23" stopIfTrue="1" operator="equal">
      <formula>"NE"</formula>
    </cfRule>
    <cfRule type="cellIs" dxfId="400" priority="24" stopIfTrue="1" operator="lessThan">
      <formula>0</formula>
    </cfRule>
  </conditionalFormatting>
  <conditionalFormatting sqref="C78">
    <cfRule type="duplicateValues" dxfId="399" priority="22" stopIfTrue="1"/>
  </conditionalFormatting>
  <conditionalFormatting sqref="C78">
    <cfRule type="duplicateValues" dxfId="398" priority="20" stopIfTrue="1"/>
    <cfRule type="duplicateValues" dxfId="397" priority="21" stopIfTrue="1"/>
  </conditionalFormatting>
  <conditionalFormatting sqref="C8:C10">
    <cfRule type="duplicateValues" dxfId="396" priority="19" stopIfTrue="1"/>
  </conditionalFormatting>
  <conditionalFormatting sqref="C8:C10">
    <cfRule type="duplicateValues" dxfId="395" priority="17" stopIfTrue="1"/>
    <cfRule type="duplicateValues" dxfId="394" priority="18" stopIfTrue="1"/>
  </conditionalFormatting>
  <conditionalFormatting sqref="C11:C14">
    <cfRule type="duplicateValues" dxfId="393" priority="16" stopIfTrue="1"/>
  </conditionalFormatting>
  <conditionalFormatting sqref="C11:C14">
    <cfRule type="duplicateValues" dxfId="392" priority="14" stopIfTrue="1"/>
    <cfRule type="duplicateValues" dxfId="391" priority="15" stopIfTrue="1"/>
  </conditionalFormatting>
  <conditionalFormatting sqref="C15:C24">
    <cfRule type="duplicateValues" dxfId="390" priority="13" stopIfTrue="1"/>
  </conditionalFormatting>
  <conditionalFormatting sqref="C15:C24">
    <cfRule type="duplicateValues" dxfId="389" priority="11" stopIfTrue="1"/>
    <cfRule type="duplicateValues" dxfId="388" priority="12" stopIfTrue="1"/>
  </conditionalFormatting>
  <conditionalFormatting sqref="C25:C30">
    <cfRule type="duplicateValues" dxfId="387" priority="10" stopIfTrue="1"/>
  </conditionalFormatting>
  <conditionalFormatting sqref="C25:C30">
    <cfRule type="duplicateValues" dxfId="386" priority="8" stopIfTrue="1"/>
    <cfRule type="duplicateValues" dxfId="385" priority="9" stopIfTrue="1"/>
  </conditionalFormatting>
  <conditionalFormatting sqref="AE7">
    <cfRule type="cellIs" dxfId="384" priority="7" stopIfTrue="1" operator="greaterThanOrEqual">
      <formula>1.3</formula>
    </cfRule>
  </conditionalFormatting>
  <conditionalFormatting sqref="AE9:AE10">
    <cfRule type="cellIs" dxfId="383" priority="6" stopIfTrue="1" operator="greaterThanOrEqual">
      <formula>1.3</formula>
    </cfRule>
  </conditionalFormatting>
  <conditionalFormatting sqref="AE11">
    <cfRule type="cellIs" dxfId="382" priority="5" stopIfTrue="1" operator="greaterThanOrEqual">
      <formula>1.3</formula>
    </cfRule>
  </conditionalFormatting>
  <conditionalFormatting sqref="AE8">
    <cfRule type="cellIs" dxfId="381" priority="1" stopIfTrue="1" operator="greaterThanOrEqual">
      <formula>1.3</formula>
    </cfRule>
  </conditionalFormatting>
  <conditionalFormatting sqref="C79:C109">
    <cfRule type="duplicateValues" dxfId="380" priority="121854" stopIfTrue="1"/>
  </conditionalFormatting>
  <conditionalFormatting sqref="C79:C109">
    <cfRule type="duplicateValues" dxfId="379" priority="121855" stopIfTrue="1"/>
    <cfRule type="duplicateValues" dxfId="378" priority="121856" stopIfTrue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5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:X3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9.77734375" style="16" bestFit="1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8" t="s">
        <v>1771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31" s="7" customFormat="1" ht="15.6" x14ac:dyDescent="0.3">
      <c r="A4" s="149" t="s">
        <v>1765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537</v>
      </c>
      <c r="I6" s="118" t="s">
        <v>533</v>
      </c>
      <c r="J6" s="62" t="s">
        <v>532</v>
      </c>
      <c r="K6" s="21" t="s">
        <v>8</v>
      </c>
      <c r="L6" s="22" t="s">
        <v>534</v>
      </c>
      <c r="M6" s="119" t="s">
        <v>535</v>
      </c>
      <c r="N6" s="65" t="s">
        <v>9</v>
      </c>
      <c r="O6" s="87" t="s">
        <v>10</v>
      </c>
      <c r="P6" s="67" t="s">
        <v>536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1021</v>
      </c>
    </row>
    <row r="7" spans="1:31" x14ac:dyDescent="0.3">
      <c r="A7" s="73">
        <v>1</v>
      </c>
      <c r="B7" s="70" t="s">
        <v>696</v>
      </c>
      <c r="C7" s="71">
        <v>688805</v>
      </c>
      <c r="D7" s="70" t="s">
        <v>137</v>
      </c>
      <c r="E7" s="110">
        <v>39093</v>
      </c>
      <c r="F7" s="38">
        <v>14625</v>
      </c>
      <c r="G7" s="112">
        <v>0</v>
      </c>
      <c r="H7" s="136">
        <v>0</v>
      </c>
      <c r="I7" s="137">
        <v>0</v>
      </c>
      <c r="J7" s="134">
        <v>0</v>
      </c>
      <c r="K7" s="38">
        <v>5088.0150000000003</v>
      </c>
      <c r="L7" s="40">
        <v>0</v>
      </c>
      <c r="M7" s="40">
        <v>0</v>
      </c>
      <c r="N7" s="39">
        <v>0</v>
      </c>
      <c r="O7" s="38">
        <v>2939.2239999999997</v>
      </c>
      <c r="P7" s="40">
        <v>0</v>
      </c>
      <c r="Q7" s="40">
        <v>0</v>
      </c>
      <c r="R7" s="39">
        <v>0</v>
      </c>
      <c r="S7" s="47">
        <v>1752.0319999999999</v>
      </c>
      <c r="T7" s="40">
        <v>14917.5</v>
      </c>
      <c r="U7" s="40">
        <v>0</v>
      </c>
      <c r="V7" s="40">
        <v>0</v>
      </c>
      <c r="W7" s="39">
        <v>0</v>
      </c>
      <c r="X7" s="41">
        <v>39321.771000000001</v>
      </c>
      <c r="Y7" s="42">
        <v>4</v>
      </c>
      <c r="Z7" s="43">
        <v>3</v>
      </c>
      <c r="AB7" s="44" t="s">
        <v>13</v>
      </c>
      <c r="AC7" s="44" t="s">
        <v>1708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164</v>
      </c>
      <c r="C8" s="71">
        <v>656360</v>
      </c>
      <c r="D8" s="70" t="s">
        <v>77</v>
      </c>
      <c r="E8" s="110">
        <v>38830</v>
      </c>
      <c r="F8" s="38">
        <v>7200.0079999999998</v>
      </c>
      <c r="G8" s="112">
        <v>0</v>
      </c>
      <c r="H8" s="128">
        <v>0</v>
      </c>
      <c r="I8" s="129">
        <v>0</v>
      </c>
      <c r="J8" s="130">
        <v>0</v>
      </c>
      <c r="K8" s="38">
        <v>5088.01</v>
      </c>
      <c r="L8" s="40">
        <v>0</v>
      </c>
      <c r="M8" s="40">
        <v>0</v>
      </c>
      <c r="N8" s="39">
        <v>0</v>
      </c>
      <c r="O8" s="38">
        <v>2939.2109999999998</v>
      </c>
      <c r="P8" s="40">
        <v>0</v>
      </c>
      <c r="Q8" s="40">
        <v>0</v>
      </c>
      <c r="R8" s="39">
        <v>0</v>
      </c>
      <c r="S8" s="47">
        <v>14234.999999999998</v>
      </c>
      <c r="T8" s="40">
        <v>7344.0079999999998</v>
      </c>
      <c r="U8" s="40">
        <v>0</v>
      </c>
      <c r="V8" s="40">
        <v>0</v>
      </c>
      <c r="W8" s="39">
        <v>0</v>
      </c>
      <c r="X8" s="41">
        <v>36806.237000000001</v>
      </c>
      <c r="Y8" s="42">
        <v>2</v>
      </c>
      <c r="Z8" s="43">
        <v>0</v>
      </c>
      <c r="AB8" s="44" t="s">
        <v>14</v>
      </c>
      <c r="AC8" s="44" t="s">
        <v>1760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1577</v>
      </c>
      <c r="C9" s="71">
        <v>686630</v>
      </c>
      <c r="D9" s="70" t="s">
        <v>28</v>
      </c>
      <c r="E9" s="110">
        <v>39667</v>
      </c>
      <c r="F9" s="38">
        <v>22500</v>
      </c>
      <c r="G9" s="112">
        <v>0</v>
      </c>
      <c r="H9" s="128">
        <v>0</v>
      </c>
      <c r="I9" s="129">
        <v>0</v>
      </c>
      <c r="J9" s="130">
        <v>0</v>
      </c>
      <c r="K9" s="38">
        <v>2544.0320000000002</v>
      </c>
      <c r="L9" s="40">
        <v>0</v>
      </c>
      <c r="M9" s="40">
        <v>0</v>
      </c>
      <c r="N9" s="39">
        <v>0</v>
      </c>
      <c r="O9" s="38">
        <v>0</v>
      </c>
      <c r="P9" s="40">
        <v>0</v>
      </c>
      <c r="Q9" s="40">
        <v>0</v>
      </c>
      <c r="R9" s="39">
        <v>0</v>
      </c>
      <c r="S9" s="47">
        <v>3504.0140000000001</v>
      </c>
      <c r="T9" s="40">
        <v>7344.0050000000001</v>
      </c>
      <c r="U9" s="40">
        <v>0</v>
      </c>
      <c r="V9" s="40">
        <v>0</v>
      </c>
      <c r="W9" s="39">
        <v>0</v>
      </c>
      <c r="X9" s="41">
        <v>35892.050999999999</v>
      </c>
      <c r="Y9" s="42">
        <v>7</v>
      </c>
      <c r="Z9" s="43">
        <v>4</v>
      </c>
      <c r="AB9" s="44" t="s">
        <v>60</v>
      </c>
      <c r="AC9" s="44" t="s">
        <v>1038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698</v>
      </c>
      <c r="C10" s="71">
        <v>678001</v>
      </c>
      <c r="D10" s="70" t="s">
        <v>133</v>
      </c>
      <c r="E10" s="110">
        <v>39360</v>
      </c>
      <c r="F10" s="38">
        <v>18000</v>
      </c>
      <c r="G10" s="112">
        <v>0</v>
      </c>
      <c r="H10" s="128">
        <v>0</v>
      </c>
      <c r="I10" s="129">
        <v>0</v>
      </c>
      <c r="J10" s="130">
        <v>0</v>
      </c>
      <c r="K10" s="38">
        <v>5088.0010000000002</v>
      </c>
      <c r="L10" s="40">
        <v>0</v>
      </c>
      <c r="M10" s="40">
        <v>0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7008.0060000000003</v>
      </c>
      <c r="T10" s="40">
        <v>918.01099999999997</v>
      </c>
      <c r="U10" s="40">
        <v>0</v>
      </c>
      <c r="V10" s="40">
        <v>0</v>
      </c>
      <c r="W10" s="39">
        <v>0</v>
      </c>
      <c r="X10" s="41">
        <v>31014.018</v>
      </c>
      <c r="Y10" s="42">
        <v>6</v>
      </c>
      <c r="Z10" s="43">
        <v>2</v>
      </c>
      <c r="AB10" s="44" t="s">
        <v>15</v>
      </c>
      <c r="AC10" s="44" t="s">
        <v>1039</v>
      </c>
      <c r="AD10" s="45">
        <v>44624</v>
      </c>
      <c r="AE10" s="138">
        <v>1.33</v>
      </c>
    </row>
    <row r="11" spans="1:31" x14ac:dyDescent="0.3">
      <c r="A11" s="73">
        <v>5</v>
      </c>
      <c r="B11" s="70" t="s">
        <v>478</v>
      </c>
      <c r="C11" s="71">
        <v>673294</v>
      </c>
      <c r="D11" s="70" t="s">
        <v>133</v>
      </c>
      <c r="E11" s="110">
        <v>38986</v>
      </c>
      <c r="F11" s="38">
        <v>3600.0160000000001</v>
      </c>
      <c r="G11" s="112">
        <v>0</v>
      </c>
      <c r="H11" s="128">
        <v>0</v>
      </c>
      <c r="I11" s="129">
        <v>0</v>
      </c>
      <c r="J11" s="130">
        <v>0</v>
      </c>
      <c r="K11" s="38">
        <v>15900.004000000001</v>
      </c>
      <c r="L11" s="40">
        <v>0</v>
      </c>
      <c r="M11" s="40">
        <v>0</v>
      </c>
      <c r="N11" s="39">
        <v>0</v>
      </c>
      <c r="O11" s="38">
        <v>2939.2139999999999</v>
      </c>
      <c r="P11" s="40">
        <v>0</v>
      </c>
      <c r="Q11" s="40">
        <v>0</v>
      </c>
      <c r="R11" s="39">
        <v>0</v>
      </c>
      <c r="S11" s="47">
        <v>1752.029</v>
      </c>
      <c r="T11" s="40">
        <v>918.05</v>
      </c>
      <c r="U11" s="40">
        <v>0</v>
      </c>
      <c r="V11" s="40">
        <v>0</v>
      </c>
      <c r="W11" s="39">
        <v>0</v>
      </c>
      <c r="X11" s="41">
        <v>25109.312999999998</v>
      </c>
      <c r="Y11" s="42">
        <v>3</v>
      </c>
      <c r="Z11" s="43">
        <v>-2</v>
      </c>
      <c r="AB11" s="44" t="s">
        <v>16</v>
      </c>
      <c r="AC11" s="44" t="s">
        <v>1040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975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0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0</v>
      </c>
      <c r="V12" s="40">
        <v>0</v>
      </c>
      <c r="W12" s="39">
        <v>0</v>
      </c>
      <c r="X12" s="41">
        <v>21541.209000000003</v>
      </c>
      <c r="Y12" s="42">
        <v>9</v>
      </c>
      <c r="Z12" s="43">
        <v>3</v>
      </c>
    </row>
    <row r="13" spans="1:31" x14ac:dyDescent="0.3">
      <c r="A13" s="73">
        <v>7</v>
      </c>
      <c r="B13" s="70" t="s">
        <v>512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0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0</v>
      </c>
      <c r="M13" s="40">
        <v>0</v>
      </c>
      <c r="N13" s="39">
        <v>0</v>
      </c>
      <c r="O13" s="38">
        <v>734.80099999999993</v>
      </c>
      <c r="P13" s="40">
        <v>0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0</v>
      </c>
      <c r="V13" s="40">
        <v>0</v>
      </c>
      <c r="W13" s="39">
        <v>0</v>
      </c>
      <c r="X13" s="41">
        <v>20780.873</v>
      </c>
      <c r="Y13" s="42">
        <v>8</v>
      </c>
      <c r="Z13" s="43">
        <v>1</v>
      </c>
    </row>
    <row r="14" spans="1:31" x14ac:dyDescent="0.3">
      <c r="A14" s="73">
        <v>8</v>
      </c>
      <c r="B14" s="70" t="s">
        <v>692</v>
      </c>
      <c r="C14" s="71">
        <v>670335</v>
      </c>
      <c r="D14" s="70" t="s">
        <v>28</v>
      </c>
      <c r="E14" s="110">
        <v>39149</v>
      </c>
      <c r="F14" s="38">
        <v>11250.003000000001</v>
      </c>
      <c r="G14" s="112">
        <v>0</v>
      </c>
      <c r="H14" s="128">
        <v>0</v>
      </c>
      <c r="I14" s="129">
        <v>0</v>
      </c>
      <c r="J14" s="130">
        <v>0</v>
      </c>
      <c r="K14" s="38">
        <v>5088.0119999999997</v>
      </c>
      <c r="L14" s="40">
        <v>0</v>
      </c>
      <c r="M14" s="40">
        <v>0</v>
      </c>
      <c r="N14" s="39">
        <v>0</v>
      </c>
      <c r="O14" s="38">
        <v>2939.212</v>
      </c>
      <c r="P14" s="40">
        <v>0</v>
      </c>
      <c r="Q14" s="40">
        <v>0</v>
      </c>
      <c r="R14" s="39">
        <v>0</v>
      </c>
      <c r="S14" s="47">
        <v>0</v>
      </c>
      <c r="T14" s="40">
        <v>918.05600000000004</v>
      </c>
      <c r="U14" s="40">
        <v>0</v>
      </c>
      <c r="V14" s="40">
        <v>0</v>
      </c>
      <c r="W14" s="39">
        <v>0</v>
      </c>
      <c r="X14" s="41">
        <v>20195.282999999999</v>
      </c>
      <c r="Y14" s="42">
        <v>12</v>
      </c>
      <c r="Z14" s="43">
        <v>4</v>
      </c>
    </row>
    <row r="15" spans="1:31" x14ac:dyDescent="0.3">
      <c r="A15" s="73">
        <v>9</v>
      </c>
      <c r="B15" s="70" t="s">
        <v>700</v>
      </c>
      <c r="C15" s="71">
        <v>658292</v>
      </c>
      <c r="D15" s="70" t="s">
        <v>35</v>
      </c>
      <c r="E15" s="110">
        <v>39275</v>
      </c>
      <c r="F15" s="38">
        <v>7200.0020000000004</v>
      </c>
      <c r="G15" s="112">
        <v>0</v>
      </c>
      <c r="H15" s="128">
        <v>0</v>
      </c>
      <c r="I15" s="129">
        <v>0</v>
      </c>
      <c r="J15" s="130">
        <v>0</v>
      </c>
      <c r="K15" s="38">
        <v>2544.0279999999998</v>
      </c>
      <c r="L15" s="40">
        <v>0</v>
      </c>
      <c r="M15" s="40">
        <v>0</v>
      </c>
      <c r="N15" s="39">
        <v>0</v>
      </c>
      <c r="O15" s="38">
        <v>2939.203</v>
      </c>
      <c r="P15" s="40">
        <v>0</v>
      </c>
      <c r="Q15" s="40">
        <v>0</v>
      </c>
      <c r="R15" s="39">
        <v>0</v>
      </c>
      <c r="S15" s="47">
        <v>1752.008</v>
      </c>
      <c r="T15" s="40">
        <v>3672.0050000000001</v>
      </c>
      <c r="U15" s="40">
        <v>0</v>
      </c>
      <c r="V15" s="40">
        <v>0</v>
      </c>
      <c r="W15" s="39">
        <v>0</v>
      </c>
      <c r="X15" s="41">
        <v>18107.246000000003</v>
      </c>
      <c r="Y15" s="42">
        <v>10</v>
      </c>
      <c r="Z15" s="43">
        <v>1</v>
      </c>
    </row>
    <row r="16" spans="1:31" x14ac:dyDescent="0.3">
      <c r="A16" s="73">
        <v>10</v>
      </c>
      <c r="B16" s="70" t="s">
        <v>1583</v>
      </c>
      <c r="C16" s="71">
        <v>685217</v>
      </c>
      <c r="D16" s="70" t="s">
        <v>43</v>
      </c>
      <c r="E16" s="110">
        <v>39687</v>
      </c>
      <c r="F16" s="38">
        <v>14625</v>
      </c>
      <c r="G16" s="112">
        <v>0</v>
      </c>
      <c r="H16" s="128">
        <v>0</v>
      </c>
      <c r="I16" s="129">
        <v>0</v>
      </c>
      <c r="J16" s="130">
        <v>0</v>
      </c>
      <c r="K16" s="38">
        <v>636.01700000000005</v>
      </c>
      <c r="L16" s="40">
        <v>0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1836.0129999999999</v>
      </c>
      <c r="U16" s="40">
        <v>0</v>
      </c>
      <c r="V16" s="40">
        <v>0</v>
      </c>
      <c r="W16" s="39">
        <v>0</v>
      </c>
      <c r="X16" s="41">
        <v>17097.03</v>
      </c>
      <c r="Y16" s="42">
        <v>16</v>
      </c>
      <c r="Z16" s="43">
        <v>6</v>
      </c>
    </row>
    <row r="17" spans="1:26" x14ac:dyDescent="0.3">
      <c r="A17" s="73">
        <v>11</v>
      </c>
      <c r="B17" s="70" t="s">
        <v>499</v>
      </c>
      <c r="C17" s="71">
        <v>668561</v>
      </c>
      <c r="D17" s="70" t="s">
        <v>139</v>
      </c>
      <c r="E17" s="110">
        <v>39043</v>
      </c>
      <c r="F17" s="38">
        <v>11250.004000000001</v>
      </c>
      <c r="G17" s="112">
        <v>0</v>
      </c>
      <c r="H17" s="128">
        <v>0</v>
      </c>
      <c r="I17" s="129">
        <v>0</v>
      </c>
      <c r="J17" s="130">
        <v>0</v>
      </c>
      <c r="K17" s="38">
        <v>2544.0239999999999</v>
      </c>
      <c r="L17" s="40">
        <v>0</v>
      </c>
      <c r="M17" s="40">
        <v>0</v>
      </c>
      <c r="N17" s="39">
        <v>0</v>
      </c>
      <c r="O17" s="38">
        <v>0</v>
      </c>
      <c r="P17" s="40">
        <v>0</v>
      </c>
      <c r="Q17" s="40">
        <v>0</v>
      </c>
      <c r="R17" s="39">
        <v>0</v>
      </c>
      <c r="S17" s="47">
        <v>0</v>
      </c>
      <c r="T17" s="40">
        <v>229.535</v>
      </c>
      <c r="U17" s="40">
        <v>0</v>
      </c>
      <c r="V17" s="40">
        <v>0</v>
      </c>
      <c r="W17" s="39">
        <v>0</v>
      </c>
      <c r="X17" s="41">
        <v>14023.563</v>
      </c>
      <c r="Y17" s="42">
        <v>13</v>
      </c>
      <c r="Z17" s="43">
        <v>2</v>
      </c>
    </row>
    <row r="18" spans="1:26" x14ac:dyDescent="0.3">
      <c r="A18" s="73">
        <v>12</v>
      </c>
      <c r="B18" s="70" t="s">
        <v>1584</v>
      </c>
      <c r="C18" s="71">
        <v>685455</v>
      </c>
      <c r="D18" s="70" t="s">
        <v>35</v>
      </c>
      <c r="E18" s="110">
        <v>39590</v>
      </c>
      <c r="F18" s="38">
        <v>7200.0050000000001</v>
      </c>
      <c r="G18" s="112">
        <v>0</v>
      </c>
      <c r="H18" s="128">
        <v>0</v>
      </c>
      <c r="I18" s="129">
        <v>0</v>
      </c>
      <c r="J18" s="130">
        <v>0</v>
      </c>
      <c r="K18" s="38">
        <v>2544.011</v>
      </c>
      <c r="L18" s="40">
        <v>0</v>
      </c>
      <c r="M18" s="40">
        <v>0</v>
      </c>
      <c r="N18" s="39">
        <v>0</v>
      </c>
      <c r="O18" s="38">
        <v>2939.2059999999997</v>
      </c>
      <c r="P18" s="40">
        <v>0</v>
      </c>
      <c r="Q18" s="40">
        <v>0</v>
      </c>
      <c r="R18" s="39">
        <v>0</v>
      </c>
      <c r="S18" s="47">
        <v>0</v>
      </c>
      <c r="T18" s="40">
        <v>918.04</v>
      </c>
      <c r="U18" s="40">
        <v>0</v>
      </c>
      <c r="V18" s="40">
        <v>0</v>
      </c>
      <c r="W18" s="39">
        <v>0</v>
      </c>
      <c r="X18" s="41">
        <v>13601.261999999999</v>
      </c>
      <c r="Y18" s="42">
        <v>24</v>
      </c>
      <c r="Z18" s="43">
        <v>12</v>
      </c>
    </row>
    <row r="19" spans="1:26" x14ac:dyDescent="0.3">
      <c r="A19" s="73">
        <v>13</v>
      </c>
      <c r="B19" s="70" t="s">
        <v>493</v>
      </c>
      <c r="C19" s="71">
        <v>650170</v>
      </c>
      <c r="D19" s="70" t="s">
        <v>35</v>
      </c>
      <c r="E19" s="110">
        <v>39016</v>
      </c>
      <c r="F19" s="38">
        <v>11250.001</v>
      </c>
      <c r="G19" s="112">
        <v>0</v>
      </c>
      <c r="H19" s="128">
        <v>0</v>
      </c>
      <c r="I19" s="129">
        <v>0</v>
      </c>
      <c r="J19" s="130">
        <v>0</v>
      </c>
      <c r="K19" s="38">
        <v>1272.0519999999999</v>
      </c>
      <c r="L19" s="40">
        <v>0</v>
      </c>
      <c r="M19" s="40">
        <v>0</v>
      </c>
      <c r="N19" s="39">
        <v>0</v>
      </c>
      <c r="O19" s="38">
        <v>734.803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13256.856</v>
      </c>
      <c r="Y19" s="42">
        <v>26</v>
      </c>
      <c r="Z19" s="43">
        <v>13</v>
      </c>
    </row>
    <row r="20" spans="1:26" x14ac:dyDescent="0.3">
      <c r="A20" s="73">
        <v>14</v>
      </c>
      <c r="B20" s="70" t="s">
        <v>1578</v>
      </c>
      <c r="C20" s="71">
        <v>678941</v>
      </c>
      <c r="D20" s="70" t="s">
        <v>85</v>
      </c>
      <c r="E20" s="110">
        <v>39548</v>
      </c>
      <c r="F20" s="38">
        <v>3600.011</v>
      </c>
      <c r="G20" s="112">
        <v>0</v>
      </c>
      <c r="H20" s="128">
        <v>0</v>
      </c>
      <c r="I20" s="129">
        <v>0</v>
      </c>
      <c r="J20" s="130">
        <v>0</v>
      </c>
      <c r="K20" s="38">
        <v>636.00599999999997</v>
      </c>
      <c r="L20" s="40">
        <v>0</v>
      </c>
      <c r="M20" s="40">
        <v>0</v>
      </c>
      <c r="N20" s="39">
        <v>0</v>
      </c>
      <c r="O20" s="38">
        <v>1469.6589999999999</v>
      </c>
      <c r="P20" s="40">
        <v>0</v>
      </c>
      <c r="Q20" s="40">
        <v>0</v>
      </c>
      <c r="R20" s="39">
        <v>0</v>
      </c>
      <c r="S20" s="47">
        <v>7008.0039999999999</v>
      </c>
      <c r="T20" s="40">
        <v>459.12299999999999</v>
      </c>
      <c r="U20" s="40">
        <v>0</v>
      </c>
      <c r="V20" s="40">
        <v>0</v>
      </c>
      <c r="W20" s="39">
        <v>0</v>
      </c>
      <c r="X20" s="41">
        <v>13172.803</v>
      </c>
      <c r="Y20" s="42">
        <v>23</v>
      </c>
      <c r="Z20" s="43">
        <v>9</v>
      </c>
    </row>
    <row r="21" spans="1:26" x14ac:dyDescent="0.3">
      <c r="A21" s="73">
        <v>15</v>
      </c>
      <c r="B21" s="70" t="s">
        <v>695</v>
      </c>
      <c r="C21" s="71">
        <v>682066</v>
      </c>
      <c r="D21" s="70" t="s">
        <v>29</v>
      </c>
      <c r="E21" s="110">
        <v>39182</v>
      </c>
      <c r="F21" s="38">
        <v>7200.0069999999996</v>
      </c>
      <c r="G21" s="112">
        <v>0</v>
      </c>
      <c r="H21" s="128">
        <v>0</v>
      </c>
      <c r="I21" s="129">
        <v>0</v>
      </c>
      <c r="J21" s="130">
        <v>0</v>
      </c>
      <c r="K21" s="38">
        <v>2544.0079999999998</v>
      </c>
      <c r="L21" s="40">
        <v>0</v>
      </c>
      <c r="M21" s="40">
        <v>0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876.03599999999994</v>
      </c>
      <c r="T21" s="40">
        <v>1836.021</v>
      </c>
      <c r="U21" s="40">
        <v>0</v>
      </c>
      <c r="V21" s="40">
        <v>0</v>
      </c>
      <c r="W21" s="39">
        <v>0</v>
      </c>
      <c r="X21" s="41">
        <v>12456.072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699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0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0</v>
      </c>
      <c r="M22" s="40">
        <v>0</v>
      </c>
      <c r="N22" s="39">
        <v>0</v>
      </c>
      <c r="O22" s="38">
        <v>1469.655</v>
      </c>
      <c r="P22" s="40">
        <v>0</v>
      </c>
      <c r="Q22" s="40">
        <v>0</v>
      </c>
      <c r="R22" s="39">
        <v>0</v>
      </c>
      <c r="S22" s="47">
        <v>438.101</v>
      </c>
      <c r="T22" s="40">
        <v>1836.011</v>
      </c>
      <c r="U22" s="40">
        <v>0</v>
      </c>
      <c r="V22" s="40">
        <v>0</v>
      </c>
      <c r="W22" s="39">
        <v>0</v>
      </c>
      <c r="X22" s="41">
        <v>12215.823000000002</v>
      </c>
      <c r="Y22" s="42">
        <v>11</v>
      </c>
      <c r="Z22" s="43">
        <v>-5</v>
      </c>
    </row>
    <row r="23" spans="1:26" x14ac:dyDescent="0.3">
      <c r="A23" s="73">
        <v>17</v>
      </c>
      <c r="B23" s="70" t="s">
        <v>715</v>
      </c>
      <c r="C23" s="71">
        <v>656084</v>
      </c>
      <c r="D23" s="70" t="s">
        <v>77</v>
      </c>
      <c r="E23" s="110">
        <v>39279</v>
      </c>
      <c r="F23" s="38">
        <v>3600.0120000000002</v>
      </c>
      <c r="G23" s="112">
        <v>0</v>
      </c>
      <c r="H23" s="128">
        <v>0</v>
      </c>
      <c r="I23" s="129">
        <v>0</v>
      </c>
      <c r="J23" s="130">
        <v>0</v>
      </c>
      <c r="K23" s="38">
        <v>2544.02</v>
      </c>
      <c r="L23" s="40">
        <v>0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3504.011</v>
      </c>
      <c r="T23" s="40">
        <v>1836.008</v>
      </c>
      <c r="U23" s="40">
        <v>0</v>
      </c>
      <c r="V23" s="40">
        <v>0</v>
      </c>
      <c r="W23" s="39">
        <v>0</v>
      </c>
      <c r="X23" s="41">
        <v>11484.050999999999</v>
      </c>
      <c r="Y23" s="42">
        <v>17</v>
      </c>
      <c r="Z23" s="43">
        <v>0</v>
      </c>
    </row>
    <row r="24" spans="1:26" x14ac:dyDescent="0.3">
      <c r="A24" s="73">
        <v>18</v>
      </c>
      <c r="B24" s="70" t="s">
        <v>482</v>
      </c>
      <c r="C24" s="71">
        <v>661220</v>
      </c>
      <c r="D24" s="70" t="s">
        <v>136</v>
      </c>
      <c r="E24" s="110">
        <v>38792</v>
      </c>
      <c r="F24" s="38">
        <v>7200.0029999999997</v>
      </c>
      <c r="G24" s="112">
        <v>0</v>
      </c>
      <c r="H24" s="128">
        <v>0</v>
      </c>
      <c r="I24" s="129">
        <v>0</v>
      </c>
      <c r="J24" s="130">
        <v>0</v>
      </c>
      <c r="K24" s="38">
        <v>2544.0309999999999</v>
      </c>
      <c r="L24" s="40">
        <v>0</v>
      </c>
      <c r="M24" s="40">
        <v>0</v>
      </c>
      <c r="N24" s="39">
        <v>0</v>
      </c>
      <c r="O24" s="38">
        <v>1469.654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11213.688</v>
      </c>
      <c r="Y24" s="42">
        <v>18</v>
      </c>
      <c r="Z24" s="43">
        <v>0</v>
      </c>
    </row>
    <row r="25" spans="1:26" x14ac:dyDescent="0.3">
      <c r="A25" s="73">
        <v>19</v>
      </c>
      <c r="B25" s="70" t="s">
        <v>168</v>
      </c>
      <c r="C25" s="71">
        <v>683299</v>
      </c>
      <c r="D25" s="70" t="s">
        <v>131</v>
      </c>
      <c r="E25" s="110">
        <v>38930</v>
      </c>
      <c r="F25" s="38">
        <v>3600.0160000000001</v>
      </c>
      <c r="G25" s="112">
        <v>0</v>
      </c>
      <c r="H25" s="128">
        <v>0</v>
      </c>
      <c r="I25" s="129">
        <v>0</v>
      </c>
      <c r="J25" s="130">
        <v>0</v>
      </c>
      <c r="K25" s="38">
        <v>2544.0300000000002</v>
      </c>
      <c r="L25" s="40">
        <v>0</v>
      </c>
      <c r="M25" s="40">
        <v>0</v>
      </c>
      <c r="N25" s="39">
        <v>0</v>
      </c>
      <c r="O25" s="38">
        <v>1469.6569999999999</v>
      </c>
      <c r="P25" s="40">
        <v>0</v>
      </c>
      <c r="Q25" s="40">
        <v>0</v>
      </c>
      <c r="R25" s="39">
        <v>0</v>
      </c>
      <c r="S25" s="47">
        <v>1752.021</v>
      </c>
      <c r="T25" s="40">
        <v>0</v>
      </c>
      <c r="U25" s="40">
        <v>0</v>
      </c>
      <c r="V25" s="40">
        <v>0</v>
      </c>
      <c r="W25" s="39">
        <v>0</v>
      </c>
      <c r="X25" s="41">
        <v>9365.7240000000002</v>
      </c>
      <c r="Y25" s="42">
        <v>21</v>
      </c>
      <c r="Z25" s="43">
        <v>2</v>
      </c>
    </row>
    <row r="26" spans="1:26" x14ac:dyDescent="0.3">
      <c r="A26" s="73">
        <v>20</v>
      </c>
      <c r="B26" s="70" t="s">
        <v>485</v>
      </c>
      <c r="C26" s="71">
        <v>674532</v>
      </c>
      <c r="D26" s="70" t="s">
        <v>167</v>
      </c>
      <c r="E26" s="110">
        <v>38748</v>
      </c>
      <c r="F26" s="38">
        <v>0</v>
      </c>
      <c r="G26" s="112">
        <v>0</v>
      </c>
      <c r="H26" s="128">
        <v>0</v>
      </c>
      <c r="I26" s="129">
        <v>0</v>
      </c>
      <c r="J26" s="130">
        <v>0</v>
      </c>
      <c r="K26" s="38">
        <v>0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7008.0079999999998</v>
      </c>
      <c r="T26" s="40">
        <v>1836.0250000000001</v>
      </c>
      <c r="U26" s="40">
        <v>0</v>
      </c>
      <c r="V26" s="40">
        <v>0</v>
      </c>
      <c r="W26" s="39">
        <v>0</v>
      </c>
      <c r="X26" s="41">
        <v>8844.0329999999994</v>
      </c>
      <c r="Y26" s="42">
        <v>5</v>
      </c>
      <c r="Z26" s="43">
        <v>-15</v>
      </c>
    </row>
    <row r="27" spans="1:26" x14ac:dyDescent="0.3">
      <c r="A27" s="73">
        <v>21</v>
      </c>
      <c r="B27" s="70" t="s">
        <v>1579</v>
      </c>
      <c r="C27" s="71">
        <v>689515</v>
      </c>
      <c r="D27" s="70" t="s">
        <v>141</v>
      </c>
      <c r="E27" s="110">
        <v>39625</v>
      </c>
      <c r="F27" s="38">
        <v>3600.009</v>
      </c>
      <c r="G27" s="112">
        <v>0</v>
      </c>
      <c r="H27" s="128">
        <v>0</v>
      </c>
      <c r="I27" s="129">
        <v>0</v>
      </c>
      <c r="J27" s="130">
        <v>0</v>
      </c>
      <c r="K27" s="38">
        <v>636.01199999999994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3504.0030000000002</v>
      </c>
      <c r="T27" s="40">
        <v>918.00099999999998</v>
      </c>
      <c r="U27" s="40">
        <v>0</v>
      </c>
      <c r="V27" s="40">
        <v>0</v>
      </c>
      <c r="W27" s="39">
        <v>0</v>
      </c>
      <c r="X27" s="41">
        <v>8658.0249999999996</v>
      </c>
      <c r="Y27" s="42">
        <v>33</v>
      </c>
      <c r="Z27" s="43">
        <v>12</v>
      </c>
    </row>
    <row r="28" spans="1:26" x14ac:dyDescent="0.3">
      <c r="A28" s="73">
        <v>22</v>
      </c>
      <c r="B28" s="70" t="s">
        <v>503</v>
      </c>
      <c r="C28" s="71">
        <v>656090</v>
      </c>
      <c r="D28" s="70" t="s">
        <v>77</v>
      </c>
      <c r="E28" s="110">
        <v>38903</v>
      </c>
      <c r="F28" s="38">
        <v>1800.019</v>
      </c>
      <c r="G28" s="112">
        <v>0</v>
      </c>
      <c r="H28" s="128">
        <v>0</v>
      </c>
      <c r="I28" s="129">
        <v>0</v>
      </c>
      <c r="J28" s="130">
        <v>0</v>
      </c>
      <c r="K28" s="38">
        <v>5088.009</v>
      </c>
      <c r="L28" s="40">
        <v>0</v>
      </c>
      <c r="M28" s="40">
        <v>0</v>
      </c>
      <c r="N28" s="39">
        <v>0</v>
      </c>
      <c r="O28" s="38">
        <v>1469.6569999999999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8357.6849999999995</v>
      </c>
      <c r="Y28" s="42">
        <v>27</v>
      </c>
      <c r="Z28" s="43">
        <v>5</v>
      </c>
    </row>
    <row r="29" spans="1:26" x14ac:dyDescent="0.3">
      <c r="A29" s="73">
        <v>23</v>
      </c>
      <c r="B29" s="70" t="s">
        <v>1707</v>
      </c>
      <c r="C29" s="71">
        <v>670175</v>
      </c>
      <c r="D29" s="70" t="s">
        <v>136</v>
      </c>
      <c r="E29" s="110">
        <v>39456</v>
      </c>
      <c r="F29" s="38">
        <v>1800.0319999999999</v>
      </c>
      <c r="G29" s="112">
        <v>0</v>
      </c>
      <c r="H29" s="128">
        <v>0</v>
      </c>
      <c r="I29" s="129">
        <v>0</v>
      </c>
      <c r="J29" s="130">
        <v>0</v>
      </c>
      <c r="K29" s="38">
        <v>1272.05</v>
      </c>
      <c r="L29" s="40">
        <v>0</v>
      </c>
      <c r="M29" s="40">
        <v>0</v>
      </c>
      <c r="N29" s="39">
        <v>0</v>
      </c>
      <c r="O29" s="38">
        <v>734.80199999999991</v>
      </c>
      <c r="P29" s="40">
        <v>0</v>
      </c>
      <c r="Q29" s="40">
        <v>0</v>
      </c>
      <c r="R29" s="39">
        <v>0</v>
      </c>
      <c r="S29" s="47">
        <v>1752.0150000000001</v>
      </c>
      <c r="T29" s="40">
        <v>1836.0160000000001</v>
      </c>
      <c r="U29" s="40">
        <v>0</v>
      </c>
      <c r="V29" s="40">
        <v>0</v>
      </c>
      <c r="W29" s="39">
        <v>0</v>
      </c>
      <c r="X29" s="41">
        <v>7394.915</v>
      </c>
      <c r="Y29" s="42">
        <v>35</v>
      </c>
      <c r="Z29" s="43">
        <v>12</v>
      </c>
    </row>
    <row r="30" spans="1:26" x14ac:dyDescent="0.3">
      <c r="A30" s="73">
        <v>24</v>
      </c>
      <c r="B30" s="70" t="s">
        <v>705</v>
      </c>
      <c r="C30" s="71">
        <v>679357</v>
      </c>
      <c r="D30" s="70" t="s">
        <v>136</v>
      </c>
      <c r="E30" s="110">
        <v>39239</v>
      </c>
      <c r="F30" s="38">
        <v>1800.0150000000001</v>
      </c>
      <c r="G30" s="112">
        <v>0</v>
      </c>
      <c r="H30" s="128">
        <v>0</v>
      </c>
      <c r="I30" s="129">
        <v>0</v>
      </c>
      <c r="J30" s="130">
        <v>0</v>
      </c>
      <c r="K30" s="38">
        <v>2544.018</v>
      </c>
      <c r="L30" s="40">
        <v>0</v>
      </c>
      <c r="M30" s="40">
        <v>0</v>
      </c>
      <c r="N30" s="39">
        <v>0</v>
      </c>
      <c r="O30" s="38">
        <v>2939.2149999999997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7283.2479999999996</v>
      </c>
      <c r="Y30" s="42">
        <v>19</v>
      </c>
      <c r="Z30" s="43">
        <v>-5</v>
      </c>
    </row>
    <row r="31" spans="1:26" x14ac:dyDescent="0.3">
      <c r="A31" s="73">
        <v>25</v>
      </c>
      <c r="B31" s="70" t="s">
        <v>531</v>
      </c>
      <c r="C31" s="71">
        <v>666278</v>
      </c>
      <c r="D31" s="70" t="s">
        <v>156</v>
      </c>
      <c r="E31" s="110">
        <v>38729</v>
      </c>
      <c r="F31" s="38">
        <v>7200.0010000000002</v>
      </c>
      <c r="G31" s="112">
        <v>0</v>
      </c>
      <c r="H31" s="128">
        <v>0</v>
      </c>
      <c r="I31" s="129">
        <v>0</v>
      </c>
      <c r="J31" s="130">
        <v>0</v>
      </c>
      <c r="K31" s="38">
        <v>0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7200.0010000000002</v>
      </c>
      <c r="Y31" s="42">
        <v>31</v>
      </c>
      <c r="Z31" s="43">
        <v>6</v>
      </c>
    </row>
    <row r="32" spans="1:26" x14ac:dyDescent="0.3">
      <c r="A32" s="73">
        <v>26</v>
      </c>
      <c r="B32" s="70" t="s">
        <v>704</v>
      </c>
      <c r="C32" s="71">
        <v>680095</v>
      </c>
      <c r="D32" s="70" t="s">
        <v>141</v>
      </c>
      <c r="E32" s="110">
        <v>39191</v>
      </c>
      <c r="F32" s="38">
        <v>3600.0039999999999</v>
      </c>
      <c r="G32" s="112">
        <v>0</v>
      </c>
      <c r="H32" s="128">
        <v>0</v>
      </c>
      <c r="I32" s="129">
        <v>0</v>
      </c>
      <c r="J32" s="130">
        <v>0</v>
      </c>
      <c r="K32" s="38">
        <v>1272.0630000000001</v>
      </c>
      <c r="L32" s="40">
        <v>0</v>
      </c>
      <c r="M32" s="40">
        <v>0</v>
      </c>
      <c r="N32" s="39">
        <v>0</v>
      </c>
      <c r="O32" s="38">
        <v>1469.653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6341.72</v>
      </c>
      <c r="Y32" s="42">
        <v>28</v>
      </c>
      <c r="Z32" s="43">
        <v>2</v>
      </c>
    </row>
    <row r="33" spans="1:26" x14ac:dyDescent="0.3">
      <c r="A33" s="73">
        <v>27</v>
      </c>
      <c r="B33" s="70" t="s">
        <v>1094</v>
      </c>
      <c r="C33" s="71">
        <v>668487</v>
      </c>
      <c r="D33" s="70" t="s">
        <v>104</v>
      </c>
      <c r="E33" s="110">
        <v>39016</v>
      </c>
      <c r="F33" s="38">
        <v>3600.0079999999998</v>
      </c>
      <c r="G33" s="112">
        <v>0</v>
      </c>
      <c r="H33" s="128">
        <v>0</v>
      </c>
      <c r="I33" s="129">
        <v>0</v>
      </c>
      <c r="J33" s="130">
        <v>0</v>
      </c>
      <c r="K33" s="38">
        <v>1272.048</v>
      </c>
      <c r="L33" s="40">
        <v>0</v>
      </c>
      <c r="M33" s="40">
        <v>0</v>
      </c>
      <c r="N33" s="39">
        <v>0</v>
      </c>
      <c r="O33" s="38">
        <v>1469.6519999999998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6341.7079999999996</v>
      </c>
      <c r="Y33" s="42">
        <v>44</v>
      </c>
      <c r="Z33" s="43">
        <v>17</v>
      </c>
    </row>
    <row r="34" spans="1:26" x14ac:dyDescent="0.3">
      <c r="A34" s="73">
        <v>28</v>
      </c>
      <c r="B34" s="70" t="s">
        <v>479</v>
      </c>
      <c r="C34" s="71">
        <v>667152</v>
      </c>
      <c r="D34" s="70" t="s">
        <v>140</v>
      </c>
      <c r="E34" s="110">
        <v>39012</v>
      </c>
      <c r="F34" s="38">
        <v>3600.0129999999999</v>
      </c>
      <c r="G34" s="112">
        <v>0</v>
      </c>
      <c r="H34" s="128">
        <v>0</v>
      </c>
      <c r="I34" s="129">
        <v>0</v>
      </c>
      <c r="J34" s="130">
        <v>0</v>
      </c>
      <c r="K34" s="38">
        <v>2544.0230000000001</v>
      </c>
      <c r="L34" s="40">
        <v>0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6144.0360000000001</v>
      </c>
      <c r="Y34" s="42">
        <v>20</v>
      </c>
      <c r="Z34" s="43">
        <v>-8</v>
      </c>
    </row>
    <row r="35" spans="1:26" x14ac:dyDescent="0.3">
      <c r="A35" s="73">
        <v>29</v>
      </c>
      <c r="B35" s="70" t="s">
        <v>702</v>
      </c>
      <c r="C35" s="71">
        <v>660792</v>
      </c>
      <c r="D35" s="70" t="s">
        <v>35</v>
      </c>
      <c r="E35" s="110">
        <v>39089</v>
      </c>
      <c r="F35" s="38">
        <v>3600.0050000000001</v>
      </c>
      <c r="G35" s="112">
        <v>0</v>
      </c>
      <c r="H35" s="128">
        <v>0</v>
      </c>
      <c r="I35" s="129">
        <v>0</v>
      </c>
      <c r="J35" s="130">
        <v>0</v>
      </c>
      <c r="K35" s="38">
        <v>2544.0100000000002</v>
      </c>
      <c r="L35" s="40">
        <v>0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6144.0150000000003</v>
      </c>
      <c r="Y35" s="42">
        <v>30</v>
      </c>
      <c r="Z35" s="43">
        <v>1</v>
      </c>
    </row>
    <row r="36" spans="1:26" x14ac:dyDescent="0.3">
      <c r="A36" s="73">
        <v>30</v>
      </c>
      <c r="B36" s="70" t="s">
        <v>1580</v>
      </c>
      <c r="C36" s="71">
        <v>676756</v>
      </c>
      <c r="D36" s="70" t="s">
        <v>28</v>
      </c>
      <c r="E36" s="110">
        <v>39569</v>
      </c>
      <c r="F36" s="38">
        <v>3600.0059999999999</v>
      </c>
      <c r="G36" s="112">
        <v>0</v>
      </c>
      <c r="H36" s="128">
        <v>0</v>
      </c>
      <c r="I36" s="129">
        <v>0</v>
      </c>
      <c r="J36" s="130">
        <v>0</v>
      </c>
      <c r="K36" s="38">
        <v>636.00900000000001</v>
      </c>
      <c r="L36" s="40">
        <v>0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876.00099999999998</v>
      </c>
      <c r="T36" s="40">
        <v>0</v>
      </c>
      <c r="U36" s="40">
        <v>0</v>
      </c>
      <c r="V36" s="40">
        <v>0</v>
      </c>
      <c r="W36" s="39">
        <v>0</v>
      </c>
      <c r="X36" s="41">
        <v>5112.0159999999996</v>
      </c>
      <c r="Y36" s="42">
        <v>45</v>
      </c>
      <c r="Z36" s="43">
        <v>15</v>
      </c>
    </row>
    <row r="37" spans="1:26" x14ac:dyDescent="0.3">
      <c r="A37" s="73">
        <v>31</v>
      </c>
      <c r="B37" s="70" t="s">
        <v>697</v>
      </c>
      <c r="C37" s="71">
        <v>656362</v>
      </c>
      <c r="D37" s="70" t="s">
        <v>77</v>
      </c>
      <c r="E37" s="110">
        <v>39359</v>
      </c>
      <c r="F37" s="38">
        <v>1800.0250000000001</v>
      </c>
      <c r="G37" s="112">
        <v>0</v>
      </c>
      <c r="H37" s="128">
        <v>0</v>
      </c>
      <c r="I37" s="129">
        <v>0</v>
      </c>
      <c r="J37" s="130">
        <v>0</v>
      </c>
      <c r="K37" s="38">
        <v>2544.0129999999999</v>
      </c>
      <c r="L37" s="40">
        <v>0</v>
      </c>
      <c r="M37" s="40">
        <v>0</v>
      </c>
      <c r="N37" s="39">
        <v>0</v>
      </c>
      <c r="O37" s="38">
        <v>734.80099999999993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5078.8389999999999</v>
      </c>
      <c r="Y37" s="42">
        <v>25</v>
      </c>
      <c r="Z37" s="43">
        <v>-6</v>
      </c>
    </row>
    <row r="38" spans="1:26" x14ac:dyDescent="0.3">
      <c r="A38" s="73">
        <v>32</v>
      </c>
      <c r="B38" s="70" t="s">
        <v>1581</v>
      </c>
      <c r="C38" s="71">
        <v>675762</v>
      </c>
      <c r="D38" s="70" t="s">
        <v>26</v>
      </c>
      <c r="E38" s="110">
        <v>39450</v>
      </c>
      <c r="F38" s="38">
        <v>3600.01</v>
      </c>
      <c r="G38" s="112">
        <v>0</v>
      </c>
      <c r="H38" s="128">
        <v>0</v>
      </c>
      <c r="I38" s="129">
        <v>0</v>
      </c>
      <c r="J38" s="130">
        <v>0</v>
      </c>
      <c r="K38" s="38">
        <v>1272.06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4872.07</v>
      </c>
      <c r="Y38" s="42">
        <v>47</v>
      </c>
      <c r="Z38" s="43">
        <v>15</v>
      </c>
    </row>
    <row r="39" spans="1:26" x14ac:dyDescent="0.3">
      <c r="A39" s="73">
        <v>33</v>
      </c>
      <c r="B39" s="70" t="s">
        <v>509</v>
      </c>
      <c r="C39" s="71">
        <v>659286</v>
      </c>
      <c r="D39" s="70" t="s">
        <v>28</v>
      </c>
      <c r="E39" s="110">
        <v>38765</v>
      </c>
      <c r="F39" s="38">
        <v>3600.002</v>
      </c>
      <c r="G39" s="112">
        <v>0</v>
      </c>
      <c r="H39" s="128">
        <v>0</v>
      </c>
      <c r="I39" s="129">
        <v>0</v>
      </c>
      <c r="J39" s="130">
        <v>0</v>
      </c>
      <c r="K39" s="38">
        <v>1272.0619999999999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4872.0640000000003</v>
      </c>
      <c r="Y39" s="42">
        <v>40</v>
      </c>
      <c r="Z39" s="43">
        <v>7</v>
      </c>
    </row>
    <row r="40" spans="1:26" x14ac:dyDescent="0.3">
      <c r="A40" s="73">
        <v>34</v>
      </c>
      <c r="B40" s="70" t="s">
        <v>701</v>
      </c>
      <c r="C40" s="71">
        <v>688803</v>
      </c>
      <c r="D40" s="70" t="s">
        <v>133</v>
      </c>
      <c r="E40" s="110">
        <v>39266</v>
      </c>
      <c r="F40" s="38">
        <v>3600.0140000000001</v>
      </c>
      <c r="G40" s="112">
        <v>0</v>
      </c>
      <c r="H40" s="128">
        <v>0</v>
      </c>
      <c r="I40" s="129">
        <v>0</v>
      </c>
      <c r="J40" s="130">
        <v>0</v>
      </c>
      <c r="K40" s="38">
        <v>1272.046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4872.0600000000004</v>
      </c>
      <c r="Y40" s="42">
        <v>56</v>
      </c>
      <c r="Z40" s="43">
        <v>22</v>
      </c>
    </row>
    <row r="41" spans="1:26" x14ac:dyDescent="0.3">
      <c r="A41" s="73">
        <v>35</v>
      </c>
      <c r="B41" s="70" t="s">
        <v>1585</v>
      </c>
      <c r="C41" s="71">
        <v>665590</v>
      </c>
      <c r="D41" s="70" t="s">
        <v>43</v>
      </c>
      <c r="E41" s="110">
        <v>39798</v>
      </c>
      <c r="F41" s="38">
        <v>3600.0010000000002</v>
      </c>
      <c r="G41" s="112">
        <v>0</v>
      </c>
      <c r="H41" s="128">
        <v>0</v>
      </c>
      <c r="I41" s="129">
        <v>0</v>
      </c>
      <c r="J41" s="130">
        <v>0</v>
      </c>
      <c r="K41" s="38">
        <v>1272.058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4872.0590000000002</v>
      </c>
      <c r="Y41" s="42">
        <v>49</v>
      </c>
      <c r="Z41" s="43">
        <v>14</v>
      </c>
    </row>
    <row r="42" spans="1:26" x14ac:dyDescent="0.3">
      <c r="A42" s="73">
        <v>36</v>
      </c>
      <c r="B42" s="70" t="s">
        <v>483</v>
      </c>
      <c r="C42" s="71">
        <v>664442</v>
      </c>
      <c r="D42" s="70" t="s">
        <v>134</v>
      </c>
      <c r="E42" s="110">
        <v>38747</v>
      </c>
      <c r="F42" s="38">
        <v>3600.0030000000002</v>
      </c>
      <c r="G42" s="112">
        <v>0</v>
      </c>
      <c r="H42" s="128">
        <v>0</v>
      </c>
      <c r="I42" s="129">
        <v>0</v>
      </c>
      <c r="J42" s="130">
        <v>0</v>
      </c>
      <c r="K42" s="38">
        <v>1272.0450000000001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4872.0480000000007</v>
      </c>
      <c r="Y42" s="42">
        <v>39</v>
      </c>
      <c r="Z42" s="43">
        <v>3</v>
      </c>
    </row>
    <row r="43" spans="1:26" x14ac:dyDescent="0.3">
      <c r="A43" s="73">
        <v>37</v>
      </c>
      <c r="B43" s="70" t="s">
        <v>488</v>
      </c>
      <c r="C43" s="71">
        <v>668041</v>
      </c>
      <c r="D43" s="70" t="s">
        <v>134</v>
      </c>
      <c r="E43" s="110">
        <v>38997</v>
      </c>
      <c r="F43" s="38">
        <v>1800.03</v>
      </c>
      <c r="G43" s="112">
        <v>0</v>
      </c>
      <c r="H43" s="128">
        <v>0</v>
      </c>
      <c r="I43" s="129">
        <v>0</v>
      </c>
      <c r="J43" s="130">
        <v>0</v>
      </c>
      <c r="K43" s="38">
        <v>2544.0149999999999</v>
      </c>
      <c r="L43" s="40">
        <v>0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4344.0450000000001</v>
      </c>
      <c r="Y43" s="42">
        <v>22</v>
      </c>
      <c r="Z43" s="43">
        <v>-15</v>
      </c>
    </row>
    <row r="44" spans="1:26" x14ac:dyDescent="0.3">
      <c r="A44" s="73">
        <v>38</v>
      </c>
      <c r="B44" s="70" t="s">
        <v>694</v>
      </c>
      <c r="C44" s="71">
        <v>683669</v>
      </c>
      <c r="D44" s="70" t="s">
        <v>156</v>
      </c>
      <c r="E44" s="110">
        <v>39398</v>
      </c>
      <c r="F44" s="38">
        <v>1800.0129999999999</v>
      </c>
      <c r="G44" s="112">
        <v>0</v>
      </c>
      <c r="H44" s="128">
        <v>0</v>
      </c>
      <c r="I44" s="129">
        <v>0</v>
      </c>
      <c r="J44" s="130">
        <v>0</v>
      </c>
      <c r="K44" s="38">
        <v>2544.0120000000002</v>
      </c>
      <c r="L44" s="40">
        <v>0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4344.0249999999996</v>
      </c>
      <c r="Y44" s="42">
        <v>50</v>
      </c>
      <c r="Z44" s="43">
        <v>12</v>
      </c>
    </row>
    <row r="45" spans="1:26" x14ac:dyDescent="0.3">
      <c r="A45" s="73">
        <v>39</v>
      </c>
      <c r="B45" s="70" t="s">
        <v>511</v>
      </c>
      <c r="C45" s="71">
        <v>649843</v>
      </c>
      <c r="D45" s="70" t="s">
        <v>140</v>
      </c>
      <c r="E45" s="110">
        <v>38732</v>
      </c>
      <c r="F45" s="38">
        <v>1800.0139999999999</v>
      </c>
      <c r="G45" s="112">
        <v>0</v>
      </c>
      <c r="H45" s="128">
        <v>0</v>
      </c>
      <c r="I45" s="129">
        <v>0</v>
      </c>
      <c r="J45" s="130">
        <v>0</v>
      </c>
      <c r="K45" s="38">
        <v>2544.0059999999999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4344.0199999999995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497</v>
      </c>
      <c r="C46" s="71">
        <v>669897</v>
      </c>
      <c r="D46" s="70" t="s">
        <v>498</v>
      </c>
      <c r="E46" s="110">
        <v>38725</v>
      </c>
      <c r="F46" s="38">
        <v>1800.011</v>
      </c>
      <c r="G46" s="112">
        <v>0</v>
      </c>
      <c r="H46" s="128">
        <v>0</v>
      </c>
      <c r="I46" s="129">
        <v>0</v>
      </c>
      <c r="J46" s="130">
        <v>0</v>
      </c>
      <c r="K46" s="38">
        <v>2544.002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4344.0129999999999</v>
      </c>
      <c r="Y46" s="42">
        <v>43</v>
      </c>
      <c r="Z46" s="43">
        <v>3</v>
      </c>
    </row>
    <row r="47" spans="1:26" x14ac:dyDescent="0.3">
      <c r="A47" s="73">
        <v>41</v>
      </c>
      <c r="B47" s="70" t="s">
        <v>515</v>
      </c>
      <c r="C47" s="71">
        <v>669099</v>
      </c>
      <c r="D47" s="70" t="s">
        <v>133</v>
      </c>
      <c r="E47" s="110">
        <v>38987</v>
      </c>
      <c r="F47" s="38">
        <v>3600.0079999999998</v>
      </c>
      <c r="G47" s="112">
        <v>0</v>
      </c>
      <c r="H47" s="128">
        <v>0</v>
      </c>
      <c r="I47" s="129">
        <v>0</v>
      </c>
      <c r="J47" s="130">
        <v>0</v>
      </c>
      <c r="K47" s="38">
        <v>636.01700000000005</v>
      </c>
      <c r="L47" s="40">
        <v>0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4236.0249999999996</v>
      </c>
      <c r="Y47" s="42">
        <v>29</v>
      </c>
      <c r="Z47" s="43">
        <v>-12</v>
      </c>
    </row>
    <row r="48" spans="1:26" x14ac:dyDescent="0.3">
      <c r="A48" s="73">
        <v>42</v>
      </c>
      <c r="B48" s="70" t="s">
        <v>693</v>
      </c>
      <c r="C48" s="71">
        <v>688815</v>
      </c>
      <c r="D48" s="70" t="s">
        <v>133</v>
      </c>
      <c r="E48" s="110">
        <v>39129</v>
      </c>
      <c r="F48" s="38">
        <v>900.06200000000001</v>
      </c>
      <c r="G48" s="112">
        <v>0</v>
      </c>
      <c r="H48" s="128">
        <v>0</v>
      </c>
      <c r="I48" s="129">
        <v>0</v>
      </c>
      <c r="J48" s="130">
        <v>0</v>
      </c>
      <c r="K48" s="38">
        <v>0</v>
      </c>
      <c r="L48" s="40">
        <v>0</v>
      </c>
      <c r="M48" s="40">
        <v>0</v>
      </c>
      <c r="N48" s="39">
        <v>0</v>
      </c>
      <c r="O48" s="38">
        <v>2939.22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3839.2819999999997</v>
      </c>
      <c r="Y48" s="42">
        <v>41</v>
      </c>
      <c r="Z48" s="43">
        <v>-1</v>
      </c>
    </row>
    <row r="49" spans="1:26" x14ac:dyDescent="0.3">
      <c r="A49" s="73">
        <v>43</v>
      </c>
      <c r="B49" s="70" t="s">
        <v>1592</v>
      </c>
      <c r="C49" s="71">
        <v>690866</v>
      </c>
      <c r="D49" s="70" t="s">
        <v>104</v>
      </c>
      <c r="E49" s="110">
        <v>39463</v>
      </c>
      <c r="F49" s="38">
        <v>1800.028</v>
      </c>
      <c r="G49" s="112">
        <v>0</v>
      </c>
      <c r="H49" s="128">
        <v>0</v>
      </c>
      <c r="I49" s="129">
        <v>0</v>
      </c>
      <c r="J49" s="130">
        <v>0</v>
      </c>
      <c r="K49" s="38">
        <v>1272.0530000000001</v>
      </c>
      <c r="L49" s="40">
        <v>0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3072.0810000000001</v>
      </c>
      <c r="Y49" s="42">
        <v>64</v>
      </c>
      <c r="Z49" s="43">
        <v>21</v>
      </c>
    </row>
    <row r="50" spans="1:26" x14ac:dyDescent="0.3">
      <c r="A50" s="73">
        <v>44</v>
      </c>
      <c r="B50" s="70" t="s">
        <v>508</v>
      </c>
      <c r="C50" s="71">
        <v>679690</v>
      </c>
      <c r="D50" s="70" t="s">
        <v>1016</v>
      </c>
      <c r="E50" s="110">
        <v>38800</v>
      </c>
      <c r="F50" s="38">
        <v>1800.0309999999999</v>
      </c>
      <c r="G50" s="112">
        <v>0</v>
      </c>
      <c r="H50" s="128">
        <v>0</v>
      </c>
      <c r="I50" s="129">
        <v>0</v>
      </c>
      <c r="J50" s="130">
        <v>0</v>
      </c>
      <c r="K50" s="38">
        <v>1272.049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3072.08</v>
      </c>
      <c r="Y50" s="42">
        <v>52</v>
      </c>
      <c r="Z50" s="43">
        <v>8</v>
      </c>
    </row>
    <row r="51" spans="1:26" x14ac:dyDescent="0.3">
      <c r="A51" s="73">
        <v>45</v>
      </c>
      <c r="B51" s="70" t="s">
        <v>719</v>
      </c>
      <c r="C51" s="71">
        <v>662692</v>
      </c>
      <c r="D51" s="70" t="s">
        <v>35</v>
      </c>
      <c r="E51" s="110">
        <v>39243</v>
      </c>
      <c r="F51" s="38">
        <v>1800.0219999999999</v>
      </c>
      <c r="G51" s="112">
        <v>0</v>
      </c>
      <c r="H51" s="128">
        <v>0</v>
      </c>
      <c r="I51" s="129">
        <v>0</v>
      </c>
      <c r="J51" s="130">
        <v>0</v>
      </c>
      <c r="K51" s="38">
        <v>1272.057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3072.0789999999997</v>
      </c>
      <c r="Y51" s="42">
        <v>53</v>
      </c>
      <c r="Z51" s="43">
        <v>8</v>
      </c>
    </row>
    <row r="52" spans="1:26" x14ac:dyDescent="0.3">
      <c r="A52" s="73">
        <v>45</v>
      </c>
      <c r="B52" s="70" t="s">
        <v>480</v>
      </c>
      <c r="C52" s="71">
        <v>671997</v>
      </c>
      <c r="D52" s="70" t="s">
        <v>481</v>
      </c>
      <c r="E52" s="110">
        <v>38720</v>
      </c>
      <c r="F52" s="38">
        <v>1800.0229999999999</v>
      </c>
      <c r="G52" s="112">
        <v>0</v>
      </c>
      <c r="H52" s="128">
        <v>0</v>
      </c>
      <c r="I52" s="129">
        <v>0</v>
      </c>
      <c r="J52" s="130">
        <v>0</v>
      </c>
      <c r="K52" s="38">
        <v>1272.056</v>
      </c>
      <c r="L52" s="40">
        <v>0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3072.0789999999997</v>
      </c>
      <c r="Y52" s="42">
        <v>70</v>
      </c>
      <c r="Z52" s="43">
        <v>25</v>
      </c>
    </row>
    <row r="53" spans="1:26" x14ac:dyDescent="0.3">
      <c r="A53" s="73">
        <v>47</v>
      </c>
      <c r="B53" s="70" t="s">
        <v>1588</v>
      </c>
      <c r="C53" s="71">
        <v>666608</v>
      </c>
      <c r="D53" s="70" t="s">
        <v>28</v>
      </c>
      <c r="E53" s="110">
        <v>39726</v>
      </c>
      <c r="F53" s="38">
        <v>1800.0160000000001</v>
      </c>
      <c r="G53" s="112">
        <v>0</v>
      </c>
      <c r="H53" s="128">
        <v>0</v>
      </c>
      <c r="I53" s="129">
        <v>0</v>
      </c>
      <c r="J53" s="130">
        <v>0</v>
      </c>
      <c r="K53" s="38">
        <v>1272.0609999999999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3072.0770000000002</v>
      </c>
      <c r="Y53" s="42">
        <v>61</v>
      </c>
      <c r="Z53" s="43">
        <v>14</v>
      </c>
    </row>
    <row r="54" spans="1:26" x14ac:dyDescent="0.3">
      <c r="A54" s="73">
        <v>48</v>
      </c>
      <c r="B54" s="70" t="s">
        <v>720</v>
      </c>
      <c r="C54" s="71">
        <v>663033</v>
      </c>
      <c r="D54" s="70" t="s">
        <v>28</v>
      </c>
      <c r="E54" s="110">
        <v>39416</v>
      </c>
      <c r="F54" s="38">
        <v>1800.021</v>
      </c>
      <c r="G54" s="112">
        <v>0</v>
      </c>
      <c r="H54" s="128">
        <v>0</v>
      </c>
      <c r="I54" s="129">
        <v>0</v>
      </c>
      <c r="J54" s="130">
        <v>0</v>
      </c>
      <c r="K54" s="38">
        <v>1272.0540000000001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3072.0749999999998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721</v>
      </c>
      <c r="C55" s="71">
        <v>682065</v>
      </c>
      <c r="D55" s="70" t="s">
        <v>29</v>
      </c>
      <c r="E55" s="110">
        <v>39183</v>
      </c>
      <c r="F55" s="38">
        <v>1800.0239999999999</v>
      </c>
      <c r="G55" s="112">
        <v>0</v>
      </c>
      <c r="H55" s="128">
        <v>0</v>
      </c>
      <c r="I55" s="129">
        <v>0</v>
      </c>
      <c r="J55" s="130">
        <v>0</v>
      </c>
      <c r="K55" s="38">
        <v>1272.047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3072.0709999999999</v>
      </c>
      <c r="Y55" s="42">
        <v>54</v>
      </c>
      <c r="Z55" s="43">
        <v>5</v>
      </c>
    </row>
    <row r="56" spans="1:26" x14ac:dyDescent="0.3">
      <c r="A56" s="73">
        <v>50</v>
      </c>
      <c r="B56" s="70" t="s">
        <v>484</v>
      </c>
      <c r="C56" s="71">
        <v>679659</v>
      </c>
      <c r="D56" s="70" t="s">
        <v>140</v>
      </c>
      <c r="E56" s="110">
        <v>38814</v>
      </c>
      <c r="F56" s="38">
        <v>1800.01</v>
      </c>
      <c r="G56" s="112">
        <v>0</v>
      </c>
      <c r="H56" s="128">
        <v>0</v>
      </c>
      <c r="I56" s="129">
        <v>0</v>
      </c>
      <c r="J56" s="130">
        <v>0</v>
      </c>
      <c r="K56" s="38">
        <v>1272.059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3072.069</v>
      </c>
      <c r="Y56" s="42">
        <v>42</v>
      </c>
      <c r="Z56" s="43">
        <v>-8</v>
      </c>
    </row>
    <row r="57" spans="1:26" x14ac:dyDescent="0.3">
      <c r="A57" s="73">
        <v>51</v>
      </c>
      <c r="B57" s="70" t="s">
        <v>487</v>
      </c>
      <c r="C57" s="71">
        <v>670678</v>
      </c>
      <c r="D57" s="70" t="s">
        <v>35</v>
      </c>
      <c r="E57" s="110">
        <v>38839</v>
      </c>
      <c r="F57" s="38">
        <v>1800.028</v>
      </c>
      <c r="G57" s="112">
        <v>0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876.05100000000004</v>
      </c>
      <c r="T57" s="40">
        <v>0</v>
      </c>
      <c r="U57" s="40">
        <v>0</v>
      </c>
      <c r="V57" s="40">
        <v>0</v>
      </c>
      <c r="W57" s="39">
        <v>0</v>
      </c>
      <c r="X57" s="41">
        <v>2676.0790000000002</v>
      </c>
      <c r="Y57" s="42">
        <v>37</v>
      </c>
      <c r="Z57" s="43">
        <v>-14</v>
      </c>
    </row>
    <row r="58" spans="1:26" x14ac:dyDescent="0.3">
      <c r="A58" s="73">
        <v>52</v>
      </c>
      <c r="B58" s="70" t="s">
        <v>501</v>
      </c>
      <c r="C58" s="71">
        <v>680051</v>
      </c>
      <c r="D58" s="70" t="s">
        <v>104</v>
      </c>
      <c r="E58" s="110">
        <v>38890</v>
      </c>
      <c r="F58" s="38">
        <v>1800.0170000000001</v>
      </c>
      <c r="G58" s="112">
        <v>0</v>
      </c>
      <c r="H58" s="128">
        <v>0</v>
      </c>
      <c r="I58" s="129">
        <v>0</v>
      </c>
      <c r="J58" s="130">
        <v>0</v>
      </c>
      <c r="K58" s="38">
        <v>636.01700000000005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2436.0340000000001</v>
      </c>
      <c r="Y58" s="42">
        <v>58</v>
      </c>
      <c r="Z58" s="43">
        <v>6</v>
      </c>
    </row>
    <row r="59" spans="1:26" x14ac:dyDescent="0.3">
      <c r="A59" s="73">
        <v>53</v>
      </c>
      <c r="B59" s="70" t="s">
        <v>1608</v>
      </c>
      <c r="C59" s="71">
        <v>667111</v>
      </c>
      <c r="D59" s="70" t="s">
        <v>139</v>
      </c>
      <c r="E59" s="110">
        <v>39533</v>
      </c>
      <c r="F59" s="38">
        <v>1800.018</v>
      </c>
      <c r="G59" s="112">
        <v>0</v>
      </c>
      <c r="H59" s="128">
        <v>0</v>
      </c>
      <c r="I59" s="129">
        <v>0</v>
      </c>
      <c r="J59" s="130">
        <v>0</v>
      </c>
      <c r="K59" s="38">
        <v>636.01400000000001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2436.0320000000002</v>
      </c>
      <c r="Y59" s="42">
        <v>73</v>
      </c>
      <c r="Z59" s="43">
        <v>20</v>
      </c>
    </row>
    <row r="60" spans="1:26" x14ac:dyDescent="0.3">
      <c r="A60" s="73">
        <v>53</v>
      </c>
      <c r="B60" s="70" t="s">
        <v>718</v>
      </c>
      <c r="C60" s="71">
        <v>665592</v>
      </c>
      <c r="D60" s="70" t="s">
        <v>43</v>
      </c>
      <c r="E60" s="110">
        <v>39158</v>
      </c>
      <c r="F60" s="38">
        <v>1800.0260000000001</v>
      </c>
      <c r="G60" s="112">
        <v>0</v>
      </c>
      <c r="H60" s="128">
        <v>0</v>
      </c>
      <c r="I60" s="129">
        <v>0</v>
      </c>
      <c r="J60" s="130">
        <v>0</v>
      </c>
      <c r="K60" s="38">
        <v>636.00599999999997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2436.0320000000002</v>
      </c>
      <c r="Y60" s="42">
        <v>76</v>
      </c>
      <c r="Z60" s="43">
        <v>23</v>
      </c>
    </row>
    <row r="61" spans="1:26" x14ac:dyDescent="0.3">
      <c r="A61" s="73">
        <v>55</v>
      </c>
      <c r="B61" s="70" t="s">
        <v>517</v>
      </c>
      <c r="C61" s="71">
        <v>685440</v>
      </c>
      <c r="D61" s="70" t="s">
        <v>35</v>
      </c>
      <c r="E61" s="110">
        <v>38818</v>
      </c>
      <c r="F61" s="38">
        <v>1800.02</v>
      </c>
      <c r="G61" s="112">
        <v>0</v>
      </c>
      <c r="H61" s="128">
        <v>0</v>
      </c>
      <c r="I61" s="129">
        <v>0</v>
      </c>
      <c r="J61" s="130">
        <v>0</v>
      </c>
      <c r="K61" s="38">
        <v>636.00699999999995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2436.027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1582</v>
      </c>
      <c r="C62" s="71">
        <v>676200</v>
      </c>
      <c r="D62" s="70" t="s">
        <v>1576</v>
      </c>
      <c r="E62" s="110">
        <v>39605</v>
      </c>
      <c r="F62" s="38">
        <v>1800.0119999999999</v>
      </c>
      <c r="G62" s="112">
        <v>0</v>
      </c>
      <c r="H62" s="128">
        <v>0</v>
      </c>
      <c r="I62" s="129">
        <v>0</v>
      </c>
      <c r="J62" s="130">
        <v>0</v>
      </c>
      <c r="K62" s="38">
        <v>636.01300000000003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2436.0250000000001</v>
      </c>
      <c r="Y62" s="42">
        <v>62</v>
      </c>
      <c r="Z62" s="43">
        <v>6</v>
      </c>
    </row>
    <row r="63" spans="1:26" x14ac:dyDescent="0.3">
      <c r="A63" s="73">
        <v>57</v>
      </c>
      <c r="B63" s="70" t="s">
        <v>717</v>
      </c>
      <c r="C63" s="71">
        <v>688802</v>
      </c>
      <c r="D63" s="70" t="s">
        <v>133</v>
      </c>
      <c r="E63" s="110">
        <v>39438</v>
      </c>
      <c r="F63" s="38">
        <v>1800.0070000000001</v>
      </c>
      <c r="G63" s="112">
        <v>0</v>
      </c>
      <c r="H63" s="128">
        <v>0</v>
      </c>
      <c r="I63" s="129">
        <v>0</v>
      </c>
      <c r="J63" s="130">
        <v>0</v>
      </c>
      <c r="K63" s="38">
        <v>636.01099999999997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2436.018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513</v>
      </c>
      <c r="C64" s="71">
        <v>688565</v>
      </c>
      <c r="D64" s="70" t="s">
        <v>133</v>
      </c>
      <c r="E64" s="110">
        <v>38991</v>
      </c>
      <c r="F64" s="38">
        <v>1800.009</v>
      </c>
      <c r="G64" s="112">
        <v>0</v>
      </c>
      <c r="H64" s="128">
        <v>0</v>
      </c>
      <c r="I64" s="129">
        <v>0</v>
      </c>
      <c r="J64" s="130">
        <v>0</v>
      </c>
      <c r="K64" s="38">
        <v>636.00800000000004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2436.0169999999998</v>
      </c>
      <c r="Y64" s="42">
        <v>69</v>
      </c>
      <c r="Z64" s="43">
        <v>11</v>
      </c>
    </row>
    <row r="65" spans="1:26" x14ac:dyDescent="0.3">
      <c r="A65" s="73">
        <v>59</v>
      </c>
      <c r="B65" s="70" t="s">
        <v>489</v>
      </c>
      <c r="C65" s="71">
        <v>660056</v>
      </c>
      <c r="D65" s="70" t="s">
        <v>138</v>
      </c>
      <c r="E65" s="110">
        <v>39042</v>
      </c>
      <c r="F65" s="38">
        <v>1800.029</v>
      </c>
      <c r="G65" s="112">
        <v>0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1800.029</v>
      </c>
      <c r="Y65" s="42">
        <v>34</v>
      </c>
      <c r="Z65" s="43">
        <v>-25</v>
      </c>
    </row>
    <row r="66" spans="1:26" x14ac:dyDescent="0.3">
      <c r="A66" s="73">
        <v>60</v>
      </c>
      <c r="B66" s="70" t="s">
        <v>1612</v>
      </c>
      <c r="C66" s="71">
        <v>698327</v>
      </c>
      <c r="D66" s="70" t="s">
        <v>28</v>
      </c>
      <c r="E66" s="110">
        <v>39715</v>
      </c>
      <c r="F66" s="38">
        <v>1800.009</v>
      </c>
      <c r="G66" s="112">
        <v>0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1800.009</v>
      </c>
      <c r="Y66" s="42">
        <v>83</v>
      </c>
      <c r="Z66" s="43">
        <v>23</v>
      </c>
    </row>
    <row r="67" spans="1:26" x14ac:dyDescent="0.3">
      <c r="A67" s="73">
        <v>61</v>
      </c>
      <c r="B67" s="70" t="s">
        <v>1602</v>
      </c>
      <c r="C67" s="71">
        <v>678914</v>
      </c>
      <c r="D67" s="70" t="s">
        <v>85</v>
      </c>
      <c r="E67" s="110">
        <v>39686</v>
      </c>
      <c r="F67" s="38">
        <v>1800.0060000000001</v>
      </c>
      <c r="G67" s="112">
        <v>0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1800.0060000000001</v>
      </c>
      <c r="Y67" s="42">
        <v>77</v>
      </c>
      <c r="Z67" s="43">
        <v>16</v>
      </c>
    </row>
    <row r="68" spans="1:26" x14ac:dyDescent="0.3">
      <c r="A68" s="73">
        <v>62</v>
      </c>
      <c r="B68" s="70" t="s">
        <v>725</v>
      </c>
      <c r="C68" s="71">
        <v>689845</v>
      </c>
      <c r="D68" s="70" t="s">
        <v>167</v>
      </c>
      <c r="E68" s="110">
        <v>39238</v>
      </c>
      <c r="F68" s="38">
        <v>1800.0050000000001</v>
      </c>
      <c r="G68" s="112">
        <v>0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1800.0050000000001</v>
      </c>
      <c r="Y68" s="42">
        <v>66</v>
      </c>
      <c r="Z68" s="43">
        <v>4</v>
      </c>
    </row>
    <row r="69" spans="1:26" x14ac:dyDescent="0.3">
      <c r="A69" s="73">
        <v>63</v>
      </c>
      <c r="B69" s="70" t="s">
        <v>1017</v>
      </c>
      <c r="C69" s="71">
        <v>657344</v>
      </c>
      <c r="D69" s="70" t="s">
        <v>139</v>
      </c>
      <c r="E69" s="110">
        <v>38870</v>
      </c>
      <c r="F69" s="38">
        <v>1800.0039999999999</v>
      </c>
      <c r="G69" s="112">
        <v>0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1800.0039999999999</v>
      </c>
      <c r="Y69" s="42">
        <v>75</v>
      </c>
      <c r="Z69" s="43">
        <v>12</v>
      </c>
    </row>
    <row r="70" spans="1:26" x14ac:dyDescent="0.3">
      <c r="A70" s="73">
        <v>64</v>
      </c>
      <c r="B70" s="70" t="s">
        <v>711</v>
      </c>
      <c r="C70" s="71">
        <v>685454</v>
      </c>
      <c r="D70" s="70" t="s">
        <v>35</v>
      </c>
      <c r="E70" s="110">
        <v>39096</v>
      </c>
      <c r="F70" s="38">
        <v>1800.0029999999999</v>
      </c>
      <c r="G70" s="112">
        <v>0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1800.0029999999999</v>
      </c>
      <c r="Y70" s="42">
        <v>67</v>
      </c>
      <c r="Z70" s="43">
        <v>3</v>
      </c>
    </row>
    <row r="71" spans="1:26" x14ac:dyDescent="0.3">
      <c r="A71" s="73">
        <v>65</v>
      </c>
      <c r="B71" s="70" t="s">
        <v>708</v>
      </c>
      <c r="C71" s="71">
        <v>671791</v>
      </c>
      <c r="D71" s="70" t="s">
        <v>77</v>
      </c>
      <c r="E71" s="110">
        <v>39359</v>
      </c>
      <c r="F71" s="38">
        <v>1800.002</v>
      </c>
      <c r="G71" s="112">
        <v>0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1800.002</v>
      </c>
      <c r="Y71" s="42">
        <v>68</v>
      </c>
      <c r="Z71" s="43">
        <v>3</v>
      </c>
    </row>
    <row r="72" spans="1:26" x14ac:dyDescent="0.3">
      <c r="A72" s="73">
        <v>66</v>
      </c>
      <c r="B72" s="70" t="s">
        <v>1738</v>
      </c>
      <c r="C72" s="71">
        <v>700573</v>
      </c>
      <c r="D72" s="70" t="s">
        <v>81</v>
      </c>
      <c r="E72" s="110">
        <v>39075</v>
      </c>
      <c r="F72" s="38">
        <v>1800.001</v>
      </c>
      <c r="G72" s="112">
        <v>0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1800.001</v>
      </c>
      <c r="Y72" s="42">
        <v>101</v>
      </c>
      <c r="Z72" s="43">
        <v>35</v>
      </c>
    </row>
    <row r="73" spans="1:26" x14ac:dyDescent="0.3">
      <c r="A73" s="73">
        <v>67</v>
      </c>
      <c r="B73" s="70" t="s">
        <v>500</v>
      </c>
      <c r="C73" s="71">
        <v>677059</v>
      </c>
      <c r="D73" s="70" t="s">
        <v>498</v>
      </c>
      <c r="E73" s="110">
        <v>38929</v>
      </c>
      <c r="F73" s="38">
        <v>0</v>
      </c>
      <c r="G73" s="112">
        <v>0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1752.0229999999999</v>
      </c>
      <c r="T73" s="40">
        <v>0</v>
      </c>
      <c r="U73" s="40">
        <v>0</v>
      </c>
      <c r="V73" s="40">
        <v>0</v>
      </c>
      <c r="W73" s="39">
        <v>0</v>
      </c>
      <c r="X73" s="41">
        <v>1752.0229999999999</v>
      </c>
      <c r="Y73" s="42">
        <v>32</v>
      </c>
      <c r="Z73" s="43">
        <v>-35</v>
      </c>
    </row>
    <row r="74" spans="1:26" x14ac:dyDescent="0.3">
      <c r="A74" s="73">
        <v>68</v>
      </c>
      <c r="B74" s="70" t="s">
        <v>706</v>
      </c>
      <c r="C74" s="71">
        <v>679781</v>
      </c>
      <c r="D74" s="70" t="s">
        <v>707</v>
      </c>
      <c r="E74" s="110">
        <v>39393</v>
      </c>
      <c r="F74" s="38">
        <v>900.06399999999996</v>
      </c>
      <c r="G74" s="112">
        <v>0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900.06399999999996</v>
      </c>
      <c r="Y74" s="42">
        <v>72</v>
      </c>
      <c r="Z74" s="43">
        <v>4</v>
      </c>
    </row>
    <row r="75" spans="1:26" x14ac:dyDescent="0.3">
      <c r="A75" s="73">
        <v>69</v>
      </c>
      <c r="B75" s="70" t="s">
        <v>491</v>
      </c>
      <c r="C75" s="71">
        <v>663565</v>
      </c>
      <c r="D75" s="70" t="s">
        <v>35</v>
      </c>
      <c r="E75" s="110">
        <v>38939</v>
      </c>
      <c r="F75" s="38">
        <v>900.06299999999999</v>
      </c>
      <c r="G75" s="112">
        <v>0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900.06299999999999</v>
      </c>
      <c r="Y75" s="42">
        <v>51</v>
      </c>
      <c r="Z75" s="43">
        <v>-18</v>
      </c>
    </row>
    <row r="76" spans="1:26" x14ac:dyDescent="0.3">
      <c r="A76" s="73">
        <v>70</v>
      </c>
      <c r="B76" s="70" t="s">
        <v>710</v>
      </c>
      <c r="C76" s="71">
        <v>678875</v>
      </c>
      <c r="D76" s="70" t="s">
        <v>35</v>
      </c>
      <c r="E76" s="110">
        <v>39439</v>
      </c>
      <c r="F76" s="38">
        <v>900.06100000000004</v>
      </c>
      <c r="G76" s="112">
        <v>0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900.06100000000004</v>
      </c>
      <c r="Y76" s="42">
        <v>85</v>
      </c>
      <c r="Z76" s="43">
        <v>15</v>
      </c>
    </row>
    <row r="77" spans="1:26" x14ac:dyDescent="0.3">
      <c r="A77" s="73">
        <v>71</v>
      </c>
      <c r="B77" s="70" t="s">
        <v>1594</v>
      </c>
      <c r="C77" s="71">
        <v>682348</v>
      </c>
      <c r="D77" s="70" t="s">
        <v>1052</v>
      </c>
      <c r="E77" s="110">
        <v>39524</v>
      </c>
      <c r="F77" s="38">
        <v>900.06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900.06</v>
      </c>
      <c r="Y77" s="42">
        <v>96</v>
      </c>
      <c r="Z77" s="43">
        <v>25</v>
      </c>
    </row>
    <row r="78" spans="1:26" x14ac:dyDescent="0.3">
      <c r="A78" s="73">
        <v>72</v>
      </c>
      <c r="B78" s="70" t="s">
        <v>1739</v>
      </c>
      <c r="C78" s="71">
        <v>689016</v>
      </c>
      <c r="D78" s="70" t="s">
        <v>137</v>
      </c>
      <c r="E78" s="110">
        <v>39400</v>
      </c>
      <c r="F78" s="38">
        <v>900.05899999999997</v>
      </c>
      <c r="G78" s="112">
        <v>0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900.05899999999997</v>
      </c>
      <c r="Y78" s="42">
        <v>140</v>
      </c>
      <c r="Z78" s="43">
        <v>68</v>
      </c>
    </row>
    <row r="79" spans="1:26" x14ac:dyDescent="0.3">
      <c r="A79" s="73">
        <v>73</v>
      </c>
      <c r="B79" s="70" t="s">
        <v>514</v>
      </c>
      <c r="C79" s="71">
        <v>688447</v>
      </c>
      <c r="D79" s="70" t="s">
        <v>100</v>
      </c>
      <c r="E79" s="110">
        <v>38991</v>
      </c>
      <c r="F79" s="38">
        <v>900.05799999999999</v>
      </c>
      <c r="G79" s="112">
        <v>0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900.05799999999999</v>
      </c>
      <c r="Y79" s="42">
        <v>120</v>
      </c>
      <c r="Z79" s="43">
        <v>47</v>
      </c>
    </row>
    <row r="80" spans="1:26" x14ac:dyDescent="0.3">
      <c r="A80" s="73">
        <v>74</v>
      </c>
      <c r="B80" s="70" t="s">
        <v>496</v>
      </c>
      <c r="C80" s="71">
        <v>683218</v>
      </c>
      <c r="D80" s="70" t="s">
        <v>104</v>
      </c>
      <c r="E80" s="110">
        <v>38843</v>
      </c>
      <c r="F80" s="38">
        <v>900.05700000000002</v>
      </c>
      <c r="G80" s="112">
        <v>0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900.05700000000002</v>
      </c>
      <c r="Y80" s="42">
        <v>71</v>
      </c>
      <c r="Z80" s="43">
        <v>-3</v>
      </c>
    </row>
    <row r="81" spans="1:26" x14ac:dyDescent="0.3">
      <c r="A81" s="73">
        <v>75</v>
      </c>
      <c r="B81" s="70" t="s">
        <v>1613</v>
      </c>
      <c r="C81" s="71">
        <v>671811</v>
      </c>
      <c r="D81" s="70" t="s">
        <v>481</v>
      </c>
      <c r="E81" s="110">
        <v>39761</v>
      </c>
      <c r="F81" s="38">
        <v>900.05600000000004</v>
      </c>
      <c r="G81" s="112">
        <v>0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900.05600000000004</v>
      </c>
      <c r="Y81" s="42">
        <v>116</v>
      </c>
      <c r="Z81" s="43">
        <v>41</v>
      </c>
    </row>
    <row r="82" spans="1:26" x14ac:dyDescent="0.3">
      <c r="A82" s="73">
        <v>76</v>
      </c>
      <c r="B82" s="70" t="s">
        <v>1598</v>
      </c>
      <c r="C82" s="71">
        <v>683163</v>
      </c>
      <c r="D82" s="70" t="s">
        <v>144</v>
      </c>
      <c r="E82" s="110">
        <v>39629</v>
      </c>
      <c r="F82" s="38">
        <v>900.05499999999995</v>
      </c>
      <c r="G82" s="112">
        <v>0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900.05499999999995</v>
      </c>
      <c r="Y82" s="42">
        <v>103</v>
      </c>
      <c r="Z82" s="43">
        <v>27</v>
      </c>
    </row>
    <row r="83" spans="1:26" x14ac:dyDescent="0.3">
      <c r="A83" s="73">
        <v>77</v>
      </c>
      <c r="B83" s="70" t="s">
        <v>1740</v>
      </c>
      <c r="C83" s="71">
        <v>681922</v>
      </c>
      <c r="D83" s="70" t="s">
        <v>77</v>
      </c>
      <c r="E83" s="110">
        <v>38986</v>
      </c>
      <c r="F83" s="38">
        <v>900.05399999999997</v>
      </c>
      <c r="G83" s="112">
        <v>0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900.05399999999997</v>
      </c>
      <c r="Y83" s="42">
        <v>141</v>
      </c>
      <c r="Z83" s="43">
        <v>64</v>
      </c>
    </row>
    <row r="84" spans="1:26" x14ac:dyDescent="0.3">
      <c r="A84" s="73">
        <v>78</v>
      </c>
      <c r="B84" s="70" t="s">
        <v>1597</v>
      </c>
      <c r="C84" s="71">
        <v>696147</v>
      </c>
      <c r="D84" s="70" t="s">
        <v>47</v>
      </c>
      <c r="E84" s="110">
        <v>39540</v>
      </c>
      <c r="F84" s="38">
        <v>900.053</v>
      </c>
      <c r="G84" s="112">
        <v>0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900.053</v>
      </c>
      <c r="Y84" s="42">
        <v>102</v>
      </c>
      <c r="Z84" s="43">
        <v>24</v>
      </c>
    </row>
    <row r="85" spans="1:26" x14ac:dyDescent="0.3">
      <c r="A85" s="73">
        <v>79</v>
      </c>
      <c r="B85" s="70" t="s">
        <v>1600</v>
      </c>
      <c r="C85" s="71">
        <v>702683</v>
      </c>
      <c r="D85" s="70" t="s">
        <v>691</v>
      </c>
      <c r="E85" s="110">
        <v>39560</v>
      </c>
      <c r="F85" s="38">
        <v>900.05200000000002</v>
      </c>
      <c r="G85" s="112">
        <v>0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900.05200000000002</v>
      </c>
      <c r="Y85" s="42">
        <v>107</v>
      </c>
      <c r="Z85" s="43">
        <v>28</v>
      </c>
    </row>
    <row r="86" spans="1:26" x14ac:dyDescent="0.3">
      <c r="A86" s="73">
        <v>80</v>
      </c>
      <c r="B86" s="70" t="s">
        <v>494</v>
      </c>
      <c r="C86" s="71">
        <v>654528</v>
      </c>
      <c r="D86" s="70" t="s">
        <v>86</v>
      </c>
      <c r="E86" s="110">
        <v>38782</v>
      </c>
      <c r="F86" s="38">
        <v>900.05100000000004</v>
      </c>
      <c r="G86" s="112">
        <v>0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900.05100000000004</v>
      </c>
      <c r="Y86" s="42">
        <v>36</v>
      </c>
      <c r="Z86" s="43">
        <v>-44</v>
      </c>
    </row>
    <row r="87" spans="1:26" x14ac:dyDescent="0.3">
      <c r="A87" s="73">
        <v>81</v>
      </c>
      <c r="B87" s="70" t="s">
        <v>716</v>
      </c>
      <c r="C87" s="71">
        <v>682091</v>
      </c>
      <c r="D87" s="70" t="s">
        <v>29</v>
      </c>
      <c r="E87" s="110">
        <v>39446</v>
      </c>
      <c r="F87" s="38">
        <v>900.05</v>
      </c>
      <c r="G87" s="112">
        <v>0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900.05</v>
      </c>
      <c r="Y87" s="42">
        <v>65</v>
      </c>
      <c r="Z87" s="43">
        <v>-16</v>
      </c>
    </row>
    <row r="88" spans="1:26" x14ac:dyDescent="0.3">
      <c r="A88" s="73">
        <v>82</v>
      </c>
      <c r="B88" s="70" t="s">
        <v>516</v>
      </c>
      <c r="C88" s="71">
        <v>670370</v>
      </c>
      <c r="D88" s="70" t="s">
        <v>28</v>
      </c>
      <c r="E88" s="110">
        <v>38945</v>
      </c>
      <c r="F88" s="38">
        <v>900.04899999999998</v>
      </c>
      <c r="G88" s="112">
        <v>0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900.04899999999998</v>
      </c>
      <c r="Y88" s="42">
        <v>97</v>
      </c>
      <c r="Z88" s="43">
        <v>15</v>
      </c>
    </row>
    <row r="89" spans="1:26" x14ac:dyDescent="0.3">
      <c r="A89" s="73">
        <v>83</v>
      </c>
      <c r="B89" s="70" t="s">
        <v>504</v>
      </c>
      <c r="C89" s="71">
        <v>652514</v>
      </c>
      <c r="D89" s="70" t="s">
        <v>167</v>
      </c>
      <c r="E89" s="110">
        <v>38850</v>
      </c>
      <c r="F89" s="38">
        <v>900.048</v>
      </c>
      <c r="G89" s="112">
        <v>0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900.048</v>
      </c>
      <c r="Y89" s="42">
        <v>59</v>
      </c>
      <c r="Z89" s="43">
        <v>-24</v>
      </c>
    </row>
    <row r="90" spans="1:26" x14ac:dyDescent="0.3">
      <c r="A90" s="73">
        <v>84</v>
      </c>
      <c r="B90" s="70" t="s">
        <v>932</v>
      </c>
      <c r="C90" s="71">
        <v>689559</v>
      </c>
      <c r="D90" s="70" t="s">
        <v>33</v>
      </c>
      <c r="E90" s="110">
        <v>39232</v>
      </c>
      <c r="F90" s="38">
        <v>900.04700000000003</v>
      </c>
      <c r="G90" s="112">
        <v>0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900.04700000000003</v>
      </c>
      <c r="Y90" s="42">
        <v>80</v>
      </c>
      <c r="Z90" s="43">
        <v>-4</v>
      </c>
    </row>
    <row r="91" spans="1:26" x14ac:dyDescent="0.3">
      <c r="A91" s="73">
        <v>84</v>
      </c>
      <c r="B91" s="70" t="s">
        <v>1603</v>
      </c>
      <c r="C91" s="71">
        <v>674695</v>
      </c>
      <c r="D91" s="70" t="s">
        <v>26</v>
      </c>
      <c r="E91" s="110">
        <v>39471</v>
      </c>
      <c r="F91" s="38">
        <v>900.04700000000003</v>
      </c>
      <c r="G91" s="112">
        <v>0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900.04700000000003</v>
      </c>
      <c r="Y91" s="42">
        <v>109</v>
      </c>
      <c r="Z91" s="43">
        <v>25</v>
      </c>
    </row>
    <row r="92" spans="1:26" x14ac:dyDescent="0.3">
      <c r="A92" s="73">
        <v>86</v>
      </c>
      <c r="B92" s="70" t="s">
        <v>724</v>
      </c>
      <c r="C92" s="71">
        <v>682088</v>
      </c>
      <c r="D92" s="70" t="s">
        <v>29</v>
      </c>
      <c r="E92" s="110">
        <v>39092</v>
      </c>
      <c r="F92" s="38">
        <v>900.04499999999996</v>
      </c>
      <c r="G92" s="112">
        <v>0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900.04499999999996</v>
      </c>
      <c r="Y92" s="42">
        <v>123</v>
      </c>
      <c r="Z92" s="43">
        <v>37</v>
      </c>
    </row>
    <row r="93" spans="1:26" x14ac:dyDescent="0.3">
      <c r="A93" s="73">
        <v>87</v>
      </c>
      <c r="B93" s="70" t="s">
        <v>1601</v>
      </c>
      <c r="C93" s="71">
        <v>674525</v>
      </c>
      <c r="D93" s="70" t="s">
        <v>167</v>
      </c>
      <c r="E93" s="110">
        <v>39718</v>
      </c>
      <c r="F93" s="38">
        <v>900.04399999999998</v>
      </c>
      <c r="G93" s="112">
        <v>0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900.04399999999998</v>
      </c>
      <c r="Y93" s="42">
        <v>108</v>
      </c>
      <c r="Z93" s="43">
        <v>21</v>
      </c>
    </row>
    <row r="94" spans="1:26" x14ac:dyDescent="0.3">
      <c r="A94" s="73">
        <v>87</v>
      </c>
      <c r="B94" s="70" t="s">
        <v>1741</v>
      </c>
      <c r="C94" s="71">
        <v>687790</v>
      </c>
      <c r="D94" s="70" t="s">
        <v>141</v>
      </c>
      <c r="E94" s="110">
        <v>39090</v>
      </c>
      <c r="F94" s="38">
        <v>900.04399999999998</v>
      </c>
      <c r="G94" s="112">
        <v>0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900.04399999999998</v>
      </c>
      <c r="Y94" s="42">
        <v>142</v>
      </c>
      <c r="Z94" s="43">
        <v>55</v>
      </c>
    </row>
    <row r="95" spans="1:26" x14ac:dyDescent="0.3">
      <c r="A95" s="73">
        <v>89</v>
      </c>
      <c r="B95" s="70" t="s">
        <v>1591</v>
      </c>
      <c r="C95" s="71">
        <v>683229</v>
      </c>
      <c r="D95" s="70" t="s">
        <v>47</v>
      </c>
      <c r="E95" s="110">
        <v>39722</v>
      </c>
      <c r="F95" s="38">
        <v>900.04200000000003</v>
      </c>
      <c r="G95" s="112">
        <v>0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900.04200000000003</v>
      </c>
      <c r="Y95" s="42">
        <v>94</v>
      </c>
      <c r="Z95" s="43">
        <v>5</v>
      </c>
    </row>
    <row r="96" spans="1:26" x14ac:dyDescent="0.3">
      <c r="A96" s="73">
        <v>90</v>
      </c>
      <c r="B96" s="70" t="s">
        <v>1596</v>
      </c>
      <c r="C96" s="71">
        <v>688556</v>
      </c>
      <c r="D96" s="70" t="s">
        <v>931</v>
      </c>
      <c r="E96" s="110">
        <v>39573</v>
      </c>
      <c r="F96" s="38">
        <v>900.04100000000005</v>
      </c>
      <c r="G96" s="112">
        <v>0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900.04100000000005</v>
      </c>
      <c r="Y96" s="42">
        <v>99</v>
      </c>
      <c r="Z96" s="43">
        <v>9</v>
      </c>
    </row>
    <row r="97" spans="1:26" x14ac:dyDescent="0.3">
      <c r="A97" s="73">
        <v>91</v>
      </c>
      <c r="B97" s="70" t="s">
        <v>1742</v>
      </c>
      <c r="C97" s="71">
        <v>674132</v>
      </c>
      <c r="D97" s="70" t="s">
        <v>930</v>
      </c>
      <c r="E97" s="110">
        <v>39366</v>
      </c>
      <c r="F97" s="38">
        <v>900.04</v>
      </c>
      <c r="G97" s="112">
        <v>0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900.04</v>
      </c>
      <c r="Y97" s="42">
        <v>143</v>
      </c>
      <c r="Z97" s="43">
        <v>52</v>
      </c>
    </row>
    <row r="98" spans="1:26" x14ac:dyDescent="0.3">
      <c r="A98" s="73">
        <v>92</v>
      </c>
      <c r="B98" s="70" t="s">
        <v>495</v>
      </c>
      <c r="C98" s="71">
        <v>680613</v>
      </c>
      <c r="D98" s="70" t="s">
        <v>481</v>
      </c>
      <c r="E98" s="110">
        <v>38883</v>
      </c>
      <c r="F98" s="38">
        <v>900.03899999999999</v>
      </c>
      <c r="G98" s="112">
        <v>0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900.03899999999999</v>
      </c>
      <c r="Y98" s="42">
        <v>63</v>
      </c>
      <c r="Z98" s="43">
        <v>-29</v>
      </c>
    </row>
    <row r="99" spans="1:26" x14ac:dyDescent="0.3">
      <c r="A99" s="73">
        <v>93</v>
      </c>
      <c r="B99" s="70" t="s">
        <v>502</v>
      </c>
      <c r="C99" s="71">
        <v>686987</v>
      </c>
      <c r="D99" s="70" t="s">
        <v>35</v>
      </c>
      <c r="E99" s="110">
        <v>38961</v>
      </c>
      <c r="F99" s="38">
        <v>900.03800000000001</v>
      </c>
      <c r="G99" s="112">
        <v>0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900.03800000000001</v>
      </c>
      <c r="Y99" s="42">
        <v>46</v>
      </c>
      <c r="Z99" s="43">
        <v>-47</v>
      </c>
    </row>
    <row r="100" spans="1:26" x14ac:dyDescent="0.3">
      <c r="A100" s="73">
        <v>94</v>
      </c>
      <c r="B100" s="70" t="s">
        <v>1743</v>
      </c>
      <c r="C100" s="71">
        <v>656067</v>
      </c>
      <c r="D100" s="70" t="s">
        <v>134</v>
      </c>
      <c r="E100" s="110">
        <v>39129</v>
      </c>
      <c r="F100" s="38">
        <v>900.03700000000003</v>
      </c>
      <c r="G100" s="112">
        <v>0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900.03700000000003</v>
      </c>
      <c r="Y100" s="42">
        <v>144</v>
      </c>
      <c r="Z100" s="43">
        <v>50</v>
      </c>
    </row>
    <row r="101" spans="1:26" x14ac:dyDescent="0.3">
      <c r="A101" s="73">
        <v>95</v>
      </c>
      <c r="B101" s="70" t="s">
        <v>1595</v>
      </c>
      <c r="C101" s="71">
        <v>688372</v>
      </c>
      <c r="D101" s="70" t="s">
        <v>26</v>
      </c>
      <c r="E101" s="110">
        <v>39602</v>
      </c>
      <c r="F101" s="38">
        <v>900.03599999999994</v>
      </c>
      <c r="G101" s="112">
        <v>0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900.03599999999994</v>
      </c>
      <c r="Y101" s="42">
        <v>98</v>
      </c>
      <c r="Z101" s="43">
        <v>3</v>
      </c>
    </row>
    <row r="102" spans="1:26" x14ac:dyDescent="0.3">
      <c r="A102" s="73">
        <v>96</v>
      </c>
      <c r="B102" s="70" t="s">
        <v>1587</v>
      </c>
      <c r="C102" s="71">
        <v>678402</v>
      </c>
      <c r="D102" s="70" t="s">
        <v>33</v>
      </c>
      <c r="E102" s="110">
        <v>39689</v>
      </c>
      <c r="F102" s="38">
        <v>900.03499999999997</v>
      </c>
      <c r="G102" s="112">
        <v>0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900.03499999999997</v>
      </c>
      <c r="Y102" s="42">
        <v>84</v>
      </c>
      <c r="Z102" s="43">
        <v>-12</v>
      </c>
    </row>
    <row r="103" spans="1:26" x14ac:dyDescent="0.3">
      <c r="A103" s="73">
        <v>97</v>
      </c>
      <c r="B103" s="70" t="s">
        <v>1744</v>
      </c>
      <c r="C103" s="71">
        <v>683425</v>
      </c>
      <c r="D103" s="70" t="s">
        <v>1576</v>
      </c>
      <c r="E103" s="110">
        <v>39339</v>
      </c>
      <c r="F103" s="38">
        <v>900.03399999999999</v>
      </c>
      <c r="G103" s="112">
        <v>0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900.03399999999999</v>
      </c>
      <c r="Y103" s="42">
        <v>145</v>
      </c>
      <c r="Z103" s="43">
        <v>48</v>
      </c>
    </row>
    <row r="104" spans="1:26" x14ac:dyDescent="0.3">
      <c r="A104" s="73">
        <v>98</v>
      </c>
      <c r="B104" s="70" t="s">
        <v>507</v>
      </c>
      <c r="C104" s="71">
        <v>668129</v>
      </c>
      <c r="D104" s="70" t="s">
        <v>1016</v>
      </c>
      <c r="E104" s="110">
        <v>38730</v>
      </c>
      <c r="F104" s="38">
        <v>900.03300000000002</v>
      </c>
      <c r="G104" s="112">
        <v>0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900.03300000000002</v>
      </c>
      <c r="Y104" s="42">
        <v>79</v>
      </c>
      <c r="Z104" s="43">
        <v>-19</v>
      </c>
    </row>
    <row r="105" spans="1:26" x14ac:dyDescent="0.3">
      <c r="A105" s="73">
        <v>99</v>
      </c>
      <c r="B105" s="70" t="s">
        <v>1745</v>
      </c>
      <c r="C105" s="71">
        <v>698265</v>
      </c>
      <c r="D105" s="70" t="s">
        <v>141</v>
      </c>
      <c r="E105" s="110">
        <v>39193</v>
      </c>
      <c r="F105" s="38">
        <v>900.03200000000004</v>
      </c>
      <c r="G105" s="112">
        <v>0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900.03200000000004</v>
      </c>
      <c r="Y105" s="42">
        <v>146</v>
      </c>
      <c r="Z105" s="43">
        <v>47</v>
      </c>
    </row>
    <row r="106" spans="1:26" x14ac:dyDescent="0.3">
      <c r="A106" s="73">
        <v>100</v>
      </c>
      <c r="B106" s="70" t="s">
        <v>486</v>
      </c>
      <c r="C106" s="71">
        <v>680052</v>
      </c>
      <c r="D106" s="70" t="s">
        <v>104</v>
      </c>
      <c r="E106" s="110">
        <v>38890</v>
      </c>
      <c r="F106" s="38">
        <v>900.03099999999995</v>
      </c>
      <c r="G106" s="112">
        <v>0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900.03099999999995</v>
      </c>
      <c r="Y106" s="42">
        <v>60</v>
      </c>
      <c r="Z106" s="43">
        <v>-40</v>
      </c>
    </row>
    <row r="107" spans="1:26" x14ac:dyDescent="0.3">
      <c r="A107" s="73">
        <v>101</v>
      </c>
      <c r="B107" s="70" t="s">
        <v>510</v>
      </c>
      <c r="C107" s="71">
        <v>680235</v>
      </c>
      <c r="D107" s="70" t="s">
        <v>139</v>
      </c>
      <c r="E107" s="110">
        <v>39014</v>
      </c>
      <c r="F107" s="38">
        <v>900.03</v>
      </c>
      <c r="G107" s="112">
        <v>0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900.03</v>
      </c>
      <c r="Y107" s="42">
        <v>81</v>
      </c>
      <c r="Z107" s="43">
        <v>-20</v>
      </c>
    </row>
    <row r="108" spans="1:26" x14ac:dyDescent="0.3">
      <c r="A108" s="73">
        <v>101</v>
      </c>
      <c r="B108" s="70" t="s">
        <v>1027</v>
      </c>
      <c r="C108" s="71">
        <v>688559</v>
      </c>
      <c r="D108" s="70" t="s">
        <v>931</v>
      </c>
      <c r="E108" s="110">
        <v>39401</v>
      </c>
      <c r="F108" s="38">
        <v>900.03</v>
      </c>
      <c r="G108" s="112">
        <v>0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900.03</v>
      </c>
      <c r="Y108" s="42">
        <v>100</v>
      </c>
      <c r="Z108" s="43">
        <v>-1</v>
      </c>
    </row>
    <row r="109" spans="1:26" x14ac:dyDescent="0.3">
      <c r="A109" s="73">
        <v>103</v>
      </c>
      <c r="B109" s="70" t="s">
        <v>490</v>
      </c>
      <c r="C109" s="71">
        <v>683675</v>
      </c>
      <c r="D109" s="70" t="s">
        <v>156</v>
      </c>
      <c r="E109" s="110">
        <v>38843</v>
      </c>
      <c r="F109" s="38">
        <v>900.02800000000002</v>
      </c>
      <c r="G109" s="112">
        <v>0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900.02800000000002</v>
      </c>
      <c r="Y109" s="42">
        <v>89</v>
      </c>
      <c r="Z109" s="43">
        <v>-14</v>
      </c>
    </row>
    <row r="110" spans="1:26" x14ac:dyDescent="0.3">
      <c r="A110" s="73">
        <v>104</v>
      </c>
      <c r="B110" s="70" t="s">
        <v>723</v>
      </c>
      <c r="C110" s="71">
        <v>653665</v>
      </c>
      <c r="D110" s="70" t="s">
        <v>29</v>
      </c>
      <c r="E110" s="110">
        <v>39266</v>
      </c>
      <c r="F110" s="38">
        <v>900.02700000000004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900.02700000000004</v>
      </c>
      <c r="Y110" s="42">
        <v>124</v>
      </c>
      <c r="Z110" s="43">
        <v>20</v>
      </c>
    </row>
    <row r="111" spans="1:26" x14ac:dyDescent="0.3">
      <c r="A111" s="73">
        <v>105</v>
      </c>
      <c r="B111" s="70" t="s">
        <v>1746</v>
      </c>
      <c r="C111" s="71">
        <v>680106</v>
      </c>
      <c r="D111" s="70" t="s">
        <v>155</v>
      </c>
      <c r="E111" s="110">
        <v>39245</v>
      </c>
      <c r="F111" s="38">
        <v>900.02599999999995</v>
      </c>
      <c r="G111" s="112">
        <v>0</v>
      </c>
      <c r="H111" s="128">
        <v>0</v>
      </c>
      <c r="I111" s="129">
        <v>0</v>
      </c>
      <c r="J111" s="130">
        <v>0</v>
      </c>
      <c r="K111" s="142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900.02599999999995</v>
      </c>
      <c r="Y111" s="42">
        <v>147</v>
      </c>
      <c r="Z111" s="43">
        <v>42</v>
      </c>
    </row>
    <row r="112" spans="1:26" x14ac:dyDescent="0.3">
      <c r="A112" s="73">
        <v>106</v>
      </c>
      <c r="B112" s="70" t="s">
        <v>1611</v>
      </c>
      <c r="C112" s="71">
        <v>683627</v>
      </c>
      <c r="D112" s="70" t="s">
        <v>1052</v>
      </c>
      <c r="E112" s="110">
        <v>39620</v>
      </c>
      <c r="F112" s="38">
        <v>900.02499999999998</v>
      </c>
      <c r="G112" s="112">
        <v>0</v>
      </c>
      <c r="H112" s="128">
        <v>0</v>
      </c>
      <c r="I112" s="129">
        <v>0</v>
      </c>
      <c r="J112" s="130">
        <v>0</v>
      </c>
      <c r="K112" s="142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900.02499999999998</v>
      </c>
      <c r="Y112" s="42">
        <v>114</v>
      </c>
      <c r="Z112" s="43">
        <v>8</v>
      </c>
    </row>
    <row r="113" spans="1:26" x14ac:dyDescent="0.3">
      <c r="A113" s="73">
        <v>107</v>
      </c>
      <c r="B113" s="70" t="s">
        <v>506</v>
      </c>
      <c r="C113" s="71">
        <v>668038</v>
      </c>
      <c r="D113" s="70" t="s">
        <v>135</v>
      </c>
      <c r="E113" s="110">
        <v>38772</v>
      </c>
      <c r="F113" s="38">
        <v>900.024</v>
      </c>
      <c r="G113" s="112">
        <v>0</v>
      </c>
      <c r="H113" s="128">
        <v>0</v>
      </c>
      <c r="I113" s="129">
        <v>0</v>
      </c>
      <c r="J113" s="130">
        <v>0</v>
      </c>
      <c r="K113" s="142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900.024</v>
      </c>
      <c r="Y113" s="42">
        <v>74</v>
      </c>
      <c r="Z113" s="43">
        <v>-33</v>
      </c>
    </row>
    <row r="114" spans="1:26" x14ac:dyDescent="0.3">
      <c r="A114" s="73">
        <v>108</v>
      </c>
      <c r="B114" s="70" t="s">
        <v>505</v>
      </c>
      <c r="C114" s="71">
        <v>680234</v>
      </c>
      <c r="D114" s="70" t="s">
        <v>139</v>
      </c>
      <c r="E114" s="110">
        <v>38860</v>
      </c>
      <c r="F114" s="38">
        <v>900.02300000000002</v>
      </c>
      <c r="G114" s="112">
        <v>0</v>
      </c>
      <c r="H114" s="128">
        <v>0</v>
      </c>
      <c r="I114" s="129">
        <v>0</v>
      </c>
      <c r="J114" s="130">
        <v>0</v>
      </c>
      <c r="K114" s="142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900.02300000000002</v>
      </c>
      <c r="Y114" s="42">
        <v>117</v>
      </c>
      <c r="Z114" s="43">
        <v>9</v>
      </c>
    </row>
    <row r="115" spans="1:26" x14ac:dyDescent="0.3">
      <c r="A115" s="73">
        <v>109</v>
      </c>
      <c r="B115" s="70" t="s">
        <v>1605</v>
      </c>
      <c r="C115" s="71">
        <v>669286</v>
      </c>
      <c r="D115" s="70" t="s">
        <v>35</v>
      </c>
      <c r="E115" s="110">
        <v>39801</v>
      </c>
      <c r="F115" s="38">
        <v>900.02200000000005</v>
      </c>
      <c r="G115" s="112">
        <v>0</v>
      </c>
      <c r="H115" s="128">
        <v>0</v>
      </c>
      <c r="I115" s="129">
        <v>0</v>
      </c>
      <c r="J115" s="130">
        <v>0</v>
      </c>
      <c r="K115" s="142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900.02200000000005</v>
      </c>
      <c r="Y115" s="42">
        <v>111</v>
      </c>
      <c r="Z115" s="43">
        <v>2</v>
      </c>
    </row>
    <row r="116" spans="1:26" x14ac:dyDescent="0.3">
      <c r="A116" s="73">
        <v>110</v>
      </c>
      <c r="B116" s="70" t="s">
        <v>712</v>
      </c>
      <c r="C116" s="71">
        <v>679957</v>
      </c>
      <c r="D116" s="70" t="s">
        <v>77</v>
      </c>
      <c r="E116" s="110">
        <v>39370</v>
      </c>
      <c r="F116" s="38">
        <v>900.02099999999996</v>
      </c>
      <c r="G116" s="112">
        <v>0</v>
      </c>
      <c r="H116" s="128">
        <v>0</v>
      </c>
      <c r="I116" s="129">
        <v>0</v>
      </c>
      <c r="J116" s="130">
        <v>0</v>
      </c>
      <c r="K116" s="142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900.02099999999996</v>
      </c>
      <c r="Y116" s="42">
        <v>93</v>
      </c>
      <c r="Z116" s="43">
        <v>-17</v>
      </c>
    </row>
    <row r="117" spans="1:26" x14ac:dyDescent="0.3">
      <c r="A117" s="73">
        <v>111</v>
      </c>
      <c r="B117" s="70" t="s">
        <v>1590</v>
      </c>
      <c r="C117" s="71">
        <v>685921</v>
      </c>
      <c r="D117" s="70" t="s">
        <v>134</v>
      </c>
      <c r="E117" s="110">
        <v>39474</v>
      </c>
      <c r="F117" s="38">
        <v>900.02</v>
      </c>
      <c r="G117" s="112">
        <v>0</v>
      </c>
      <c r="H117" s="128">
        <v>0</v>
      </c>
      <c r="I117" s="129">
        <v>0</v>
      </c>
      <c r="J117" s="130">
        <v>0</v>
      </c>
      <c r="K117" s="142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900.02</v>
      </c>
      <c r="Y117" s="42">
        <v>91</v>
      </c>
      <c r="Z117" s="43">
        <v>-20</v>
      </c>
    </row>
    <row r="118" spans="1:26" x14ac:dyDescent="0.3">
      <c r="A118" s="73">
        <v>112</v>
      </c>
      <c r="B118" s="70" t="s">
        <v>1604</v>
      </c>
      <c r="C118" s="71">
        <v>691552</v>
      </c>
      <c r="D118" s="70" t="s">
        <v>691</v>
      </c>
      <c r="E118" s="110">
        <v>39639</v>
      </c>
      <c r="F118" s="38">
        <v>900.01900000000001</v>
      </c>
      <c r="G118" s="112">
        <v>0</v>
      </c>
      <c r="H118" s="128">
        <v>0</v>
      </c>
      <c r="I118" s="129">
        <v>0</v>
      </c>
      <c r="J118" s="130">
        <v>0</v>
      </c>
      <c r="K118" s="142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900.01900000000001</v>
      </c>
      <c r="Y118" s="42">
        <v>110</v>
      </c>
      <c r="Z118" s="43">
        <v>-2</v>
      </c>
    </row>
    <row r="119" spans="1:26" x14ac:dyDescent="0.3">
      <c r="A119" s="73">
        <v>113</v>
      </c>
      <c r="B119" s="70" t="s">
        <v>1593</v>
      </c>
      <c r="C119" s="71">
        <v>676887</v>
      </c>
      <c r="D119" s="70" t="s">
        <v>138</v>
      </c>
      <c r="E119" s="110">
        <v>39668</v>
      </c>
      <c r="F119" s="38">
        <v>900.01800000000003</v>
      </c>
      <c r="G119" s="112">
        <v>0</v>
      </c>
      <c r="H119" s="128">
        <v>0</v>
      </c>
      <c r="I119" s="129">
        <v>0</v>
      </c>
      <c r="J119" s="130">
        <v>0</v>
      </c>
      <c r="K119" s="142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900.01800000000003</v>
      </c>
      <c r="Y119" s="42">
        <v>95</v>
      </c>
      <c r="Z119" s="43">
        <v>-18</v>
      </c>
    </row>
    <row r="120" spans="1:26" x14ac:dyDescent="0.3">
      <c r="A120" s="73">
        <v>114</v>
      </c>
      <c r="B120" s="70" t="s">
        <v>1618</v>
      </c>
      <c r="C120" s="71">
        <v>679561</v>
      </c>
      <c r="D120" s="70" t="s">
        <v>165</v>
      </c>
      <c r="E120" s="110">
        <v>39491</v>
      </c>
      <c r="F120" s="38">
        <v>900.01700000000005</v>
      </c>
      <c r="G120" s="112">
        <v>0</v>
      </c>
      <c r="H120" s="128">
        <v>0</v>
      </c>
      <c r="I120" s="129">
        <v>0</v>
      </c>
      <c r="J120" s="130">
        <v>0</v>
      </c>
      <c r="K120" s="142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900.01700000000005</v>
      </c>
      <c r="Y120" s="42">
        <v>132</v>
      </c>
      <c r="Z120" s="43">
        <v>18</v>
      </c>
    </row>
    <row r="121" spans="1:26" x14ac:dyDescent="0.3">
      <c r="A121" s="73">
        <v>115</v>
      </c>
      <c r="B121" s="70" t="s">
        <v>1589</v>
      </c>
      <c r="C121" s="71">
        <v>685576</v>
      </c>
      <c r="D121" s="70" t="s">
        <v>77</v>
      </c>
      <c r="E121" s="110">
        <v>39586</v>
      </c>
      <c r="F121" s="38">
        <v>900.01599999999996</v>
      </c>
      <c r="G121" s="112">
        <v>0</v>
      </c>
      <c r="H121" s="128">
        <v>0</v>
      </c>
      <c r="I121" s="129">
        <v>0</v>
      </c>
      <c r="J121" s="130">
        <v>0</v>
      </c>
      <c r="K121" s="142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900.01599999999996</v>
      </c>
      <c r="Y121" s="42">
        <v>90</v>
      </c>
      <c r="Z121" s="43">
        <v>-25</v>
      </c>
    </row>
    <row r="122" spans="1:26" x14ac:dyDescent="0.3">
      <c r="A122" s="73">
        <v>116</v>
      </c>
      <c r="B122" s="70" t="s">
        <v>1599</v>
      </c>
      <c r="C122" s="71">
        <v>680243</v>
      </c>
      <c r="D122" s="70" t="s">
        <v>139</v>
      </c>
      <c r="E122" s="110">
        <v>39453</v>
      </c>
      <c r="F122" s="38">
        <v>900.01499999999999</v>
      </c>
      <c r="G122" s="112">
        <v>0</v>
      </c>
      <c r="H122" s="128">
        <v>0</v>
      </c>
      <c r="I122" s="129">
        <v>0</v>
      </c>
      <c r="J122" s="130">
        <v>0</v>
      </c>
      <c r="K122" s="142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900.01499999999999</v>
      </c>
      <c r="Y122" s="42">
        <v>106</v>
      </c>
      <c r="Z122" s="43">
        <v>-10</v>
      </c>
    </row>
    <row r="123" spans="1:26" x14ac:dyDescent="0.3">
      <c r="A123" s="73">
        <v>117</v>
      </c>
      <c r="B123" s="70" t="s">
        <v>1617</v>
      </c>
      <c r="C123" s="71">
        <v>692915</v>
      </c>
      <c r="D123" s="70" t="s">
        <v>707</v>
      </c>
      <c r="E123" s="110">
        <v>39510</v>
      </c>
      <c r="F123" s="38">
        <v>900.01400000000001</v>
      </c>
      <c r="G123" s="112">
        <v>0</v>
      </c>
      <c r="H123" s="128">
        <v>0</v>
      </c>
      <c r="I123" s="129">
        <v>0</v>
      </c>
      <c r="J123" s="130">
        <v>0</v>
      </c>
      <c r="K123" s="142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900.01400000000001</v>
      </c>
      <c r="Y123" s="42">
        <v>126</v>
      </c>
      <c r="Z123" s="43">
        <v>9</v>
      </c>
    </row>
    <row r="124" spans="1:26" x14ac:dyDescent="0.3">
      <c r="A124" s="73">
        <v>118</v>
      </c>
      <c r="B124" s="70" t="s">
        <v>1747</v>
      </c>
      <c r="C124" s="71">
        <v>708383</v>
      </c>
      <c r="D124" s="70" t="s">
        <v>77</v>
      </c>
      <c r="E124" s="110">
        <v>38771</v>
      </c>
      <c r="F124" s="38">
        <v>900.01300000000003</v>
      </c>
      <c r="G124" s="112">
        <v>0</v>
      </c>
      <c r="H124" s="128">
        <v>0</v>
      </c>
      <c r="I124" s="129">
        <v>0</v>
      </c>
      <c r="J124" s="130">
        <v>0</v>
      </c>
      <c r="K124" s="142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900.01300000000003</v>
      </c>
      <c r="Y124" s="42">
        <v>148</v>
      </c>
      <c r="Z124" s="43">
        <v>30</v>
      </c>
    </row>
    <row r="125" spans="1:26" x14ac:dyDescent="0.3">
      <c r="A125" s="73">
        <v>119</v>
      </c>
      <c r="B125" s="70" t="s">
        <v>1748</v>
      </c>
      <c r="C125" s="71">
        <v>686057</v>
      </c>
      <c r="D125" s="70" t="s">
        <v>85</v>
      </c>
      <c r="E125" s="110">
        <v>39278</v>
      </c>
      <c r="F125" s="38">
        <v>900.01199999999994</v>
      </c>
      <c r="G125" s="112">
        <v>0</v>
      </c>
      <c r="H125" s="128">
        <v>0</v>
      </c>
      <c r="I125" s="129">
        <v>0</v>
      </c>
      <c r="J125" s="130">
        <v>0</v>
      </c>
      <c r="K125" s="142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900.01199999999994</v>
      </c>
      <c r="Y125" s="42">
        <v>149</v>
      </c>
      <c r="Z125" s="43">
        <v>30</v>
      </c>
    </row>
    <row r="126" spans="1:26" x14ac:dyDescent="0.3">
      <c r="A126" s="73">
        <v>120</v>
      </c>
      <c r="B126" s="70" t="s">
        <v>1586</v>
      </c>
      <c r="C126" s="71">
        <v>682557</v>
      </c>
      <c r="D126" s="70" t="s">
        <v>142</v>
      </c>
      <c r="E126" s="110">
        <v>39499</v>
      </c>
      <c r="F126" s="38">
        <v>900.01099999999997</v>
      </c>
      <c r="G126" s="112">
        <v>0</v>
      </c>
      <c r="H126" s="128">
        <v>0</v>
      </c>
      <c r="I126" s="129">
        <v>0</v>
      </c>
      <c r="J126" s="130">
        <v>0</v>
      </c>
      <c r="K126" s="142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900.01099999999997</v>
      </c>
      <c r="Y126" s="42">
        <v>82</v>
      </c>
      <c r="Z126" s="43">
        <v>-38</v>
      </c>
    </row>
    <row r="127" spans="1:26" x14ac:dyDescent="0.3">
      <c r="A127" s="73">
        <v>121</v>
      </c>
      <c r="B127" s="70" t="s">
        <v>1018</v>
      </c>
      <c r="C127" s="71">
        <v>678061</v>
      </c>
      <c r="D127" s="70" t="s">
        <v>132</v>
      </c>
      <c r="E127" s="110">
        <v>39305</v>
      </c>
      <c r="F127" s="38">
        <v>900.01</v>
      </c>
      <c r="G127" s="112">
        <v>0</v>
      </c>
      <c r="H127" s="128">
        <v>0</v>
      </c>
      <c r="I127" s="129">
        <v>0</v>
      </c>
      <c r="J127" s="130">
        <v>0</v>
      </c>
      <c r="K127" s="142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900.01</v>
      </c>
      <c r="Y127" s="42">
        <v>104</v>
      </c>
      <c r="Z127" s="43">
        <v>-17</v>
      </c>
    </row>
    <row r="128" spans="1:26" x14ac:dyDescent="0.3">
      <c r="A128" s="73">
        <v>122</v>
      </c>
      <c r="B128" s="70" t="s">
        <v>709</v>
      </c>
      <c r="C128" s="71">
        <v>661628</v>
      </c>
      <c r="D128" s="70" t="s">
        <v>47</v>
      </c>
      <c r="E128" s="110">
        <v>39091</v>
      </c>
      <c r="F128" s="38">
        <v>900.00900000000001</v>
      </c>
      <c r="G128" s="112">
        <v>0</v>
      </c>
      <c r="H128" s="128">
        <v>0</v>
      </c>
      <c r="I128" s="129">
        <v>0</v>
      </c>
      <c r="J128" s="130">
        <v>0</v>
      </c>
      <c r="K128" s="142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900.00900000000001</v>
      </c>
      <c r="Y128" s="42">
        <v>87</v>
      </c>
      <c r="Z128" s="43">
        <v>-35</v>
      </c>
    </row>
    <row r="129" spans="1:26" x14ac:dyDescent="0.3">
      <c r="A129" s="73">
        <v>123</v>
      </c>
      <c r="B129" s="70" t="s">
        <v>1749</v>
      </c>
      <c r="C129" s="71">
        <v>690222</v>
      </c>
      <c r="D129" s="70" t="s">
        <v>1576</v>
      </c>
      <c r="E129" s="110">
        <v>38924</v>
      </c>
      <c r="F129" s="38">
        <v>900.00800000000004</v>
      </c>
      <c r="G129" s="112">
        <v>0</v>
      </c>
      <c r="H129" s="128">
        <v>0</v>
      </c>
      <c r="I129" s="129">
        <v>0</v>
      </c>
      <c r="J129" s="130">
        <v>0</v>
      </c>
      <c r="K129" s="142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900.00800000000004</v>
      </c>
      <c r="Y129" s="42">
        <v>150</v>
      </c>
      <c r="Z129" s="43">
        <v>27</v>
      </c>
    </row>
    <row r="130" spans="1:26" x14ac:dyDescent="0.3">
      <c r="A130" s="73">
        <v>124</v>
      </c>
      <c r="B130" s="70" t="s">
        <v>1606</v>
      </c>
      <c r="C130" s="71">
        <v>691801</v>
      </c>
      <c r="D130" s="70" t="s">
        <v>100</v>
      </c>
      <c r="E130" s="110">
        <v>39737</v>
      </c>
      <c r="F130" s="38">
        <v>900.00699999999995</v>
      </c>
      <c r="G130" s="112">
        <v>0</v>
      </c>
      <c r="H130" s="128">
        <v>0</v>
      </c>
      <c r="I130" s="129">
        <v>0</v>
      </c>
      <c r="J130" s="130">
        <v>0</v>
      </c>
      <c r="K130" s="142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900.00699999999995</v>
      </c>
      <c r="Y130" s="42">
        <v>112</v>
      </c>
      <c r="Z130" s="43">
        <v>-12</v>
      </c>
    </row>
    <row r="131" spans="1:26" x14ac:dyDescent="0.3">
      <c r="A131" s="73">
        <v>125</v>
      </c>
      <c r="B131" s="70" t="s">
        <v>1610</v>
      </c>
      <c r="C131" s="71">
        <v>710526</v>
      </c>
      <c r="D131" s="70" t="s">
        <v>43</v>
      </c>
      <c r="E131" s="110">
        <v>39535</v>
      </c>
      <c r="F131" s="38">
        <v>900.00599999999997</v>
      </c>
      <c r="G131" s="112">
        <v>0</v>
      </c>
      <c r="H131" s="128">
        <v>0</v>
      </c>
      <c r="I131" s="129">
        <v>0</v>
      </c>
      <c r="J131" s="130">
        <v>0</v>
      </c>
      <c r="K131" s="142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900.00599999999997</v>
      </c>
      <c r="Y131" s="42">
        <v>113</v>
      </c>
      <c r="Z131" s="43">
        <v>-12</v>
      </c>
    </row>
    <row r="132" spans="1:26" x14ac:dyDescent="0.3">
      <c r="A132" s="73">
        <v>126</v>
      </c>
      <c r="B132" s="70" t="s">
        <v>714</v>
      </c>
      <c r="C132" s="71">
        <v>683784</v>
      </c>
      <c r="D132" s="70" t="s">
        <v>47</v>
      </c>
      <c r="E132" s="110">
        <v>39252</v>
      </c>
      <c r="F132" s="38">
        <v>900.005</v>
      </c>
      <c r="G132" s="112">
        <v>0</v>
      </c>
      <c r="H132" s="128">
        <v>0</v>
      </c>
      <c r="I132" s="129">
        <v>0</v>
      </c>
      <c r="J132" s="130">
        <v>0</v>
      </c>
      <c r="K132" s="142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900.005</v>
      </c>
      <c r="Y132" s="42">
        <v>88</v>
      </c>
      <c r="Z132" s="43">
        <v>-38</v>
      </c>
    </row>
    <row r="133" spans="1:26" x14ac:dyDescent="0.3">
      <c r="A133" s="73">
        <v>127</v>
      </c>
      <c r="B133" s="70" t="s">
        <v>1616</v>
      </c>
      <c r="C133" s="71">
        <v>690865</v>
      </c>
      <c r="D133" s="70" t="s">
        <v>104</v>
      </c>
      <c r="E133" s="110">
        <v>39798</v>
      </c>
      <c r="F133" s="38">
        <v>900.00400000000002</v>
      </c>
      <c r="G133" s="112">
        <v>0</v>
      </c>
      <c r="H133" s="128">
        <v>0</v>
      </c>
      <c r="I133" s="129">
        <v>0</v>
      </c>
      <c r="J133" s="130">
        <v>0</v>
      </c>
      <c r="K133" s="142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900.00400000000002</v>
      </c>
      <c r="Y133" s="42">
        <v>118</v>
      </c>
      <c r="Z133" s="43">
        <v>-9</v>
      </c>
    </row>
    <row r="134" spans="1:26" x14ac:dyDescent="0.3">
      <c r="A134" s="73">
        <v>128</v>
      </c>
      <c r="B134" s="70" t="s">
        <v>726</v>
      </c>
      <c r="C134" s="71">
        <v>688585</v>
      </c>
      <c r="D134" s="70" t="s">
        <v>29</v>
      </c>
      <c r="E134" s="110">
        <v>39229</v>
      </c>
      <c r="F134" s="38">
        <v>900.00300000000004</v>
      </c>
      <c r="G134" s="112">
        <v>0</v>
      </c>
      <c r="H134" s="128">
        <v>0</v>
      </c>
      <c r="I134" s="129">
        <v>0</v>
      </c>
      <c r="J134" s="130">
        <v>0</v>
      </c>
      <c r="K134" s="142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900.00300000000004</v>
      </c>
      <c r="Y134" s="42">
        <v>105</v>
      </c>
      <c r="Z134" s="43">
        <v>-23</v>
      </c>
    </row>
    <row r="135" spans="1:26" x14ac:dyDescent="0.3">
      <c r="A135" s="73">
        <v>129</v>
      </c>
      <c r="B135" s="70" t="s">
        <v>1264</v>
      </c>
      <c r="C135" s="71">
        <v>679656</v>
      </c>
      <c r="D135" s="70" t="s">
        <v>930</v>
      </c>
      <c r="E135" s="110">
        <v>39669</v>
      </c>
      <c r="F135" s="38">
        <v>900.00199999999995</v>
      </c>
      <c r="G135" s="112">
        <v>0</v>
      </c>
      <c r="H135" s="128">
        <v>0</v>
      </c>
      <c r="I135" s="129">
        <v>0</v>
      </c>
      <c r="J135" s="130">
        <v>0</v>
      </c>
      <c r="K135" s="142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900.00199999999995</v>
      </c>
      <c r="Y135" s="42">
        <v>115</v>
      </c>
      <c r="Z135" s="43">
        <v>-14</v>
      </c>
    </row>
    <row r="136" spans="1:26" x14ac:dyDescent="0.3">
      <c r="A136" s="73">
        <v>130</v>
      </c>
      <c r="B136" s="70" t="s">
        <v>1620</v>
      </c>
      <c r="C136" s="71">
        <v>666226</v>
      </c>
      <c r="D136" s="70" t="s">
        <v>649</v>
      </c>
      <c r="E136" s="110">
        <v>39648</v>
      </c>
      <c r="F136" s="38">
        <v>900.00099999999998</v>
      </c>
      <c r="G136" s="112">
        <v>0</v>
      </c>
      <c r="H136" s="128">
        <v>0</v>
      </c>
      <c r="I136" s="129">
        <v>0</v>
      </c>
      <c r="J136" s="130">
        <v>0</v>
      </c>
      <c r="K136" s="142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900.00099999999998</v>
      </c>
      <c r="Y136" s="42">
        <v>139</v>
      </c>
      <c r="Z136" s="43">
        <v>9</v>
      </c>
    </row>
    <row r="137" spans="1:26" x14ac:dyDescent="0.3">
      <c r="A137" s="73">
        <v>131</v>
      </c>
      <c r="B137" s="70" t="s">
        <v>1609</v>
      </c>
      <c r="C137" s="71">
        <v>695708</v>
      </c>
      <c r="D137" s="70" t="s">
        <v>26</v>
      </c>
      <c r="E137" s="110">
        <v>39722</v>
      </c>
      <c r="F137" s="38">
        <v>450.12799999999999</v>
      </c>
      <c r="G137" s="112">
        <v>0</v>
      </c>
      <c r="H137" s="128">
        <v>0</v>
      </c>
      <c r="I137" s="129">
        <v>0</v>
      </c>
      <c r="J137" s="130">
        <v>0</v>
      </c>
      <c r="K137" s="142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450.12799999999999</v>
      </c>
      <c r="Y137" s="42">
        <v>128</v>
      </c>
      <c r="Z137" s="43">
        <v>-3</v>
      </c>
    </row>
    <row r="138" spans="1:26" x14ac:dyDescent="0.3">
      <c r="A138" s="73">
        <v>132</v>
      </c>
      <c r="B138" s="70" t="s">
        <v>1750</v>
      </c>
      <c r="C138" s="71">
        <v>678377</v>
      </c>
      <c r="D138" s="70" t="s">
        <v>33</v>
      </c>
      <c r="E138" s="110">
        <v>39533</v>
      </c>
      <c r="F138" s="38">
        <v>450.12700000000001</v>
      </c>
      <c r="G138" s="112">
        <v>0</v>
      </c>
      <c r="H138" s="128">
        <v>0</v>
      </c>
      <c r="I138" s="129">
        <v>0</v>
      </c>
      <c r="J138" s="130">
        <v>0</v>
      </c>
      <c r="K138" s="142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450.12700000000001</v>
      </c>
      <c r="Y138" s="42">
        <v>171</v>
      </c>
      <c r="Z138" s="43">
        <v>39</v>
      </c>
    </row>
    <row r="139" spans="1:26" x14ac:dyDescent="0.3">
      <c r="A139" s="73">
        <v>133</v>
      </c>
      <c r="B139" s="70" t="s">
        <v>492</v>
      </c>
      <c r="C139" s="71">
        <v>683142</v>
      </c>
      <c r="D139" s="70" t="s">
        <v>104</v>
      </c>
      <c r="E139" s="110">
        <v>38857</v>
      </c>
      <c r="F139" s="38">
        <v>450.12599999999998</v>
      </c>
      <c r="G139" s="112">
        <v>0</v>
      </c>
      <c r="H139" s="128">
        <v>0</v>
      </c>
      <c r="I139" s="129">
        <v>0</v>
      </c>
      <c r="J139" s="130">
        <v>0</v>
      </c>
      <c r="K139" s="142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450.12599999999998</v>
      </c>
      <c r="Y139" s="42">
        <v>129</v>
      </c>
      <c r="Z139" s="43">
        <v>-4</v>
      </c>
    </row>
    <row r="140" spans="1:26" x14ac:dyDescent="0.3">
      <c r="A140" s="73">
        <v>134</v>
      </c>
      <c r="B140" s="70" t="s">
        <v>727</v>
      </c>
      <c r="C140" s="71">
        <v>656364</v>
      </c>
      <c r="D140" s="70" t="s">
        <v>728</v>
      </c>
      <c r="E140" s="110">
        <v>39346</v>
      </c>
      <c r="F140" s="38">
        <v>450.125</v>
      </c>
      <c r="G140" s="112">
        <v>0</v>
      </c>
      <c r="H140" s="128">
        <v>0</v>
      </c>
      <c r="I140" s="129">
        <v>0</v>
      </c>
      <c r="J140" s="130">
        <v>0</v>
      </c>
      <c r="K140" s="142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450.125</v>
      </c>
      <c r="Y140" s="42">
        <v>138</v>
      </c>
      <c r="Z140" s="43">
        <v>4</v>
      </c>
    </row>
    <row r="141" spans="1:26" x14ac:dyDescent="0.3">
      <c r="A141" s="73">
        <v>135</v>
      </c>
      <c r="B141" s="70" t="s">
        <v>1751</v>
      </c>
      <c r="C141" s="71">
        <v>660065</v>
      </c>
      <c r="D141" s="70" t="s">
        <v>138</v>
      </c>
      <c r="E141" s="110">
        <v>38901</v>
      </c>
      <c r="F141" s="38">
        <v>450.12400000000002</v>
      </c>
      <c r="G141" s="112">
        <v>0</v>
      </c>
      <c r="H141" s="128">
        <v>0</v>
      </c>
      <c r="I141" s="129">
        <v>0</v>
      </c>
      <c r="J141" s="130">
        <v>0</v>
      </c>
      <c r="K141" s="142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450.12400000000002</v>
      </c>
      <c r="Y141" s="42">
        <v>172</v>
      </c>
      <c r="Z141" s="43">
        <v>37</v>
      </c>
    </row>
    <row r="142" spans="1:26" x14ac:dyDescent="0.3">
      <c r="A142" s="73">
        <v>136</v>
      </c>
      <c r="B142" s="70" t="s">
        <v>1060</v>
      </c>
      <c r="C142" s="71">
        <v>688837</v>
      </c>
      <c r="D142" s="70" t="s">
        <v>167</v>
      </c>
      <c r="E142" s="110">
        <v>39405</v>
      </c>
      <c r="F142" s="38">
        <v>450.12299999999999</v>
      </c>
      <c r="G142" s="112">
        <v>0</v>
      </c>
      <c r="H142" s="128">
        <v>0</v>
      </c>
      <c r="I142" s="129">
        <v>0</v>
      </c>
      <c r="J142" s="130">
        <v>0</v>
      </c>
      <c r="K142" s="142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450.12299999999999</v>
      </c>
      <c r="Y142" s="42">
        <v>153</v>
      </c>
      <c r="Z142" s="43">
        <v>17</v>
      </c>
    </row>
    <row r="143" spans="1:26" x14ac:dyDescent="0.3">
      <c r="A143" s="73">
        <v>137</v>
      </c>
      <c r="B143" s="70" t="s">
        <v>1615</v>
      </c>
      <c r="C143" s="71">
        <v>683667</v>
      </c>
      <c r="D143" s="70" t="s">
        <v>930</v>
      </c>
      <c r="E143" s="110">
        <v>39753</v>
      </c>
      <c r="F143" s="38">
        <v>450.12200000000001</v>
      </c>
      <c r="G143" s="112">
        <v>0</v>
      </c>
      <c r="H143" s="128">
        <v>0</v>
      </c>
      <c r="I143" s="129">
        <v>0</v>
      </c>
      <c r="J143" s="130">
        <v>0</v>
      </c>
      <c r="K143" s="142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450.12200000000001</v>
      </c>
      <c r="Y143" s="42">
        <v>134</v>
      </c>
      <c r="Z143" s="43">
        <v>-3</v>
      </c>
    </row>
    <row r="144" spans="1:26" x14ac:dyDescent="0.3">
      <c r="A144" s="73">
        <v>138</v>
      </c>
      <c r="B144" s="70" t="s">
        <v>1059</v>
      </c>
      <c r="C144" s="71">
        <v>693822</v>
      </c>
      <c r="D144" s="70" t="s">
        <v>85</v>
      </c>
      <c r="E144" s="110">
        <v>39085</v>
      </c>
      <c r="F144" s="38">
        <v>450.12099999999998</v>
      </c>
      <c r="G144" s="112">
        <v>0</v>
      </c>
      <c r="H144" s="128">
        <v>0</v>
      </c>
      <c r="I144" s="129">
        <v>0</v>
      </c>
      <c r="J144" s="130">
        <v>0</v>
      </c>
      <c r="K144" s="142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450.12099999999998</v>
      </c>
      <c r="Y144" s="42">
        <v>158</v>
      </c>
      <c r="Z144" s="43">
        <v>20</v>
      </c>
    </row>
    <row r="145" spans="1:26" x14ac:dyDescent="0.3">
      <c r="A145" s="73">
        <v>139</v>
      </c>
      <c r="B145" s="70" t="s">
        <v>1607</v>
      </c>
      <c r="C145" s="71">
        <v>694931</v>
      </c>
      <c r="D145" s="70" t="s">
        <v>26</v>
      </c>
      <c r="E145" s="110">
        <v>39592</v>
      </c>
      <c r="F145" s="38">
        <v>450.12</v>
      </c>
      <c r="G145" s="112">
        <v>0</v>
      </c>
      <c r="H145" s="128">
        <v>0</v>
      </c>
      <c r="I145" s="129">
        <v>0</v>
      </c>
      <c r="J145" s="130">
        <v>0</v>
      </c>
      <c r="K145" s="142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450.12</v>
      </c>
      <c r="Y145" s="42">
        <v>127</v>
      </c>
      <c r="Z145" s="43">
        <v>-12</v>
      </c>
    </row>
    <row r="146" spans="1:26" x14ac:dyDescent="0.3">
      <c r="A146" s="73">
        <v>140</v>
      </c>
      <c r="B146" s="70" t="s">
        <v>722</v>
      </c>
      <c r="C146" s="71">
        <v>689708</v>
      </c>
      <c r="D146" s="70" t="s">
        <v>35</v>
      </c>
      <c r="E146" s="110">
        <v>39280</v>
      </c>
      <c r="F146" s="38">
        <v>450.11900000000003</v>
      </c>
      <c r="G146" s="112">
        <v>0</v>
      </c>
      <c r="H146" s="128">
        <v>0</v>
      </c>
      <c r="I146" s="129">
        <v>0</v>
      </c>
      <c r="J146" s="130">
        <v>0</v>
      </c>
      <c r="K146" s="142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450.11900000000003</v>
      </c>
      <c r="Y146" s="42">
        <v>152</v>
      </c>
      <c r="Z146" s="43">
        <v>12</v>
      </c>
    </row>
    <row r="147" spans="1:26" x14ac:dyDescent="0.3">
      <c r="A147" s="73">
        <v>140</v>
      </c>
      <c r="B147" s="70" t="s">
        <v>1752</v>
      </c>
      <c r="C147" s="71">
        <v>674329</v>
      </c>
      <c r="D147" s="70" t="s">
        <v>649</v>
      </c>
      <c r="E147" s="110">
        <v>39020</v>
      </c>
      <c r="F147" s="38">
        <v>450.11900000000003</v>
      </c>
      <c r="G147" s="112">
        <v>0</v>
      </c>
      <c r="H147" s="128">
        <v>0</v>
      </c>
      <c r="I147" s="129">
        <v>0</v>
      </c>
      <c r="J147" s="130">
        <v>0</v>
      </c>
      <c r="K147" s="142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450.11900000000003</v>
      </c>
      <c r="Y147" s="42">
        <v>173</v>
      </c>
      <c r="Z147" s="43">
        <v>33</v>
      </c>
    </row>
    <row r="148" spans="1:26" x14ac:dyDescent="0.3">
      <c r="A148" s="73">
        <v>142</v>
      </c>
      <c r="B148" s="70" t="s">
        <v>713</v>
      </c>
      <c r="C148" s="71">
        <v>690864</v>
      </c>
      <c r="D148" s="70" t="s">
        <v>104</v>
      </c>
      <c r="E148" s="110">
        <v>39245</v>
      </c>
      <c r="F148" s="38">
        <v>450.11700000000002</v>
      </c>
      <c r="G148" s="112">
        <v>0</v>
      </c>
      <c r="H148" s="128">
        <v>0</v>
      </c>
      <c r="I148" s="129">
        <v>0</v>
      </c>
      <c r="J148" s="130">
        <v>0</v>
      </c>
      <c r="K148" s="142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450.11700000000002</v>
      </c>
      <c r="Y148" s="42">
        <v>130</v>
      </c>
      <c r="Z148" s="43">
        <v>-12</v>
      </c>
    </row>
    <row r="149" spans="1:26" x14ac:dyDescent="0.3">
      <c r="A149" s="73">
        <v>142</v>
      </c>
      <c r="B149" s="70" t="s">
        <v>1753</v>
      </c>
      <c r="C149" s="71">
        <v>695728</v>
      </c>
      <c r="D149" s="70" t="s">
        <v>1754</v>
      </c>
      <c r="E149" s="110">
        <v>38802</v>
      </c>
      <c r="F149" s="38">
        <v>450.11700000000002</v>
      </c>
      <c r="G149" s="112">
        <v>0</v>
      </c>
      <c r="H149" s="128">
        <v>0</v>
      </c>
      <c r="I149" s="129">
        <v>0</v>
      </c>
      <c r="J149" s="130">
        <v>0</v>
      </c>
      <c r="K149" s="142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450.11700000000002</v>
      </c>
      <c r="Y149" s="42">
        <v>174</v>
      </c>
      <c r="Z149" s="43">
        <v>32</v>
      </c>
    </row>
    <row r="150" spans="1:26" x14ac:dyDescent="0.3">
      <c r="A150" s="73">
        <v>144</v>
      </c>
      <c r="B150" s="70" t="s">
        <v>1614</v>
      </c>
      <c r="C150" s="71">
        <v>676799</v>
      </c>
      <c r="D150" s="70" t="s">
        <v>138</v>
      </c>
      <c r="E150" s="110">
        <v>39776</v>
      </c>
      <c r="F150" s="38">
        <v>450.11500000000001</v>
      </c>
      <c r="G150" s="112">
        <v>0</v>
      </c>
      <c r="H150" s="128">
        <v>0</v>
      </c>
      <c r="I150" s="129">
        <v>0</v>
      </c>
      <c r="J150" s="130">
        <v>0</v>
      </c>
      <c r="K150" s="142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450.11500000000001</v>
      </c>
      <c r="Y150" s="42">
        <v>133</v>
      </c>
      <c r="Z150" s="43">
        <v>-11</v>
      </c>
    </row>
    <row r="151" spans="1:26" x14ac:dyDescent="0.3">
      <c r="A151" s="73">
        <v>144</v>
      </c>
      <c r="B151" s="70" t="s">
        <v>1755</v>
      </c>
      <c r="C151" s="71">
        <v>702108</v>
      </c>
      <c r="D151" s="70" t="s">
        <v>931</v>
      </c>
      <c r="E151" s="110">
        <v>39337</v>
      </c>
      <c r="F151" s="38">
        <v>450.11500000000001</v>
      </c>
      <c r="G151" s="112">
        <v>0</v>
      </c>
      <c r="H151" s="128">
        <v>0</v>
      </c>
      <c r="I151" s="129">
        <v>0</v>
      </c>
      <c r="J151" s="130">
        <v>0</v>
      </c>
      <c r="K151" s="142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450.11500000000001</v>
      </c>
      <c r="Y151" s="42">
        <v>175</v>
      </c>
      <c r="Z151" s="43">
        <v>31</v>
      </c>
    </row>
    <row r="152" spans="1:26" x14ac:dyDescent="0.3">
      <c r="A152" s="73">
        <v>146</v>
      </c>
      <c r="B152" s="70" t="s">
        <v>1619</v>
      </c>
      <c r="C152" s="71">
        <v>696487</v>
      </c>
      <c r="D152" s="70" t="s">
        <v>29</v>
      </c>
      <c r="E152" s="110">
        <v>39629</v>
      </c>
      <c r="F152" s="38">
        <v>450.113</v>
      </c>
      <c r="G152" s="112">
        <v>0</v>
      </c>
      <c r="H152" s="128">
        <v>0</v>
      </c>
      <c r="I152" s="129">
        <v>0</v>
      </c>
      <c r="J152" s="130">
        <v>0</v>
      </c>
      <c r="K152" s="142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450.113</v>
      </c>
      <c r="Y152" s="42">
        <v>162</v>
      </c>
      <c r="Z152" s="43">
        <v>16</v>
      </c>
    </row>
    <row r="153" spans="1:26" x14ac:dyDescent="0.3">
      <c r="A153" s="73">
        <v>146</v>
      </c>
      <c r="B153" s="70" t="s">
        <v>1756</v>
      </c>
      <c r="C153" s="71">
        <v>684147</v>
      </c>
      <c r="D153" s="70" t="s">
        <v>649</v>
      </c>
      <c r="E153" s="110">
        <v>39284</v>
      </c>
      <c r="F153" s="38">
        <v>450.113</v>
      </c>
      <c r="G153" s="112">
        <v>0</v>
      </c>
      <c r="H153" s="128">
        <v>0</v>
      </c>
      <c r="I153" s="129">
        <v>0</v>
      </c>
      <c r="J153" s="130">
        <v>0</v>
      </c>
      <c r="K153" s="142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450.113</v>
      </c>
      <c r="Y153" s="42">
        <v>176</v>
      </c>
      <c r="Z153" s="43">
        <v>30</v>
      </c>
    </row>
    <row r="154" spans="1:26" ht="15" thickBot="1" x14ac:dyDescent="0.35">
      <c r="A154" s="96">
        <v>148</v>
      </c>
      <c r="B154" s="97" t="s">
        <v>703</v>
      </c>
      <c r="C154" s="98">
        <v>690997</v>
      </c>
      <c r="D154" s="97" t="s">
        <v>28</v>
      </c>
      <c r="E154" s="111">
        <v>39142</v>
      </c>
      <c r="F154" s="99">
        <v>0</v>
      </c>
      <c r="G154" s="113">
        <v>0</v>
      </c>
      <c r="H154" s="131">
        <v>0</v>
      </c>
      <c r="I154" s="132">
        <v>0</v>
      </c>
      <c r="J154" s="133">
        <v>0</v>
      </c>
      <c r="K154" s="101">
        <v>0</v>
      </c>
      <c r="L154" s="102">
        <v>0</v>
      </c>
      <c r="M154" s="102">
        <v>0</v>
      </c>
      <c r="N154" s="100">
        <v>0</v>
      </c>
      <c r="O154" s="99">
        <v>0</v>
      </c>
      <c r="P154" s="102">
        <v>0</v>
      </c>
      <c r="Q154" s="102">
        <v>0</v>
      </c>
      <c r="R154" s="100">
        <v>0</v>
      </c>
      <c r="S154" s="108">
        <v>438.12799999999999</v>
      </c>
      <c r="T154" s="102">
        <v>0</v>
      </c>
      <c r="U154" s="102">
        <v>0</v>
      </c>
      <c r="V154" s="102">
        <v>0</v>
      </c>
      <c r="W154" s="100">
        <v>0</v>
      </c>
      <c r="X154" s="103">
        <v>438.12799999999999</v>
      </c>
      <c r="Y154" s="104">
        <v>14</v>
      </c>
      <c r="Z154" s="105">
        <v>-134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54">
    <cfRule type="cellIs" dxfId="377" priority="1313" stopIfTrue="1" operator="equal">
      <formula>"NE"</formula>
    </cfRule>
    <cfRule type="cellIs" dxfId="376" priority="1314" stopIfTrue="1" operator="lessThan">
      <formula>0</formula>
    </cfRule>
  </conditionalFormatting>
  <conditionalFormatting sqref="Z42">
    <cfRule type="cellIs" dxfId="375" priority="1311" stopIfTrue="1" operator="equal">
      <formula>"NE"</formula>
    </cfRule>
    <cfRule type="cellIs" dxfId="374" priority="1312" stopIfTrue="1" operator="lessThan">
      <formula>0</formula>
    </cfRule>
  </conditionalFormatting>
  <conditionalFormatting sqref="C42">
    <cfRule type="duplicateValues" dxfId="373" priority="1309" stopIfTrue="1"/>
    <cfRule type="duplicateValues" dxfId="372" priority="1310" stopIfTrue="1"/>
  </conditionalFormatting>
  <conditionalFormatting sqref="C42">
    <cfRule type="duplicateValues" dxfId="371" priority="1308" stopIfTrue="1"/>
  </conditionalFormatting>
  <conditionalFormatting sqref="Z43">
    <cfRule type="cellIs" dxfId="370" priority="1306" stopIfTrue="1" operator="equal">
      <formula>"NE"</formula>
    </cfRule>
    <cfRule type="cellIs" dxfId="369" priority="1307" stopIfTrue="1" operator="lessThan">
      <formula>0</formula>
    </cfRule>
  </conditionalFormatting>
  <conditionalFormatting sqref="C43">
    <cfRule type="duplicateValues" dxfId="368" priority="1304" stopIfTrue="1"/>
    <cfRule type="duplicateValues" dxfId="367" priority="1305" stopIfTrue="1"/>
  </conditionalFormatting>
  <conditionalFormatting sqref="C43">
    <cfRule type="duplicateValues" dxfId="366" priority="1303" stopIfTrue="1"/>
  </conditionalFormatting>
  <conditionalFormatting sqref="Z44">
    <cfRule type="cellIs" dxfId="365" priority="1301" stopIfTrue="1" operator="equal">
      <formula>"NE"</formula>
    </cfRule>
    <cfRule type="cellIs" dxfId="364" priority="1302" stopIfTrue="1" operator="lessThan">
      <formula>0</formula>
    </cfRule>
  </conditionalFormatting>
  <conditionalFormatting sqref="C44">
    <cfRule type="duplicateValues" dxfId="363" priority="1299" stopIfTrue="1"/>
    <cfRule type="duplicateValues" dxfId="362" priority="1300" stopIfTrue="1"/>
  </conditionalFormatting>
  <conditionalFormatting sqref="C44">
    <cfRule type="duplicateValues" dxfId="361" priority="1298" stopIfTrue="1"/>
  </conditionalFormatting>
  <conditionalFormatting sqref="Z45">
    <cfRule type="cellIs" dxfId="360" priority="1296" stopIfTrue="1" operator="equal">
      <formula>"NE"</formula>
    </cfRule>
    <cfRule type="cellIs" dxfId="359" priority="1297" stopIfTrue="1" operator="lessThan">
      <formula>0</formula>
    </cfRule>
  </conditionalFormatting>
  <conditionalFormatting sqref="C45">
    <cfRule type="duplicateValues" dxfId="358" priority="1294" stopIfTrue="1"/>
    <cfRule type="duplicateValues" dxfId="357" priority="1295" stopIfTrue="1"/>
  </conditionalFormatting>
  <conditionalFormatting sqref="C45">
    <cfRule type="duplicateValues" dxfId="356" priority="1293" stopIfTrue="1"/>
  </conditionalFormatting>
  <conditionalFormatting sqref="Z46">
    <cfRule type="cellIs" dxfId="355" priority="1291" stopIfTrue="1" operator="equal">
      <formula>"NE"</formula>
    </cfRule>
    <cfRule type="cellIs" dxfId="354" priority="1292" stopIfTrue="1" operator="lessThan">
      <formula>0</formula>
    </cfRule>
  </conditionalFormatting>
  <conditionalFormatting sqref="C46">
    <cfRule type="duplicateValues" dxfId="353" priority="1289" stopIfTrue="1"/>
    <cfRule type="duplicateValues" dxfId="352" priority="1290" stopIfTrue="1"/>
  </conditionalFormatting>
  <conditionalFormatting sqref="C46">
    <cfRule type="duplicateValues" dxfId="351" priority="1288" stopIfTrue="1"/>
  </conditionalFormatting>
  <conditionalFormatting sqref="Z47">
    <cfRule type="cellIs" dxfId="350" priority="1286" stopIfTrue="1" operator="equal">
      <formula>"NE"</formula>
    </cfRule>
    <cfRule type="cellIs" dxfId="349" priority="1287" stopIfTrue="1" operator="lessThan">
      <formula>0</formula>
    </cfRule>
  </conditionalFormatting>
  <conditionalFormatting sqref="C47">
    <cfRule type="duplicateValues" dxfId="348" priority="1284" stopIfTrue="1"/>
    <cfRule type="duplicateValues" dxfId="347" priority="1285" stopIfTrue="1"/>
  </conditionalFormatting>
  <conditionalFormatting sqref="C47">
    <cfRule type="duplicateValues" dxfId="346" priority="1283" stopIfTrue="1"/>
  </conditionalFormatting>
  <conditionalFormatting sqref="Z48">
    <cfRule type="cellIs" dxfId="345" priority="1281" stopIfTrue="1" operator="equal">
      <formula>"NE"</formula>
    </cfRule>
    <cfRule type="cellIs" dxfId="344" priority="1282" stopIfTrue="1" operator="lessThan">
      <formula>0</formula>
    </cfRule>
  </conditionalFormatting>
  <conditionalFormatting sqref="C48">
    <cfRule type="duplicateValues" dxfId="343" priority="1279" stopIfTrue="1"/>
    <cfRule type="duplicateValues" dxfId="342" priority="1280" stopIfTrue="1"/>
  </conditionalFormatting>
  <conditionalFormatting sqref="C48">
    <cfRule type="duplicateValues" dxfId="341" priority="1278" stopIfTrue="1"/>
  </conditionalFormatting>
  <conditionalFormatting sqref="Z49">
    <cfRule type="cellIs" dxfId="340" priority="1276" stopIfTrue="1" operator="equal">
      <formula>"NE"</formula>
    </cfRule>
    <cfRule type="cellIs" dxfId="339" priority="1277" stopIfTrue="1" operator="lessThan">
      <formula>0</formula>
    </cfRule>
  </conditionalFormatting>
  <conditionalFormatting sqref="C49">
    <cfRule type="duplicateValues" dxfId="338" priority="1274" stopIfTrue="1"/>
    <cfRule type="duplicateValues" dxfId="337" priority="1275" stopIfTrue="1"/>
  </conditionalFormatting>
  <conditionalFormatting sqref="C49">
    <cfRule type="duplicateValues" dxfId="336" priority="1273" stopIfTrue="1"/>
  </conditionalFormatting>
  <conditionalFormatting sqref="Z50">
    <cfRule type="cellIs" dxfId="335" priority="1271" stopIfTrue="1" operator="equal">
      <formula>"NE"</formula>
    </cfRule>
    <cfRule type="cellIs" dxfId="334" priority="1272" stopIfTrue="1" operator="lessThan">
      <formula>0</formula>
    </cfRule>
  </conditionalFormatting>
  <conditionalFormatting sqref="C50">
    <cfRule type="duplicateValues" dxfId="333" priority="1269" stopIfTrue="1"/>
    <cfRule type="duplicateValues" dxfId="332" priority="1270" stopIfTrue="1"/>
  </conditionalFormatting>
  <conditionalFormatting sqref="C50">
    <cfRule type="duplicateValues" dxfId="331" priority="1268" stopIfTrue="1"/>
  </conditionalFormatting>
  <conditionalFormatting sqref="Z51">
    <cfRule type="cellIs" dxfId="330" priority="1266" stopIfTrue="1" operator="equal">
      <formula>"NE"</formula>
    </cfRule>
    <cfRule type="cellIs" dxfId="329" priority="1267" stopIfTrue="1" operator="lessThan">
      <formula>0</formula>
    </cfRule>
  </conditionalFormatting>
  <conditionalFormatting sqref="C51">
    <cfRule type="duplicateValues" dxfId="328" priority="1264" stopIfTrue="1"/>
    <cfRule type="duplicateValues" dxfId="327" priority="1265" stopIfTrue="1"/>
  </conditionalFormatting>
  <conditionalFormatting sqref="C51">
    <cfRule type="duplicateValues" dxfId="326" priority="1263" stopIfTrue="1"/>
  </conditionalFormatting>
  <conditionalFormatting sqref="Z52">
    <cfRule type="cellIs" dxfId="325" priority="1261" stopIfTrue="1" operator="equal">
      <formula>"NE"</formula>
    </cfRule>
    <cfRule type="cellIs" dxfId="324" priority="1262" stopIfTrue="1" operator="lessThan">
      <formula>0</formula>
    </cfRule>
  </conditionalFormatting>
  <conditionalFormatting sqref="C52">
    <cfRule type="duplicateValues" dxfId="323" priority="1259" stopIfTrue="1"/>
    <cfRule type="duplicateValues" dxfId="322" priority="1260" stopIfTrue="1"/>
  </conditionalFormatting>
  <conditionalFormatting sqref="C52">
    <cfRule type="duplicateValues" dxfId="321" priority="1258" stopIfTrue="1"/>
  </conditionalFormatting>
  <conditionalFormatting sqref="Z53">
    <cfRule type="cellIs" dxfId="320" priority="1256" stopIfTrue="1" operator="equal">
      <formula>"NE"</formula>
    </cfRule>
    <cfRule type="cellIs" dxfId="319" priority="1257" stopIfTrue="1" operator="lessThan">
      <formula>0</formula>
    </cfRule>
  </conditionalFormatting>
  <conditionalFormatting sqref="C53">
    <cfRule type="duplicateValues" dxfId="318" priority="1254" stopIfTrue="1"/>
    <cfRule type="duplicateValues" dxfId="317" priority="1255" stopIfTrue="1"/>
  </conditionalFormatting>
  <conditionalFormatting sqref="C53">
    <cfRule type="duplicateValues" dxfId="316" priority="1253" stopIfTrue="1"/>
  </conditionalFormatting>
  <conditionalFormatting sqref="Z54">
    <cfRule type="cellIs" dxfId="315" priority="1251" stopIfTrue="1" operator="equal">
      <formula>"NE"</formula>
    </cfRule>
    <cfRule type="cellIs" dxfId="314" priority="1252" stopIfTrue="1" operator="lessThan">
      <formula>0</formula>
    </cfRule>
  </conditionalFormatting>
  <conditionalFormatting sqref="C54">
    <cfRule type="duplicateValues" dxfId="313" priority="1249" stopIfTrue="1"/>
    <cfRule type="duplicateValues" dxfId="312" priority="1250" stopIfTrue="1"/>
  </conditionalFormatting>
  <conditionalFormatting sqref="C54">
    <cfRule type="duplicateValues" dxfId="311" priority="1248" stopIfTrue="1"/>
  </conditionalFormatting>
  <conditionalFormatting sqref="Z55">
    <cfRule type="cellIs" dxfId="310" priority="1246" stopIfTrue="1" operator="equal">
      <formula>"NE"</formula>
    </cfRule>
    <cfRule type="cellIs" dxfId="309" priority="1247" stopIfTrue="1" operator="lessThan">
      <formula>0</formula>
    </cfRule>
  </conditionalFormatting>
  <conditionalFormatting sqref="C55">
    <cfRule type="duplicateValues" dxfId="308" priority="1244" stopIfTrue="1"/>
    <cfRule type="duplicateValues" dxfId="307" priority="1245" stopIfTrue="1"/>
  </conditionalFormatting>
  <conditionalFormatting sqref="C55">
    <cfRule type="duplicateValues" dxfId="306" priority="1243" stopIfTrue="1"/>
  </conditionalFormatting>
  <conditionalFormatting sqref="Z56">
    <cfRule type="cellIs" dxfId="305" priority="1241" stopIfTrue="1" operator="equal">
      <formula>"NE"</formula>
    </cfRule>
    <cfRule type="cellIs" dxfId="304" priority="1242" stopIfTrue="1" operator="lessThan">
      <formula>0</formula>
    </cfRule>
  </conditionalFormatting>
  <conditionalFormatting sqref="C56">
    <cfRule type="duplicateValues" dxfId="303" priority="1239" stopIfTrue="1"/>
    <cfRule type="duplicateValues" dxfId="302" priority="1240" stopIfTrue="1"/>
  </conditionalFormatting>
  <conditionalFormatting sqref="C56">
    <cfRule type="duplicateValues" dxfId="301" priority="1238" stopIfTrue="1"/>
  </conditionalFormatting>
  <conditionalFormatting sqref="Z57">
    <cfRule type="cellIs" dxfId="300" priority="1231" stopIfTrue="1" operator="equal">
      <formula>"NE"</formula>
    </cfRule>
    <cfRule type="cellIs" dxfId="299" priority="1232" stopIfTrue="1" operator="lessThan">
      <formula>0</formula>
    </cfRule>
  </conditionalFormatting>
  <conditionalFormatting sqref="C57">
    <cfRule type="duplicateValues" dxfId="298" priority="1229" stopIfTrue="1"/>
    <cfRule type="duplicateValues" dxfId="297" priority="1230" stopIfTrue="1"/>
  </conditionalFormatting>
  <conditionalFormatting sqref="C57">
    <cfRule type="duplicateValues" dxfId="296" priority="1228" stopIfTrue="1"/>
  </conditionalFormatting>
  <conditionalFormatting sqref="Z58">
    <cfRule type="cellIs" dxfId="295" priority="1226" stopIfTrue="1" operator="equal">
      <formula>"NE"</formula>
    </cfRule>
    <cfRule type="cellIs" dxfId="294" priority="1227" stopIfTrue="1" operator="lessThan">
      <formula>0</formula>
    </cfRule>
  </conditionalFormatting>
  <conditionalFormatting sqref="C58">
    <cfRule type="duplicateValues" dxfId="293" priority="1224" stopIfTrue="1"/>
    <cfRule type="duplicateValues" dxfId="292" priority="1225" stopIfTrue="1"/>
  </conditionalFormatting>
  <conditionalFormatting sqref="C58">
    <cfRule type="duplicateValues" dxfId="291" priority="1223" stopIfTrue="1"/>
  </conditionalFormatting>
  <conditionalFormatting sqref="Z59">
    <cfRule type="cellIs" dxfId="290" priority="1221" stopIfTrue="1" operator="equal">
      <formula>"NE"</formula>
    </cfRule>
    <cfRule type="cellIs" dxfId="289" priority="1222" stopIfTrue="1" operator="lessThan">
      <formula>0</formula>
    </cfRule>
  </conditionalFormatting>
  <conditionalFormatting sqref="C59">
    <cfRule type="duplicateValues" dxfId="288" priority="1219" stopIfTrue="1"/>
    <cfRule type="duplicateValues" dxfId="287" priority="1220" stopIfTrue="1"/>
  </conditionalFormatting>
  <conditionalFormatting sqref="C59">
    <cfRule type="duplicateValues" dxfId="286" priority="1218" stopIfTrue="1"/>
  </conditionalFormatting>
  <conditionalFormatting sqref="Z60">
    <cfRule type="cellIs" dxfId="285" priority="1216" stopIfTrue="1" operator="equal">
      <formula>"NE"</formula>
    </cfRule>
    <cfRule type="cellIs" dxfId="284" priority="1217" stopIfTrue="1" operator="lessThan">
      <formula>0</formula>
    </cfRule>
  </conditionalFormatting>
  <conditionalFormatting sqref="C60">
    <cfRule type="duplicateValues" dxfId="283" priority="1214" stopIfTrue="1"/>
    <cfRule type="duplicateValues" dxfId="282" priority="1215" stopIfTrue="1"/>
  </conditionalFormatting>
  <conditionalFormatting sqref="C60">
    <cfRule type="duplicateValues" dxfId="281" priority="1213" stopIfTrue="1"/>
  </conditionalFormatting>
  <conditionalFormatting sqref="Z61">
    <cfRule type="cellIs" dxfId="280" priority="1211" stopIfTrue="1" operator="equal">
      <formula>"NE"</formula>
    </cfRule>
    <cfRule type="cellIs" dxfId="279" priority="1212" stopIfTrue="1" operator="lessThan">
      <formula>0</formula>
    </cfRule>
  </conditionalFormatting>
  <conditionalFormatting sqref="C61">
    <cfRule type="duplicateValues" dxfId="278" priority="1209" stopIfTrue="1"/>
    <cfRule type="duplicateValues" dxfId="277" priority="1210" stopIfTrue="1"/>
  </conditionalFormatting>
  <conditionalFormatting sqref="C61">
    <cfRule type="duplicateValues" dxfId="276" priority="1208" stopIfTrue="1"/>
  </conditionalFormatting>
  <conditionalFormatting sqref="Z62">
    <cfRule type="cellIs" dxfId="275" priority="1206" stopIfTrue="1" operator="equal">
      <formula>"NE"</formula>
    </cfRule>
    <cfRule type="cellIs" dxfId="274" priority="1207" stopIfTrue="1" operator="lessThan">
      <formula>0</formula>
    </cfRule>
  </conditionalFormatting>
  <conditionalFormatting sqref="C62">
    <cfRule type="duplicateValues" dxfId="273" priority="1204" stopIfTrue="1"/>
    <cfRule type="duplicateValues" dxfId="272" priority="1205" stopIfTrue="1"/>
  </conditionalFormatting>
  <conditionalFormatting sqref="C62">
    <cfRule type="duplicateValues" dxfId="271" priority="1203" stopIfTrue="1"/>
  </conditionalFormatting>
  <conditionalFormatting sqref="Z63">
    <cfRule type="cellIs" dxfId="270" priority="1201" stopIfTrue="1" operator="equal">
      <formula>"NE"</formula>
    </cfRule>
    <cfRule type="cellIs" dxfId="269" priority="1202" stopIfTrue="1" operator="lessThan">
      <formula>0</formula>
    </cfRule>
  </conditionalFormatting>
  <conditionalFormatting sqref="C63">
    <cfRule type="duplicateValues" dxfId="268" priority="1199" stopIfTrue="1"/>
    <cfRule type="duplicateValues" dxfId="267" priority="1200" stopIfTrue="1"/>
  </conditionalFormatting>
  <conditionalFormatting sqref="C63">
    <cfRule type="duplicateValues" dxfId="266" priority="1198" stopIfTrue="1"/>
  </conditionalFormatting>
  <conditionalFormatting sqref="Z64">
    <cfRule type="cellIs" dxfId="265" priority="1196" stopIfTrue="1" operator="equal">
      <formula>"NE"</formula>
    </cfRule>
    <cfRule type="cellIs" dxfId="264" priority="1197" stopIfTrue="1" operator="lessThan">
      <formula>0</formula>
    </cfRule>
  </conditionalFormatting>
  <conditionalFormatting sqref="C64">
    <cfRule type="duplicateValues" dxfId="263" priority="1194" stopIfTrue="1"/>
    <cfRule type="duplicateValues" dxfId="262" priority="1195" stopIfTrue="1"/>
  </conditionalFormatting>
  <conditionalFormatting sqref="C64">
    <cfRule type="duplicateValues" dxfId="261" priority="1193" stopIfTrue="1"/>
  </conditionalFormatting>
  <conditionalFormatting sqref="Z65">
    <cfRule type="cellIs" dxfId="260" priority="1191" stopIfTrue="1" operator="equal">
      <formula>"NE"</formula>
    </cfRule>
    <cfRule type="cellIs" dxfId="259" priority="1192" stopIfTrue="1" operator="lessThan">
      <formula>0</formula>
    </cfRule>
  </conditionalFormatting>
  <conditionalFormatting sqref="C65">
    <cfRule type="duplicateValues" dxfId="258" priority="1189" stopIfTrue="1"/>
    <cfRule type="duplicateValues" dxfId="257" priority="1190" stopIfTrue="1"/>
  </conditionalFormatting>
  <conditionalFormatting sqref="C65">
    <cfRule type="duplicateValues" dxfId="256" priority="1188" stopIfTrue="1"/>
  </conditionalFormatting>
  <conditionalFormatting sqref="Z66">
    <cfRule type="cellIs" dxfId="255" priority="1184" stopIfTrue="1" operator="equal">
      <formula>"NE"</formula>
    </cfRule>
    <cfRule type="cellIs" dxfId="254" priority="1185" stopIfTrue="1" operator="lessThan">
      <formula>0</formula>
    </cfRule>
  </conditionalFormatting>
  <conditionalFormatting sqref="C66">
    <cfRule type="duplicateValues" dxfId="253" priority="1182" stopIfTrue="1"/>
    <cfRule type="duplicateValues" dxfId="252" priority="1183" stopIfTrue="1"/>
  </conditionalFormatting>
  <conditionalFormatting sqref="C66">
    <cfRule type="duplicateValues" dxfId="251" priority="1181" stopIfTrue="1"/>
  </conditionalFormatting>
  <conditionalFormatting sqref="Z67">
    <cfRule type="cellIs" dxfId="250" priority="1179" stopIfTrue="1" operator="equal">
      <formula>"NE"</formula>
    </cfRule>
    <cfRule type="cellIs" dxfId="249" priority="1180" stopIfTrue="1" operator="lessThan">
      <formula>0</formula>
    </cfRule>
  </conditionalFormatting>
  <conditionalFormatting sqref="C67">
    <cfRule type="duplicateValues" dxfId="248" priority="1177" stopIfTrue="1"/>
    <cfRule type="duplicateValues" dxfId="247" priority="1178" stopIfTrue="1"/>
  </conditionalFormatting>
  <conditionalFormatting sqref="C67">
    <cfRule type="duplicateValues" dxfId="246" priority="1176" stopIfTrue="1"/>
  </conditionalFormatting>
  <conditionalFormatting sqref="Z68">
    <cfRule type="cellIs" dxfId="245" priority="1169" stopIfTrue="1" operator="equal">
      <formula>"NE"</formula>
    </cfRule>
    <cfRule type="cellIs" dxfId="244" priority="1170" stopIfTrue="1" operator="lessThan">
      <formula>0</formula>
    </cfRule>
  </conditionalFormatting>
  <conditionalFormatting sqref="C68">
    <cfRule type="duplicateValues" dxfId="243" priority="1167" stopIfTrue="1"/>
    <cfRule type="duplicateValues" dxfId="242" priority="1168" stopIfTrue="1"/>
  </conditionalFormatting>
  <conditionalFormatting sqref="C68">
    <cfRule type="duplicateValues" dxfId="241" priority="1166" stopIfTrue="1"/>
  </conditionalFormatting>
  <conditionalFormatting sqref="Z69">
    <cfRule type="cellIs" dxfId="240" priority="1164" stopIfTrue="1" operator="equal">
      <formula>"NE"</formula>
    </cfRule>
    <cfRule type="cellIs" dxfId="239" priority="1165" stopIfTrue="1" operator="lessThan">
      <formula>0</formula>
    </cfRule>
  </conditionalFormatting>
  <conditionalFormatting sqref="C69">
    <cfRule type="duplicateValues" dxfId="238" priority="1162" stopIfTrue="1"/>
    <cfRule type="duplicateValues" dxfId="237" priority="1163" stopIfTrue="1"/>
  </conditionalFormatting>
  <conditionalFormatting sqref="C69">
    <cfRule type="duplicateValues" dxfId="236" priority="1161" stopIfTrue="1"/>
  </conditionalFormatting>
  <conditionalFormatting sqref="Z70">
    <cfRule type="cellIs" dxfId="235" priority="1159" stopIfTrue="1" operator="equal">
      <formula>"NE"</formula>
    </cfRule>
    <cfRule type="cellIs" dxfId="234" priority="1160" stopIfTrue="1" operator="lessThan">
      <formula>0</formula>
    </cfRule>
  </conditionalFormatting>
  <conditionalFormatting sqref="C70">
    <cfRule type="duplicateValues" dxfId="233" priority="1157" stopIfTrue="1"/>
    <cfRule type="duplicateValues" dxfId="232" priority="1158" stopIfTrue="1"/>
  </conditionalFormatting>
  <conditionalFormatting sqref="C70">
    <cfRule type="duplicateValues" dxfId="231" priority="1156" stopIfTrue="1"/>
  </conditionalFormatting>
  <conditionalFormatting sqref="Z71">
    <cfRule type="cellIs" dxfId="230" priority="1149" stopIfTrue="1" operator="equal">
      <formula>"NE"</formula>
    </cfRule>
    <cfRule type="cellIs" dxfId="229" priority="1150" stopIfTrue="1" operator="lessThan">
      <formula>0</formula>
    </cfRule>
  </conditionalFormatting>
  <conditionalFormatting sqref="C71">
    <cfRule type="duplicateValues" dxfId="228" priority="1147" stopIfTrue="1"/>
    <cfRule type="duplicateValues" dxfId="227" priority="1148" stopIfTrue="1"/>
  </conditionalFormatting>
  <conditionalFormatting sqref="C71">
    <cfRule type="duplicateValues" dxfId="226" priority="1146" stopIfTrue="1"/>
  </conditionalFormatting>
  <conditionalFormatting sqref="Z72">
    <cfRule type="cellIs" dxfId="225" priority="1144" stopIfTrue="1" operator="equal">
      <formula>"NE"</formula>
    </cfRule>
    <cfRule type="cellIs" dxfId="224" priority="1145" stopIfTrue="1" operator="lessThan">
      <formula>0</formula>
    </cfRule>
  </conditionalFormatting>
  <conditionalFormatting sqref="C72">
    <cfRule type="duplicateValues" dxfId="223" priority="1142" stopIfTrue="1"/>
    <cfRule type="duplicateValues" dxfId="222" priority="1143" stopIfTrue="1"/>
  </conditionalFormatting>
  <conditionalFormatting sqref="C72">
    <cfRule type="duplicateValues" dxfId="221" priority="1141" stopIfTrue="1"/>
  </conditionalFormatting>
  <conditionalFormatting sqref="Z73">
    <cfRule type="cellIs" dxfId="220" priority="1139" stopIfTrue="1" operator="equal">
      <formula>"NE"</formula>
    </cfRule>
    <cfRule type="cellIs" dxfId="219" priority="1140" stopIfTrue="1" operator="lessThan">
      <formula>0</formula>
    </cfRule>
  </conditionalFormatting>
  <conditionalFormatting sqref="C73">
    <cfRule type="duplicateValues" dxfId="218" priority="1137" stopIfTrue="1"/>
    <cfRule type="duplicateValues" dxfId="217" priority="1138" stopIfTrue="1"/>
  </conditionalFormatting>
  <conditionalFormatting sqref="C73">
    <cfRule type="duplicateValues" dxfId="216" priority="1136" stopIfTrue="1"/>
  </conditionalFormatting>
  <conditionalFormatting sqref="Z74">
    <cfRule type="cellIs" dxfId="215" priority="1134" stopIfTrue="1" operator="equal">
      <formula>"NE"</formula>
    </cfRule>
    <cfRule type="cellIs" dxfId="214" priority="1135" stopIfTrue="1" operator="lessThan">
      <formula>0</formula>
    </cfRule>
  </conditionalFormatting>
  <conditionalFormatting sqref="C74">
    <cfRule type="duplicateValues" dxfId="213" priority="1132" stopIfTrue="1"/>
    <cfRule type="duplicateValues" dxfId="212" priority="1133" stopIfTrue="1"/>
  </conditionalFormatting>
  <conditionalFormatting sqref="C74">
    <cfRule type="duplicateValues" dxfId="211" priority="1131" stopIfTrue="1"/>
  </conditionalFormatting>
  <conditionalFormatting sqref="Z75">
    <cfRule type="cellIs" dxfId="210" priority="1129" stopIfTrue="1" operator="equal">
      <formula>"NE"</formula>
    </cfRule>
    <cfRule type="cellIs" dxfId="209" priority="1130" stopIfTrue="1" operator="lessThan">
      <formula>0</formula>
    </cfRule>
  </conditionalFormatting>
  <conditionalFormatting sqref="C75">
    <cfRule type="duplicateValues" dxfId="208" priority="1127" stopIfTrue="1"/>
    <cfRule type="duplicateValues" dxfId="207" priority="1128" stopIfTrue="1"/>
  </conditionalFormatting>
  <conditionalFormatting sqref="C75">
    <cfRule type="duplicateValues" dxfId="206" priority="1126" stopIfTrue="1"/>
  </conditionalFormatting>
  <conditionalFormatting sqref="Z76">
    <cfRule type="cellIs" dxfId="205" priority="1119" stopIfTrue="1" operator="equal">
      <formula>"NE"</formula>
    </cfRule>
    <cfRule type="cellIs" dxfId="204" priority="1120" stopIfTrue="1" operator="lessThan">
      <formula>0</formula>
    </cfRule>
  </conditionalFormatting>
  <conditionalFormatting sqref="C76">
    <cfRule type="duplicateValues" dxfId="203" priority="1117" stopIfTrue="1"/>
    <cfRule type="duplicateValues" dxfId="202" priority="1118" stopIfTrue="1"/>
  </conditionalFormatting>
  <conditionalFormatting sqref="C76">
    <cfRule type="duplicateValues" dxfId="201" priority="1116" stopIfTrue="1"/>
  </conditionalFormatting>
  <conditionalFormatting sqref="Z77">
    <cfRule type="cellIs" dxfId="200" priority="1114" stopIfTrue="1" operator="equal">
      <formula>"NE"</formula>
    </cfRule>
    <cfRule type="cellIs" dxfId="199" priority="1115" stopIfTrue="1" operator="lessThan">
      <formula>0</formula>
    </cfRule>
  </conditionalFormatting>
  <conditionalFormatting sqref="C77">
    <cfRule type="duplicateValues" dxfId="198" priority="1112" stopIfTrue="1"/>
    <cfRule type="duplicateValues" dxfId="197" priority="1113" stopIfTrue="1"/>
  </conditionalFormatting>
  <conditionalFormatting sqref="C77">
    <cfRule type="duplicateValues" dxfId="196" priority="1111" stopIfTrue="1"/>
  </conditionalFormatting>
  <conditionalFormatting sqref="Z78">
    <cfRule type="cellIs" dxfId="195" priority="1109" stopIfTrue="1" operator="equal">
      <formula>"NE"</formula>
    </cfRule>
    <cfRule type="cellIs" dxfId="194" priority="1110" stopIfTrue="1" operator="lessThan">
      <formula>0</formula>
    </cfRule>
  </conditionalFormatting>
  <conditionalFormatting sqref="C78">
    <cfRule type="duplicateValues" dxfId="193" priority="1107" stopIfTrue="1"/>
    <cfRule type="duplicateValues" dxfId="192" priority="1108" stopIfTrue="1"/>
  </conditionalFormatting>
  <conditionalFormatting sqref="C78">
    <cfRule type="duplicateValues" dxfId="191" priority="1106" stopIfTrue="1"/>
  </conditionalFormatting>
  <conditionalFormatting sqref="Z79">
    <cfRule type="cellIs" dxfId="190" priority="1104" stopIfTrue="1" operator="equal">
      <formula>"NE"</formula>
    </cfRule>
    <cfRule type="cellIs" dxfId="189" priority="1105" stopIfTrue="1" operator="lessThan">
      <formula>0</formula>
    </cfRule>
  </conditionalFormatting>
  <conditionalFormatting sqref="C79">
    <cfRule type="duplicateValues" dxfId="188" priority="1102" stopIfTrue="1"/>
    <cfRule type="duplicateValues" dxfId="187" priority="1103" stopIfTrue="1"/>
  </conditionalFormatting>
  <conditionalFormatting sqref="C79">
    <cfRule type="duplicateValues" dxfId="186" priority="1101" stopIfTrue="1"/>
  </conditionalFormatting>
  <conditionalFormatting sqref="Z80">
    <cfRule type="cellIs" dxfId="185" priority="1094" stopIfTrue="1" operator="equal">
      <formula>"NE"</formula>
    </cfRule>
    <cfRule type="cellIs" dxfId="184" priority="1095" stopIfTrue="1" operator="lessThan">
      <formula>0</formula>
    </cfRule>
  </conditionalFormatting>
  <conditionalFormatting sqref="C80">
    <cfRule type="duplicateValues" dxfId="183" priority="1092" stopIfTrue="1"/>
    <cfRule type="duplicateValues" dxfId="182" priority="1093" stopIfTrue="1"/>
  </conditionalFormatting>
  <conditionalFormatting sqref="C80">
    <cfRule type="duplicateValues" dxfId="181" priority="1091" stopIfTrue="1"/>
  </conditionalFormatting>
  <conditionalFormatting sqref="Z81">
    <cfRule type="cellIs" dxfId="180" priority="1089" stopIfTrue="1" operator="equal">
      <formula>"NE"</formula>
    </cfRule>
    <cfRule type="cellIs" dxfId="179" priority="1090" stopIfTrue="1" operator="lessThan">
      <formula>0</formula>
    </cfRule>
  </conditionalFormatting>
  <conditionalFormatting sqref="C81">
    <cfRule type="duplicateValues" dxfId="178" priority="1087" stopIfTrue="1"/>
    <cfRule type="duplicateValues" dxfId="177" priority="1088" stopIfTrue="1"/>
  </conditionalFormatting>
  <conditionalFormatting sqref="C81">
    <cfRule type="duplicateValues" dxfId="176" priority="1086" stopIfTrue="1"/>
  </conditionalFormatting>
  <conditionalFormatting sqref="Z82">
    <cfRule type="cellIs" dxfId="175" priority="1084" stopIfTrue="1" operator="equal">
      <formula>"NE"</formula>
    </cfRule>
    <cfRule type="cellIs" dxfId="174" priority="1085" stopIfTrue="1" operator="lessThan">
      <formula>0</formula>
    </cfRule>
  </conditionalFormatting>
  <conditionalFormatting sqref="C82">
    <cfRule type="duplicateValues" dxfId="173" priority="1082" stopIfTrue="1"/>
    <cfRule type="duplicateValues" dxfId="172" priority="1083" stopIfTrue="1"/>
  </conditionalFormatting>
  <conditionalFormatting sqref="C82">
    <cfRule type="duplicateValues" dxfId="171" priority="1081" stopIfTrue="1"/>
  </conditionalFormatting>
  <conditionalFormatting sqref="Z83">
    <cfRule type="cellIs" dxfId="170" priority="1048" stopIfTrue="1" operator="equal">
      <formula>"NE"</formula>
    </cfRule>
    <cfRule type="cellIs" dxfId="169" priority="1049" stopIfTrue="1" operator="lessThan">
      <formula>0</formula>
    </cfRule>
  </conditionalFormatting>
  <conditionalFormatting sqref="C83">
    <cfRule type="duplicateValues" dxfId="168" priority="1046" stopIfTrue="1"/>
    <cfRule type="duplicateValues" dxfId="167" priority="1047" stopIfTrue="1"/>
  </conditionalFormatting>
  <conditionalFormatting sqref="C83">
    <cfRule type="duplicateValues" dxfId="166" priority="1045" stopIfTrue="1"/>
  </conditionalFormatting>
  <conditionalFormatting sqref="Z84">
    <cfRule type="cellIs" dxfId="165" priority="1036" stopIfTrue="1" operator="equal">
      <formula>"NE"</formula>
    </cfRule>
    <cfRule type="cellIs" dxfId="164" priority="1037" stopIfTrue="1" operator="lessThan">
      <formula>0</formula>
    </cfRule>
  </conditionalFormatting>
  <conditionalFormatting sqref="C84">
    <cfRule type="duplicateValues" dxfId="163" priority="1034" stopIfTrue="1"/>
    <cfRule type="duplicateValues" dxfId="162" priority="1035" stopIfTrue="1"/>
  </conditionalFormatting>
  <conditionalFormatting sqref="C84">
    <cfRule type="duplicateValues" dxfId="161" priority="1033" stopIfTrue="1"/>
  </conditionalFormatting>
  <conditionalFormatting sqref="Z85">
    <cfRule type="cellIs" dxfId="160" priority="1024" stopIfTrue="1" operator="equal">
      <formula>"NE"</formula>
    </cfRule>
    <cfRule type="cellIs" dxfId="159" priority="1025" stopIfTrue="1" operator="lessThan">
      <formula>0</formula>
    </cfRule>
  </conditionalFormatting>
  <conditionalFormatting sqref="C85">
    <cfRule type="duplicateValues" dxfId="158" priority="1022" stopIfTrue="1"/>
    <cfRule type="duplicateValues" dxfId="157" priority="1023" stopIfTrue="1"/>
  </conditionalFormatting>
  <conditionalFormatting sqref="C85">
    <cfRule type="duplicateValues" dxfId="156" priority="1021" stopIfTrue="1"/>
  </conditionalFormatting>
  <conditionalFormatting sqref="Z86">
    <cfRule type="cellIs" dxfId="155" priority="1000" stopIfTrue="1" operator="equal">
      <formula>"NE"</formula>
    </cfRule>
    <cfRule type="cellIs" dxfId="154" priority="1001" stopIfTrue="1" operator="lessThan">
      <formula>0</formula>
    </cfRule>
  </conditionalFormatting>
  <conditionalFormatting sqref="C86">
    <cfRule type="duplicateValues" dxfId="153" priority="998" stopIfTrue="1"/>
    <cfRule type="duplicateValues" dxfId="152" priority="999" stopIfTrue="1"/>
  </conditionalFormatting>
  <conditionalFormatting sqref="C86">
    <cfRule type="duplicateValues" dxfId="151" priority="997" stopIfTrue="1"/>
  </conditionalFormatting>
  <conditionalFormatting sqref="Z87">
    <cfRule type="cellIs" dxfId="150" priority="988" stopIfTrue="1" operator="equal">
      <formula>"NE"</formula>
    </cfRule>
    <cfRule type="cellIs" dxfId="149" priority="989" stopIfTrue="1" operator="lessThan">
      <formula>0</formula>
    </cfRule>
  </conditionalFormatting>
  <conditionalFormatting sqref="C87">
    <cfRule type="duplicateValues" dxfId="148" priority="986" stopIfTrue="1"/>
    <cfRule type="duplicateValues" dxfId="147" priority="987" stopIfTrue="1"/>
  </conditionalFormatting>
  <conditionalFormatting sqref="C87">
    <cfRule type="duplicateValues" dxfId="146" priority="985" stopIfTrue="1"/>
  </conditionalFormatting>
  <conditionalFormatting sqref="Z88">
    <cfRule type="cellIs" dxfId="145" priority="964" stopIfTrue="1" operator="equal">
      <formula>"NE"</formula>
    </cfRule>
    <cfRule type="cellIs" dxfId="144" priority="965" stopIfTrue="1" operator="lessThan">
      <formula>0</formula>
    </cfRule>
  </conditionalFormatting>
  <conditionalFormatting sqref="C88">
    <cfRule type="duplicateValues" dxfId="143" priority="962" stopIfTrue="1"/>
    <cfRule type="duplicateValues" dxfId="142" priority="963" stopIfTrue="1"/>
  </conditionalFormatting>
  <conditionalFormatting sqref="C88">
    <cfRule type="duplicateValues" dxfId="141" priority="961" stopIfTrue="1"/>
  </conditionalFormatting>
  <conditionalFormatting sqref="Z89">
    <cfRule type="cellIs" dxfId="140" priority="952" stopIfTrue="1" operator="equal">
      <formula>"NE"</formula>
    </cfRule>
    <cfRule type="cellIs" dxfId="139" priority="953" stopIfTrue="1" operator="lessThan">
      <formula>0</formula>
    </cfRule>
  </conditionalFormatting>
  <conditionalFormatting sqref="C89">
    <cfRule type="duplicateValues" dxfId="138" priority="950" stopIfTrue="1"/>
    <cfRule type="duplicateValues" dxfId="137" priority="951" stopIfTrue="1"/>
  </conditionalFormatting>
  <conditionalFormatting sqref="C89">
    <cfRule type="duplicateValues" dxfId="136" priority="949" stopIfTrue="1"/>
  </conditionalFormatting>
  <conditionalFormatting sqref="Z90">
    <cfRule type="cellIs" dxfId="135" priority="940" stopIfTrue="1" operator="equal">
      <formula>"NE"</formula>
    </cfRule>
    <cfRule type="cellIs" dxfId="134" priority="941" stopIfTrue="1" operator="lessThan">
      <formula>0</formula>
    </cfRule>
  </conditionalFormatting>
  <conditionalFormatting sqref="C90">
    <cfRule type="duplicateValues" dxfId="133" priority="938" stopIfTrue="1"/>
    <cfRule type="duplicateValues" dxfId="132" priority="939" stopIfTrue="1"/>
  </conditionalFormatting>
  <conditionalFormatting sqref="C90">
    <cfRule type="duplicateValues" dxfId="131" priority="937" stopIfTrue="1"/>
  </conditionalFormatting>
  <conditionalFormatting sqref="Z91">
    <cfRule type="cellIs" dxfId="130" priority="928" stopIfTrue="1" operator="equal">
      <formula>"NE"</formula>
    </cfRule>
    <cfRule type="cellIs" dxfId="129" priority="929" stopIfTrue="1" operator="lessThan">
      <formula>0</formula>
    </cfRule>
  </conditionalFormatting>
  <conditionalFormatting sqref="C91">
    <cfRule type="duplicateValues" dxfId="128" priority="926" stopIfTrue="1"/>
    <cfRule type="duplicateValues" dxfId="127" priority="927" stopIfTrue="1"/>
  </conditionalFormatting>
  <conditionalFormatting sqref="C91">
    <cfRule type="duplicateValues" dxfId="126" priority="925" stopIfTrue="1"/>
  </conditionalFormatting>
  <conditionalFormatting sqref="Z92">
    <cfRule type="cellIs" dxfId="125" priority="916" stopIfTrue="1" operator="equal">
      <formula>"NE"</formula>
    </cfRule>
    <cfRule type="cellIs" dxfId="124" priority="917" stopIfTrue="1" operator="lessThan">
      <formula>0</formula>
    </cfRule>
  </conditionalFormatting>
  <conditionalFormatting sqref="C92">
    <cfRule type="duplicateValues" dxfId="123" priority="914" stopIfTrue="1"/>
    <cfRule type="duplicateValues" dxfId="122" priority="915" stopIfTrue="1"/>
  </conditionalFormatting>
  <conditionalFormatting sqref="C92">
    <cfRule type="duplicateValues" dxfId="121" priority="913" stopIfTrue="1"/>
  </conditionalFormatting>
  <conditionalFormatting sqref="Z93">
    <cfRule type="cellIs" dxfId="120" priority="904" stopIfTrue="1" operator="equal">
      <formula>"NE"</formula>
    </cfRule>
    <cfRule type="cellIs" dxfId="119" priority="905" stopIfTrue="1" operator="lessThan">
      <formula>0</formula>
    </cfRule>
  </conditionalFormatting>
  <conditionalFormatting sqref="C93">
    <cfRule type="duplicateValues" dxfId="118" priority="902" stopIfTrue="1"/>
    <cfRule type="duplicateValues" dxfId="117" priority="903" stopIfTrue="1"/>
  </conditionalFormatting>
  <conditionalFormatting sqref="C93">
    <cfRule type="duplicateValues" dxfId="116" priority="901" stopIfTrue="1"/>
  </conditionalFormatting>
  <conditionalFormatting sqref="Z94">
    <cfRule type="cellIs" dxfId="115" priority="880" stopIfTrue="1" operator="equal">
      <formula>"NE"</formula>
    </cfRule>
    <cfRule type="cellIs" dxfId="114" priority="881" stopIfTrue="1" operator="lessThan">
      <formula>0</formula>
    </cfRule>
  </conditionalFormatting>
  <conditionalFormatting sqref="C94">
    <cfRule type="duplicateValues" dxfId="113" priority="878" stopIfTrue="1"/>
    <cfRule type="duplicateValues" dxfId="112" priority="879" stopIfTrue="1"/>
  </conditionalFormatting>
  <conditionalFormatting sqref="C94">
    <cfRule type="duplicateValues" dxfId="111" priority="877" stopIfTrue="1"/>
  </conditionalFormatting>
  <conditionalFormatting sqref="Z95">
    <cfRule type="cellIs" dxfId="110" priority="856" stopIfTrue="1" operator="equal">
      <formula>"NE"</formula>
    </cfRule>
    <cfRule type="cellIs" dxfId="109" priority="857" stopIfTrue="1" operator="lessThan">
      <formula>0</formula>
    </cfRule>
  </conditionalFormatting>
  <conditionalFormatting sqref="C95">
    <cfRule type="duplicateValues" dxfId="108" priority="854" stopIfTrue="1"/>
    <cfRule type="duplicateValues" dxfId="107" priority="855" stopIfTrue="1"/>
  </conditionalFormatting>
  <conditionalFormatting sqref="C95">
    <cfRule type="duplicateValues" dxfId="106" priority="853" stopIfTrue="1"/>
  </conditionalFormatting>
  <conditionalFormatting sqref="Z96">
    <cfRule type="cellIs" dxfId="105" priority="844" stopIfTrue="1" operator="equal">
      <formula>"NE"</formula>
    </cfRule>
    <cfRule type="cellIs" dxfId="104" priority="845" stopIfTrue="1" operator="lessThan">
      <formula>0</formula>
    </cfRule>
  </conditionalFormatting>
  <conditionalFormatting sqref="C96">
    <cfRule type="duplicateValues" dxfId="103" priority="842" stopIfTrue="1"/>
    <cfRule type="duplicateValues" dxfId="102" priority="843" stopIfTrue="1"/>
  </conditionalFormatting>
  <conditionalFormatting sqref="C96">
    <cfRule type="duplicateValues" dxfId="101" priority="841" stopIfTrue="1"/>
  </conditionalFormatting>
  <conditionalFormatting sqref="Z97">
    <cfRule type="cellIs" dxfId="100" priority="832" stopIfTrue="1" operator="equal">
      <formula>"NE"</formula>
    </cfRule>
    <cfRule type="cellIs" dxfId="99" priority="833" stopIfTrue="1" operator="lessThan">
      <formula>0</formula>
    </cfRule>
  </conditionalFormatting>
  <conditionalFormatting sqref="C97">
    <cfRule type="duplicateValues" dxfId="98" priority="830" stopIfTrue="1"/>
    <cfRule type="duplicateValues" dxfId="97" priority="831" stopIfTrue="1"/>
  </conditionalFormatting>
  <conditionalFormatting sqref="C97">
    <cfRule type="duplicateValues" dxfId="96" priority="829" stopIfTrue="1"/>
  </conditionalFormatting>
  <conditionalFormatting sqref="Z98">
    <cfRule type="cellIs" dxfId="95" priority="808" stopIfTrue="1" operator="equal">
      <formula>"NE"</formula>
    </cfRule>
    <cfRule type="cellIs" dxfId="94" priority="809" stopIfTrue="1" operator="lessThan">
      <formula>0</formula>
    </cfRule>
  </conditionalFormatting>
  <conditionalFormatting sqref="C98">
    <cfRule type="duplicateValues" dxfId="93" priority="806" stopIfTrue="1"/>
    <cfRule type="duplicateValues" dxfId="92" priority="807" stopIfTrue="1"/>
  </conditionalFormatting>
  <conditionalFormatting sqref="C98">
    <cfRule type="duplicateValues" dxfId="91" priority="805" stopIfTrue="1"/>
  </conditionalFormatting>
  <conditionalFormatting sqref="Z99">
    <cfRule type="cellIs" dxfId="90" priority="796" stopIfTrue="1" operator="equal">
      <formula>"NE"</formula>
    </cfRule>
    <cfRule type="cellIs" dxfId="89" priority="797" stopIfTrue="1" operator="lessThan">
      <formula>0</formula>
    </cfRule>
  </conditionalFormatting>
  <conditionalFormatting sqref="C99">
    <cfRule type="duplicateValues" dxfId="88" priority="794" stopIfTrue="1"/>
    <cfRule type="duplicateValues" dxfId="87" priority="795" stopIfTrue="1"/>
  </conditionalFormatting>
  <conditionalFormatting sqref="C99">
    <cfRule type="duplicateValues" dxfId="86" priority="793" stopIfTrue="1"/>
  </conditionalFormatting>
  <conditionalFormatting sqref="Z100">
    <cfRule type="cellIs" dxfId="85" priority="784" stopIfTrue="1" operator="equal">
      <formula>"NE"</formula>
    </cfRule>
    <cfRule type="cellIs" dxfId="84" priority="785" stopIfTrue="1" operator="lessThan">
      <formula>0</formula>
    </cfRule>
  </conditionalFormatting>
  <conditionalFormatting sqref="C100">
    <cfRule type="duplicateValues" dxfId="83" priority="782" stopIfTrue="1"/>
    <cfRule type="duplicateValues" dxfId="82" priority="783" stopIfTrue="1"/>
  </conditionalFormatting>
  <conditionalFormatting sqref="C100">
    <cfRule type="duplicateValues" dxfId="81" priority="781" stopIfTrue="1"/>
  </conditionalFormatting>
  <conditionalFormatting sqref="Z101">
    <cfRule type="cellIs" dxfId="80" priority="772" stopIfTrue="1" operator="equal">
      <formula>"NE"</formula>
    </cfRule>
    <cfRule type="cellIs" dxfId="79" priority="773" stopIfTrue="1" operator="lessThan">
      <formula>0</formula>
    </cfRule>
  </conditionalFormatting>
  <conditionalFormatting sqref="C101">
    <cfRule type="duplicateValues" dxfId="78" priority="770" stopIfTrue="1"/>
    <cfRule type="duplicateValues" dxfId="77" priority="771" stopIfTrue="1"/>
  </conditionalFormatting>
  <conditionalFormatting sqref="C101">
    <cfRule type="duplicateValues" dxfId="76" priority="769" stopIfTrue="1"/>
  </conditionalFormatting>
  <conditionalFormatting sqref="Z102">
    <cfRule type="cellIs" dxfId="75" priority="760" stopIfTrue="1" operator="equal">
      <formula>"NE"</formula>
    </cfRule>
    <cfRule type="cellIs" dxfId="74" priority="761" stopIfTrue="1" operator="lessThan">
      <formula>0</formula>
    </cfRule>
  </conditionalFormatting>
  <conditionalFormatting sqref="C102">
    <cfRule type="duplicateValues" dxfId="73" priority="758" stopIfTrue="1"/>
    <cfRule type="duplicateValues" dxfId="72" priority="759" stopIfTrue="1"/>
  </conditionalFormatting>
  <conditionalFormatting sqref="C102">
    <cfRule type="duplicateValues" dxfId="71" priority="757" stopIfTrue="1"/>
  </conditionalFormatting>
  <conditionalFormatting sqref="Z103">
    <cfRule type="cellIs" dxfId="70" priority="748" stopIfTrue="1" operator="equal">
      <formula>"NE"</formula>
    </cfRule>
    <cfRule type="cellIs" dxfId="69" priority="749" stopIfTrue="1" operator="lessThan">
      <formula>0</formula>
    </cfRule>
  </conditionalFormatting>
  <conditionalFormatting sqref="C103">
    <cfRule type="duplicateValues" dxfId="68" priority="746" stopIfTrue="1"/>
    <cfRule type="duplicateValues" dxfId="67" priority="747" stopIfTrue="1"/>
  </conditionalFormatting>
  <conditionalFormatting sqref="C103">
    <cfRule type="duplicateValues" dxfId="66" priority="745" stopIfTrue="1"/>
  </conditionalFormatting>
  <conditionalFormatting sqref="Z104">
    <cfRule type="cellIs" dxfId="65" priority="724" stopIfTrue="1" operator="equal">
      <formula>"NE"</formula>
    </cfRule>
    <cfRule type="cellIs" dxfId="64" priority="725" stopIfTrue="1" operator="lessThan">
      <formula>0</formula>
    </cfRule>
  </conditionalFormatting>
  <conditionalFormatting sqref="C104">
    <cfRule type="duplicateValues" dxfId="63" priority="722" stopIfTrue="1"/>
    <cfRule type="duplicateValues" dxfId="62" priority="723" stopIfTrue="1"/>
  </conditionalFormatting>
  <conditionalFormatting sqref="C104">
    <cfRule type="duplicateValues" dxfId="61" priority="721" stopIfTrue="1"/>
  </conditionalFormatting>
  <conditionalFormatting sqref="Z105">
    <cfRule type="cellIs" dxfId="60" priority="712" stopIfTrue="1" operator="equal">
      <formula>"NE"</formula>
    </cfRule>
    <cfRule type="cellIs" dxfId="59" priority="713" stopIfTrue="1" operator="lessThan">
      <formula>0</formula>
    </cfRule>
  </conditionalFormatting>
  <conditionalFormatting sqref="C105">
    <cfRule type="duplicateValues" dxfId="58" priority="710" stopIfTrue="1"/>
    <cfRule type="duplicateValues" dxfId="57" priority="711" stopIfTrue="1"/>
  </conditionalFormatting>
  <conditionalFormatting sqref="C105">
    <cfRule type="duplicateValues" dxfId="56" priority="709" stopIfTrue="1"/>
  </conditionalFormatting>
  <conditionalFormatting sqref="Z106">
    <cfRule type="cellIs" dxfId="55" priority="676" stopIfTrue="1" operator="equal">
      <formula>"NE"</formula>
    </cfRule>
    <cfRule type="cellIs" dxfId="54" priority="677" stopIfTrue="1" operator="lessThan">
      <formula>0</formula>
    </cfRule>
  </conditionalFormatting>
  <conditionalFormatting sqref="C106">
    <cfRule type="duplicateValues" dxfId="53" priority="674" stopIfTrue="1"/>
    <cfRule type="duplicateValues" dxfId="52" priority="675" stopIfTrue="1"/>
  </conditionalFormatting>
  <conditionalFormatting sqref="C106">
    <cfRule type="duplicateValues" dxfId="51" priority="673" stopIfTrue="1"/>
  </conditionalFormatting>
  <conditionalFormatting sqref="Z107">
    <cfRule type="cellIs" dxfId="50" priority="664" stopIfTrue="1" operator="equal">
      <formula>"NE"</formula>
    </cfRule>
    <cfRule type="cellIs" dxfId="49" priority="665" stopIfTrue="1" operator="lessThan">
      <formula>0</formula>
    </cfRule>
  </conditionalFormatting>
  <conditionalFormatting sqref="C107">
    <cfRule type="duplicateValues" dxfId="48" priority="662" stopIfTrue="1"/>
    <cfRule type="duplicateValues" dxfId="47" priority="663" stopIfTrue="1"/>
  </conditionalFormatting>
  <conditionalFormatting sqref="C107">
    <cfRule type="duplicateValues" dxfId="46" priority="661" stopIfTrue="1"/>
  </conditionalFormatting>
  <conditionalFormatting sqref="Z108">
    <cfRule type="cellIs" dxfId="45" priority="652" stopIfTrue="1" operator="equal">
      <formula>"NE"</formula>
    </cfRule>
    <cfRule type="cellIs" dxfId="44" priority="653" stopIfTrue="1" operator="lessThan">
      <formula>0</formula>
    </cfRule>
  </conditionalFormatting>
  <conditionalFormatting sqref="C108">
    <cfRule type="duplicateValues" dxfId="43" priority="650" stopIfTrue="1"/>
    <cfRule type="duplicateValues" dxfId="42" priority="651" stopIfTrue="1"/>
  </conditionalFormatting>
  <conditionalFormatting sqref="C108">
    <cfRule type="duplicateValues" dxfId="41" priority="649" stopIfTrue="1"/>
  </conditionalFormatting>
  <conditionalFormatting sqref="Z109">
    <cfRule type="cellIs" dxfId="40" priority="640" stopIfTrue="1" operator="equal">
      <formula>"NE"</formula>
    </cfRule>
    <cfRule type="cellIs" dxfId="39" priority="641" stopIfTrue="1" operator="lessThan">
      <formula>0</formula>
    </cfRule>
  </conditionalFormatting>
  <conditionalFormatting sqref="C109">
    <cfRule type="duplicateValues" dxfId="38" priority="638" stopIfTrue="1"/>
    <cfRule type="duplicateValues" dxfId="37" priority="639" stopIfTrue="1"/>
  </conditionalFormatting>
  <conditionalFormatting sqref="C109">
    <cfRule type="duplicateValues" dxfId="36" priority="637" stopIfTrue="1"/>
  </conditionalFormatting>
  <conditionalFormatting sqref="Z110">
    <cfRule type="cellIs" dxfId="35" priority="628" stopIfTrue="1" operator="equal">
      <formula>"NE"</formula>
    </cfRule>
    <cfRule type="cellIs" dxfId="34" priority="629" stopIfTrue="1" operator="lessThan">
      <formula>0</formula>
    </cfRule>
  </conditionalFormatting>
  <conditionalFormatting sqref="C110">
    <cfRule type="duplicateValues" dxfId="33" priority="626" stopIfTrue="1"/>
    <cfRule type="duplicateValues" dxfId="32" priority="627" stopIfTrue="1"/>
  </conditionalFormatting>
  <conditionalFormatting sqref="C110">
    <cfRule type="duplicateValues" dxfId="31" priority="625" stopIfTrue="1"/>
  </conditionalFormatting>
  <conditionalFormatting sqref="C9:C10">
    <cfRule type="duplicateValues" dxfId="30" priority="108267" stopIfTrue="1"/>
    <cfRule type="duplicateValues" dxfId="29" priority="108268" stopIfTrue="1"/>
  </conditionalFormatting>
  <conditionalFormatting sqref="C9:C10">
    <cfRule type="duplicateValues" dxfId="28" priority="108269" stopIfTrue="1"/>
  </conditionalFormatting>
  <conditionalFormatting sqref="C11:C13">
    <cfRule type="duplicateValues" dxfId="27" priority="108411" stopIfTrue="1"/>
    <cfRule type="duplicateValues" dxfId="26" priority="108412" stopIfTrue="1"/>
  </conditionalFormatting>
  <conditionalFormatting sqref="C11:C13">
    <cfRule type="duplicateValues" dxfId="25" priority="108413" stopIfTrue="1"/>
  </conditionalFormatting>
  <conditionalFormatting sqref="C14:C27">
    <cfRule type="duplicateValues" dxfId="24" priority="108534" stopIfTrue="1"/>
    <cfRule type="duplicateValues" dxfId="23" priority="108535" stopIfTrue="1"/>
  </conditionalFormatting>
  <conditionalFormatting sqref="C14:C27">
    <cfRule type="duplicateValues" dxfId="22" priority="108538" stopIfTrue="1"/>
  </conditionalFormatting>
  <conditionalFormatting sqref="C28:C41">
    <cfRule type="duplicateValues" dxfId="21" priority="108657" stopIfTrue="1"/>
    <cfRule type="duplicateValues" dxfId="20" priority="108658" stopIfTrue="1"/>
  </conditionalFormatting>
  <conditionalFormatting sqref="C28:C41">
    <cfRule type="duplicateValues" dxfId="19" priority="108661" stopIfTrue="1"/>
  </conditionalFormatting>
  <conditionalFormatting sqref="AE7">
    <cfRule type="cellIs" dxfId="18" priority="6" stopIfTrue="1" operator="greaterThanOrEqual">
      <formula>1.3</formula>
    </cfRule>
  </conditionalFormatting>
  <conditionalFormatting sqref="AE10">
    <cfRule type="cellIs" dxfId="17" priority="5" stopIfTrue="1" operator="greaterThanOrEqual">
      <formula>1.3</formula>
    </cfRule>
  </conditionalFormatting>
  <conditionalFormatting sqref="AE11">
    <cfRule type="cellIs" dxfId="16" priority="4" stopIfTrue="1" operator="greaterThanOrEqual">
      <formula>1.3</formula>
    </cfRule>
  </conditionalFormatting>
  <conditionalFormatting sqref="AE9">
    <cfRule type="cellIs" dxfId="15" priority="2" stopIfTrue="1" operator="greaterThanOrEqual">
      <formula>1.3</formula>
    </cfRule>
  </conditionalFormatting>
  <conditionalFormatting sqref="AE8">
    <cfRule type="cellIs" dxfId="14" priority="1" stopIfTrue="1" operator="greaterThanOrEqual">
      <formula>1.3</formula>
    </cfRule>
  </conditionalFormatting>
  <conditionalFormatting sqref="C111:C154">
    <cfRule type="duplicateValues" dxfId="13" priority="122406" stopIfTrue="1"/>
    <cfRule type="duplicateValues" dxfId="12" priority="122407" stopIfTrue="1"/>
  </conditionalFormatting>
  <conditionalFormatting sqref="C111:C154">
    <cfRule type="duplicateValues" dxfId="11" priority="122408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2023-01-16T16:20:55Z</dcterms:modified>
</cp:coreProperties>
</file>