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D:\Users\lepat\OneDrive\Leonardo\Stagione 2022-2023\Ranking\Giovani\Nazionali\"/>
    </mc:Choice>
  </mc:AlternateContent>
  <xr:revisionPtr revIDLastSave="0" documentId="13_ncr:1_{53D89F2D-3F0F-4B13-9805-F3FB72D28A6D}" xr6:coauthVersionLast="47" xr6:coauthVersionMax="47" xr10:uidLastSave="{00000000-0000-0000-0000-000000000000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G'!$A$6:$AA$643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<sst xmlns="http://schemas.openxmlformats.org/spreadsheetml/2006/main" count="4631" uniqueCount="2450">
  <si>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</si>
  <si>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</si>
  <si>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</si>
  <si>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</si>
  <si>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</si>
  <si>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</si>
  <si>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</si>
  <si>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</si>
  <si>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</si>
  <si>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</si>
  <si>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</si>
  <si>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</si>
  <si>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</si>
  <si>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</si>
  <si>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</si>
  <si>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</si>
  <si>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</si>
  <si>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</si>
  <si>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</si>
  <si>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</si>
  <si>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</si>
  <si>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</si>
  <si>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</si>
  <si>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</si>
  <si>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</si>
  <si>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</si>
  <si>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</si>
  <si>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</si>
  <si>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</si>
  <si>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</si>
  <si>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</si>
  <si>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</si>
  <si>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</si>
  <si>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</si>
  <si>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</si>
  <si>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</si>
  <si>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</si>
  <si>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</si>
  <si>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</si>
  <si>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</si>
  <si>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</si>
  <si>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</si>
  <si>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</si>
  <si>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</si>
  <si>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</si>
  <si>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</si>
  <si>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</si>
  <si>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</si>
  <si>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</si>
  <si>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</si>
  <si>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</si>
  <si>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</si>
  <si>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</si>
  <si>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</si>
  <si>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</si>
  <si>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</si>
  <si>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</si>
  <si>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</si>
  <si>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</si>
  <si>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</si>
  <si>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</si>
  <si>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</si>
  <si>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</si>
  <si>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</si>
  <si>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</si>
  <si>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</si>
  <si>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</si>
  <si>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</si>
  <si>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</si>
  <si>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</si>
  <si>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</si>
  <si>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</si>
  <si>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</si>
  <si>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</si>
  <si>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</si>
  <si>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</si>
  <si>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</si>
  <si>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</si>
  <si>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</si>
  <si>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</si>
  <si>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</si>
  <si>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</si>
  <si>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</si>
  <si>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</si>
  <si>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</si>
  <si>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</si>
  <si>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</si>
  <si>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</si>
  <si>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</si>
  <si>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</si>
  <si>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</si>
  <si>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</si>
  <si>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</si>
  <si>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</si>
  <si>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</si>
  <si>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</si>
  <si>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</si>
  <si>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</si>
  <si>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</si>
  <si>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</si>
  <si>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</si>
  <si>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</si>
  <si>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</si>
  <si>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</si>
  <si>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</si>
  <si>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</si>
  <si>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</si>
  <si>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</si>
  <si>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</si>
  <si>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</si>
  <si>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</si>
  <si>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</si>
  <si>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</si>
  <si>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</si>
  <si>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</si>
  <si>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</si>
  <si>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</si>
  <si>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</si>
  <si>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</si>
  <si>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</si>
  <si>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</si>
  <si>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</si>
  <si>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</si>
  <si>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</si>
  <si>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</si>
  <si>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</si>
  <si>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</si>
  <si>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</si>
  <si>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</si>
  <si>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</si>
  <si>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</si>
  <si>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</si>
  <si>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</si>
  <si>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</si>
  <si>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</si>
  <si>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</si>
  <si>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</si>
  <si>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</si>
  <si>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</si>
  <si>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</si>
  <si>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</si>
  <si>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</si>
  <si>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</si>
  <si>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</si>
  <si>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</si>
  <si>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</si>
  <si>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</si>
  <si>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</si>
  <si>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</si>
  <si>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</si>
  <si>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</si>
  <si>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</si>
  <si>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</si>
  <si>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</si>
  <si>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</si>
  <si>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</si>
  <si>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</si>
  <si>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</si>
  <si>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</si>
  <si>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</si>
  <si>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</si>
  <si>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</si>
  <si>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</si>
  <si>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</si>
  <si>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</si>
  <si>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</si>
  <si>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</si>
  <si>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</si>
  <si>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</si>
  <si>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</si>
  <si>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</si>
  <si>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</si>
  <si>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</si>
  <si>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</si>
  <si>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</si>
  <si>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</si>
  <si>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</si>
  <si>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</si>
  <si>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</si>
  <si>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</si>
  <si>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</si>
  <si>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</si>
  <si>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</si>
  <si>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</si>
  <si>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</si>
  <si>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</si>
  <si>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</si>
  <si>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</si>
  <si>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</si>
  <si>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</si>
  <si>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</si>
  <si>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</si>
  <si>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</si>
  <si>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</si>
  <si>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</si>
  <si>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</si>
  <si>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</si>
  <si>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</si>
  <si>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</si>
  <si>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</si>
  <si>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</si>
  <si>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</si>
  <si>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</si>
  <si>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</si>
  <si>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</si>
  <si>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</si>
  <si>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</si>
  <si>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</si>
  <si>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</si>
  <si>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</si>
  <si>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</si>
  <si>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</si>
  <si>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</si>
  <si>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</si>
  <si>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</si>
  <si>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</si>
  <si>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</si>
  <si>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</si>
  <si>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</si>
  <si>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</si>
  <si>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</si>
  <si>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</si>
  <si>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</si>
  <si>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</si>
  <si>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</si>
  <si>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</si>
  <si>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</si>
  <si>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</si>
  <si>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</si>
  <si>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</si>
  <si>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</si>
  <si>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</si>
  <si>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</si>
  <si>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</si>
  <si>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</si>
  <si>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</si>
  <si>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</si>
  <si>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</si>
  <si>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</si>
  <si>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</si>
  <si>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</si>
  <si>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</si>
  <si>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</si>
  <si>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</si>
  <si>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</si>
  <si>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</si>
  <si>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</si>
  <si>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</si>
  <si>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</si>
  <si>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</si>
  <si>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</si>
  <si>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</si>
  <si>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</si>
  <si>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</si>
  <si>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</si>
  <si>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</si>
  <si>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</si>
  <si>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</si>
  <si>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</si>
  <si>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</si>
  <si>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</si>
  <si>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</si>
  <si>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</si>
  <si>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</si>
  <si>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</si>
  <si>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</si>
  <si>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</si>
  <si>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</si>
  <si>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</si>
  <si>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</si>
  <si>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</si>
  <si>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</si>
  <si>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</si>
  <si>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</si>
  <si>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</si>
  <si>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</si>
  <si>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</si>
  <si>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</si>
  <si>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</si>
  <si>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</si>
  <si>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</si>
  <si>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</si>
  <si>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</si>
  <si>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</si>
  <si>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</si>
  <si>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</si>
  <si>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</si>
  <si>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</si>
  <si>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</si>
  <si>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</si>
  <si>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</si>
  <si>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</si>
  <si>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</si>
  <si>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</si>
  <si>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</si>
  <si>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</si>
  <si>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</si>
  <si>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</si>
  <si>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</si>
  <si>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</si>
  <si>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</si>
  <si>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</si>
  <si>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</si>
  <si>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</si>
  <si>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</si>
  <si>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</si>
  <si>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</si>
  <si>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</si>
  <si>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</si>
  <si>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</si>
  <si>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</si>
  <si>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</si>
  <si>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</si>
  <si>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</si>
  <si>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</si>
  <si>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</si>
  <si>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</si>
  <si>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</si>
  <si>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</si>
  <si>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</si>
  <si>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</si>
  <si>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</si>
  <si>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</si>
  <si>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</si>
  <si>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</si>
  <si>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</si>
  <si>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</si>
  <si>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</si>
  <si>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</si>
  <si>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</si>
  <si>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</si>
  <si>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</si>
  <si>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</si>
  <si>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</si>
  <si>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</si>
  <si>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</si>
  <si>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</si>
  <si>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</si>
  <si>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</si>
  <si>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</si>
  <si>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</si>
  <si>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</si>
  <si>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</si>
  <si>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</si>
  <si>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</si>
  <si>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</si>
  <si>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</si>
  <si>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</si>
  <si>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</si>
  <si>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</si>
  <si>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</si>
  <si>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</si>
  <si>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</si>
  <si>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</si>
  <si>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</si>
  <si>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</si>
  <si>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</si>
  <si>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</si>
  <si>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</si>
  <si>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</si>
  <si>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</si>
  <si>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</si>
  <si>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</si>
  <si>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</si>
  <si>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</si>
  <si>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</si>
  <si>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</si>
  <si>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</si>
  <si>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</si>
  <si>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</si>
  <si>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</si>
  <si>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</si>
  <si>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</si>
  <si>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</si>
  <si>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</si>
  <si>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</si>
  <si>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</si>
  <si>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</si>
  <si>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</si>
  <si>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</si>
  <si>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</si>
  <si>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</si>
  <si>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</si>
  <si>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</si>
  <si>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</si>
  <si>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</si>
  <si>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</si>
  <si>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</si>
  <si>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</si>
  <si>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</si>
  <si>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</si>
  <si>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</si>
  <si>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</si>
  <si>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</si>
  <si>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</si>
  <si>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</si>
  <si>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</si>
  <si>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</si>
  <si>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</si>
  <si>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</si>
  <si>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</si>
  <si>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</si>
  <si>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</si>
  <si>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</si>
  <si>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</si>
  <si>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</si>
  <si>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</si>
  <si>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</si>
  <si>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</si>
  <si>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</si>
  <si>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</si>
  <si>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</si>
  <si>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</si>
  <si>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</si>
  <si>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</si>
  <si>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</si>
  <si>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</si>
  <si>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</si>
  <si>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</si>
  <si>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</si>
  <si>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</si>
  <si>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</si>
  <si>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</si>
  <si>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</si>
  <si>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</si>
  <si>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</si>
  <si>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</si>
  <si>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</si>
  <si>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</si>
  <si>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</si>
  <si>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</si>
  <si>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</si>
  <si>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</si>
  <si>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</si>
  <si>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</si>
  <si>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</si>
  <si>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</si>
  <si>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</si>
  <si>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</si>
  <si>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</si>
  <si>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</si>
  <si>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</si>
  <si>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</si>
  <si>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</si>
  <si>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</si>
  <si>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</si>
  <si>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</si>
  <si>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</si>
  <si>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</si>
  <si>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</si>
  <si>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</si>
  <si>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</si>
  <si>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</si>
  <si>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</si>
  <si>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</si>
  <si>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</si>
  <si>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</si>
  <si>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</si>
  <si>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</si>
  <si>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</si>
  <si>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</si>
  <si>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</si>
  <si>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</si>
  <si>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</si>
  <si>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</si>
  <si>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</si>
  <si>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</si>
  <si>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</si>
  <si>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</si>
  <si>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</si>
  <si>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</si>
  <si>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</si>
  <si>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</si>
  <si>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</si>
  <si>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</si>
  <si>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</si>
  <si>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</si>
  <si>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</si>
  <si>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</si>
  <si>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</si>
  <si>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</si>
  <si>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</si>
  <si>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</si>
  <si>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</si>
  <si>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</si>
  <si>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</si>
  <si>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</si>
  <si>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</si>
  <si>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</si>
  <si>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</si>
  <si>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</si>
  <si>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</si>
  <si>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</si>
  <si>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</si>
  <si>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</si>
  <si>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</si>
  <si>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</si>
  <si>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</si>
  <si>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</si>
  <si>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</si>
  <si>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</si>
  <si>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</si>
  <si>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</si>
  <si>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</si>
  <si>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</si>
  <si>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</si>
  <si>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</si>
  <si>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</si>
  <si>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</si>
  <si>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</si>
  <si>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</si>
  <si>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</si>
  <si>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</si>
  <si>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</si>
  <si>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</si>
  <si>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</si>
  <si>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</si>
  <si>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</si>
  <si>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</si>
  <si>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</si>
  <si>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</si>
  <si>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</si>
  <si>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</si>
  <si>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</si>
  <si>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</si>
  <si>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</si>
  <si>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</si>
  <si>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</si>
  <si>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</si>
  <si>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</si>
  <si>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</si>
  <si>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</si>
  <si>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</si>
  <si>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</si>
  <si>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</si>
  <si>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</si>
  <si>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</si>
  <si>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</si>
  <si>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</si>
  <si>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</si>
  <si>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</si>
  <si>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</si>
  <si>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</si>
  <si>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</si>
  <si>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</si>
  <si>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</si>
  <si>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</si>
  <si>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</si>
  <si>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</si>
  <si>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</si>
  <si>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</si>
  <si>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</si>
  <si>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</si>
  <si>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</si>
  <si>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</si>
  <si>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</si>
  <si>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</si>
  <si>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</si>
  <si>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</si>
  <si>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</si>
  <si>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</si>
  <si>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</si>
  <si>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</si>
  <si>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</si>
  <si>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</si>
  <si>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</si>
  <si>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</si>
  <si>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</si>
  <si>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</si>
  <si>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</si>
  <si>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</si>
  <si>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</si>
  <si>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</si>
  <si>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</si>
  <si>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</si>
  <si>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</si>
  <si>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</si>
  <si>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</si>
  <si>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</si>
  <si>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</si>
  <si>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</si>
  <si>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</si>
  <si>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</si>
  <si>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</si>
  <si>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</si>
  <si>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</si>
  <si>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</si>
  <si>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</si>
  <si>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</si>
  <si>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</si>
  <si>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</si>
  <si>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</si>
  <si>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</si>
  <si>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</si>
  <si>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</si>
  <si>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</si>
  <si>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</si>
  <si>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</si>
  <si>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</si>
  <si>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</si>
  <si>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</si>
  <si>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</si>
  <si>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</si>
  <si>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</si>
  <si>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</si>
  <si>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</si>
  <si>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</si>
  <si>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</si>
  <si>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</si>
  <si>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</si>
  <si>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</si>
  <si>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</si>
  <si>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</si>
  <si>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</si>
  <si>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</si>
  <si>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</si>
  <si>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</si>
  <si>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</si>
  <si>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</si>
  <si>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</si>
  <si>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</si>
  <si>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</si>
  <si>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</si>
  <si>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</si>
  <si>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</si>
  <si>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</si>
  <si>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</si>
  <si>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</si>
  <si>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</si>
  <si>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</si>
  <si>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</si>
  <si>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</si>
  <si>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</si>
  <si>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</si>
  <si>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</si>
  <si>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</si>
  <si>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</si>
  <si>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</si>
  <si>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</si>
  <si>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</si>
  <si>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</si>
  <si>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</si>
  <si>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</si>
  <si>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</si>
  <si>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</si>
  <si>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</si>
  <si>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</si>
  <si>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</si>
  <si>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</si>
  <si>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</si>
  <si>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</si>
  <si>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</si>
  <si>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</si>
  <si>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</si>
  <si>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</si>
  <si>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</si>
  <si>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</si>
  <si>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</si>
  <si>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</si>
  <si>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</si>
  <si>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</si>
  <si>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</si>
  <si>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</si>
  <si>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</si>
  <si>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</si>
  <si>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</si>
  <si>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</si>
  <si>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</si>
  <si>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</si>
  <si>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</si>
  <si>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</si>
  <si>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</si>
  <si>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</si>
  <si>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</si>
  <si>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</si>
  <si>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</si>
  <si>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</si>
  <si>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</si>
  <si>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</si>
  <si>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</si>
  <si>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</si>
  <si>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</si>
  <si>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</si>
  <si>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</si>
  <si>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</si>
  <si>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</si>
  <si>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</si>
  <si>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</si>
  <si>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</si>
  <si>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</si>
  <si>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</si>
  <si>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</si>
  <si>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</si>
  <si>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</si>
  <si>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</si>
  <si>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</si>
  <si>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</si>
  <si>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</si>
  <si>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</si>
  <si>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</si>
  <si>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</si>
  <si>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</si>
  <si>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</si>
  <si>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</si>
  <si>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</si>
  <si>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</si>
  <si>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</si>
  <si>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</si>
  <si>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</si>
  <si>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</si>
  <si>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</si>
  <si>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</si>
  <si>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</si>
  <si>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</si>
  <si>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</si>
  <si>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</si>
  <si>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</si>
  <si>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</si>
  <si>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</si>
  <si>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</si>
  <si>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</si>
  <si>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</si>
  <si>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</si>
  <si>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</si>
  <si>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</si>
  <si>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</si>
  <si>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</si>
  <si>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</si>
  <si>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</si>
  <si>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</si>
  <si>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</si>
  <si>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</si>
  <si>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</si>
  <si>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</si>
  <si>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</si>
  <si>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</si>
  <si>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</si>
  <si>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</si>
  <si>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</si>
  <si>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</si>
  <si>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</si>
  <si>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</si>
  <si>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</si>
  <si>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</si>
  <si>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</si>
  <si>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</si>
  <si>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</si>
  <si>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</si>
  <si>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</si>
  <si>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</si>
  <si>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</si>
  <si>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</si>
  <si>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</si>
  <si>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</si>
  <si>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</si>
  <si>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</si>
  <si>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</si>
  <si>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</si>
  <si>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</si>
  <si>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</si>
  <si>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</si>
  <si>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</si>
  <si>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</si>
  <si>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</si>
  <si>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</si>
  <si>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</si>
  <si>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</si>
  <si>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</si>
  <si>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</si>
  <si>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</si>
  <si>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</si>
  <si>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</si>
  <si>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</si>
  <si>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</si>
  <si>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</si>
  <si>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</si>
  <si>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</si>
  <si>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</si>
  <si>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</si>
  <si>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</si>
  <si>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</si>
  <si>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</si>
  <si>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</si>
  <si>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</si>
  <si>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</si>
  <si>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</si>
  <si>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</si>
  <si>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</si>
  <si>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</si>
  <si>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</si>
  <si>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</si>
  <si>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</si>
  <si>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</si>
  <si>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</si>
  <si>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</si>
  <si>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</si>
  <si>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</si>
  <si>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</si>
  <si>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</si>
  <si>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</si>
  <si>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</si>
  <si>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</si>
  <si>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</si>
  <si>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</si>
  <si>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</si>
  <si>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</si>
  <si>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</si>
  <si>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</si>
  <si>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</si>
  <si>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</si>
  <si>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</si>
  <si>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</si>
  <si>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</si>
  <si>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</si>
  <si>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</si>
  <si>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</si>
  <si>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</si>
  <si>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</si>
  <si>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</si>
  <si>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</si>
  <si>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</si>
  <si>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</si>
  <si>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</si>
  <si>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</si>
  <si>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</si>
  <si>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</si>
  <si>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</si>
  <si>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</si>
  <si>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</si>
  <si>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</si>
  <si>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</si>
  <si>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</si>
  <si>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</si>
  <si>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</si>
  <si>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</si>
  <si>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</si>
  <si>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</si>
  <si>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</si>
  <si>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</si>
  <si>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</si>
  <si>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</si>
  <si>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</si>
  <si>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</si>
  <si>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</si>
  <si>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</si>
  <si>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</si>
  <si>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</si>
  <si>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</si>
  <si>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</si>
  <si>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</si>
  <si>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</si>
  <si>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</si>
  <si>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</si>
  <si>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</si>
  <si>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</si>
  <si>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</si>
  <si>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</si>
  <si>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</si>
  <si>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</si>
  <si>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</si>
  <si>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</si>
  <si>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</si>
  <si>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</si>
  <si>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</si>
  <si>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</si>
  <si>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</si>
  <si>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</si>
  <si>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</si>
  <si>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</si>
  <si>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</si>
  <si>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</si>
  <si>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</si>
  <si>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</si>
  <si>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</si>
  <si>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</si>
  <si>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</si>
  <si>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</si>
  <si>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</si>
  <si>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</si>
  <si>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</si>
  <si>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</si>
  <si>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</si>
  <si>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</si>
  <si>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</si>
  <si>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</si>
  <si>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</si>
  <si>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</si>
  <si>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</si>
  <si>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</si>
  <si>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</si>
  <si>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</si>
  <si>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</si>
  <si>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</si>
  <si>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</si>
  <si>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</si>
  <si>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</si>
  <si>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</si>
  <si>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</si>
  <si>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</si>
  <si>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</si>
  <si>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</si>
  <si>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</si>
  <si>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</si>
  <si>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</si>
  <si>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</si>
  <si>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</si>
  <si>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</si>
  <si>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</si>
  <si>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</si>
  <si>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</si>
  <si>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</si>
  <si>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</si>
  <si>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</si>
  <si>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</si>
  <si>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</si>
  <si>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</si>
  <si>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</si>
  <si>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</si>
  <si>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</si>
  <si>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</si>
  <si>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</si>
  <si>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</si>
  <si>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</si>
  <si>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</si>
  <si>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</si>
  <si>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</si>
  <si>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</si>
  <si>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</si>
  <si>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</si>
  <si>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</si>
  <si>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</si>
  <si>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</si>
  <si>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</si>
  <si>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</si>
  <si>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</si>
  <si>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</si>
  <si>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</si>
  <si>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</si>
  <si>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</si>
  <si>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</si>
  <si>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</si>
  <si>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</si>
  <si>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</si>
  <si>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</si>
  <si>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</si>
  <si>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</si>
  <si>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</si>
  <si>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</si>
  <si>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</si>
  <si>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</si>
  <si>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</si>
  <si>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</si>
  <si>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</si>
  <si>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</si>
  <si>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</si>
  <si>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</si>
  <si>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</si>
  <si>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</si>
  <si>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</si>
  <si>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</si>
  <si>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</si>
  <si>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</si>
  <si>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</si>
  <si>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</si>
  <si>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</si>
  <si>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</si>
  <si>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</si>
  <si>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</si>
  <si>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</si>
  <si>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</si>
  <si>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</si>
  <si>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</si>
  <si>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</si>
  <si>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</si>
  <si>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</si>
  <si>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</si>
  <si>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</si>
  <si>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</si>
  <si>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</si>
  <si>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</si>
  <si>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</si>
  <si>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</si>
  <si>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</si>
  <si>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</si>
  <si>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</si>
  <si>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</si>
  <si>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</si>
  <si>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</si>
  <si>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</si>
  <si>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</si>
  <si>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</si>
  <si>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</si>
  <si>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</si>
  <si>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</si>
  <si>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</si>
  <si>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</si>
  <si>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</si>
  <si>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</si>
  <si>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</si>
  <si>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</si>
  <si>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</si>
  <si>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</si>
  <si>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</si>
  <si>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</si>
  <si>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</si>
  <si>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</si>
  <si>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</si>
  <si>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</si>
  <si>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</si>
  <si>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</si>
  <si>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</si>
  <si>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</si>
  <si>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</si>
  <si>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</si>
  <si>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</si>
  <si>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</si>
  <si>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</si>
  <si>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</si>
  <si>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</si>
  <si>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</si>
  <si>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</si>
  <si>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</si>
  <si>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</si>
  <si>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</si>
  <si>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</si>
  <si>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</si>
  <si>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</si>
  <si>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</si>
  <si>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</si>
  <si>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</si>
  <si>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</si>
  <si>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</si>
  <si>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</si>
  <si>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</si>
  <si>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</si>
  <si>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</si>
  <si>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</si>
  <si>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</si>
  <si>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</si>
  <si>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</si>
  <si>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</si>
  <si>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</si>
  <si>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</si>
  <si>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</si>
  <si>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</si>
  <si>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</si>
  <si>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</si>
  <si>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</si>
  <si>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</si>
  <si>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</si>
  <si>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</si>
  <si>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</si>
  <si>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</si>
  <si>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</si>
  <si>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</si>
  <si>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</si>
  <si>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</si>
  <si>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</si>
  <si>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</si>
  <si>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</si>
  <si>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</si>
  <si>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</si>
  <si>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</si>
  <si>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</si>
  <si>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</si>
  <si>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</si>
  <si>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</si>
  <si>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</si>
  <si>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</si>
  <si>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</si>
  <si>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</si>
  <si>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</si>
  <si>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</si>
  <si>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</si>
  <si>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</si>
  <si>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</si>
  <si>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</si>
  <si>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</si>
  <si>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</si>
  <si>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</si>
  <si>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</si>
  <si>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</si>
  <si>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</si>
  <si>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</si>
  <si>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</si>
  <si>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</si>
  <si>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</si>
  <si>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</si>
  <si>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</si>
  <si>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</si>
  <si>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</si>
  <si>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</si>
  <si>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</si>
  <si>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</si>
  <si>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</si>
  <si>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</si>
  <si>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</si>
  <si>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</si>
  <si>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</si>
  <si>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</si>
  <si>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</si>
  <si>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</si>
  <si>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</si>
  <si>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</si>
  <si>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</si>
  <si>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</si>
  <si>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</si>
  <si>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</si>
  <si>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</si>
  <si>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</si>
  <si>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</si>
  <si>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</si>
  <si>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</si>
  <si>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</si>
  <si>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</si>
  <si>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</si>
  <si>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</si>
  <si>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</si>
  <si>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</si>
  <si>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</si>
  <si>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</si>
  <si>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</si>
  <si>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</si>
  <si>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</si>
  <si>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</si>
  <si>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</si>
  <si>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</si>
  <si>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</si>
  <si>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</si>
  <si>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</si>
  <si>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</si>
  <si>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</si>
  <si>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</si>
  <si>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</si>
  <si>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</si>
  <si>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</si>
  <si>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</si>
  <si>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</si>
  <si>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</si>
  <si>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</si>
  <si>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</si>
  <si>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</si>
  <si>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</si>
  <si>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</si>
  <si>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</si>
  <si>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</si>
  <si>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</si>
  <si>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</si>
  <si>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</si>
  <si>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</si>
  <si>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</si>
  <si>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</si>
  <si>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</si>
  <si>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</si>
  <si>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</si>
  <si>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</si>
  <si>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</si>
  <si>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</si>
  <si>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</si>
  <si>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</si>
  <si>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</si>
  <si>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</si>
  <si>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</si>
  <si>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</si>
  <si>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</si>
  <si>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</si>
  <si>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</si>
  <si>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</si>
  <si>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</si>
  <si>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</si>
  <si>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</si>
  <si>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</si>
  <si>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</si>
  <si>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</si>
  <si>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</si>
  <si>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</si>
  <si>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</si>
  <si>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</si>
  <si>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</si>
  <si>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</si>
  <si>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</si>
  <si>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</si>
  <si>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</si>
  <si>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</si>
  <si>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</si>
  <si>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</si>
  <si>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</si>
  <si>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</si>
  <si>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</si>
  <si>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</si>
  <si>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</si>
  <si>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</si>
  <si>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</si>
  <si>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</si>
  <si>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</si>
  <si>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</si>
  <si>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</si>
  <si>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</si>
  <si>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</si>
  <si>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</si>
  <si>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</si>
  <si>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</si>
  <si>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</si>
  <si>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</si>
  <si>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</si>
  <si>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</si>
  <si>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</si>
  <si>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</si>
  <si>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</si>
  <si>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</si>
  <si>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</si>
  <si>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</si>
  <si>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</si>
  <si>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</si>
  <si>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</si>
  <si>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</si>
  <si>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</si>
  <si>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</si>
  <si>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</si>
  <si>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</si>
  <si>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</si>
  <si>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</si>
  <si>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</si>
  <si>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</si>
  <si>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</si>
  <si>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</si>
  <si>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</si>
  <si>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</si>
  <si>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</si>
  <si>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</si>
  <si>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</si>
  <si>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</si>
  <si>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</si>
  <si>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</si>
  <si>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</si>
  <si>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</si>
  <si>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</si>
  <si>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</si>
  <si>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</si>
  <si>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</si>
  <si>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</si>
  <si>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</si>
  <si>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</si>
  <si>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</si>
  <si>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</si>
  <si>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</si>
  <si>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</si>
  <si>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</si>
  <si>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</si>
  <si>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</si>
  <si>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</si>
  <si>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</si>
  <si>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</si>
  <si>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</si>
  <si>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</si>
  <si>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</si>
  <si>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</si>
  <si>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</si>
  <si>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</si>
  <si>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</si>
  <si>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</si>
  <si>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</si>
  <si>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</si>
  <si>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</si>
  <si>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</si>
  <si>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</si>
  <si>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</si>
  <si>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</si>
  <si>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</si>
  <si>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</si>
  <si>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</si>
  <si>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</si>
  <si>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</si>
  <si>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</si>
  <si>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</si>
  <si>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</si>
  <si>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</si>
  <si>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</si>
  <si>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</si>
  <si>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</si>
  <si>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</si>
  <si>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</si>
  <si>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</si>
  <si>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</si>
  <si>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</si>
  <si>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</si>
  <si>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</si>
  <si>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</si>
  <si>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</si>
  <si>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</si>
  <si>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</si>
  <si>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</si>
  <si>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</si>
  <si>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</si>
  <si>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</si>
  <si>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</si>
  <si>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</si>
  <si>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</si>
  <si>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</si>
  <si>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</si>
  <si>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</si>
  <si>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</si>
  <si>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</si>
  <si>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</si>
  <si>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</si>
  <si>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</si>
  <si>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</si>
  <si>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</si>
  <si>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</si>
  <si>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</si>
  <si>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</si>
  <si>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</si>
  <si>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</si>
  <si>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</si>
  <si>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</si>
  <si>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</si>
  <si>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</si>
  <si>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</si>
  <si>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</si>
  <si>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</si>
  <si>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</si>
  <si>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</si>
  <si>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</si>
  <si>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</si>
  <si>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</si>
  <si>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</si>
  <si>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</si>
  <si>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</si>
  <si>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</si>
  <si>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</si>
  <si>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</si>
  <si>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</si>
  <si>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</si>
  <si>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</si>
  <si>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</si>
  <si>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</si>
  <si>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</si>
  <si>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</si>
  <si>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</si>
  <si>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</si>
  <si>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</si>
  <si>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</si>
  <si>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</si>
  <si>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</si>
  <si>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</si>
  <si>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</si>
  <si>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</si>
  <si>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</si>
  <si>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</si>
  <si>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</si>
  <si>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</si>
  <si>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</si>
  <si>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</si>
  <si>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</si>
  <si>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</si>
  <si>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</si>
  <si>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</si>
  <si>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</si>
  <si>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</si>
  <si>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</si>
  <si>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</si>
  <si>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</si>
  <si>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</si>
  <si>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</si>
  <si>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</si>
  <si>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</si>
  <si>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</si>
  <si>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</si>
  <si>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</si>
  <si>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</si>
  <si>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</si>
  <si>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</si>
  <si>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</si>
  <si>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</si>
  <si>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</si>
  <si>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</si>
  <si>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</si>
  <si>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</si>
  <si>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</si>
  <si>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</si>
  <si>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</si>
  <si>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</si>
  <si>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</si>
  <si>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</si>
  <si>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</si>
  <si>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</si>
  <si>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</si>
  <si>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</si>
  <si>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</si>
  <si>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</si>
  <si>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</si>
  <si>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</si>
  <si>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</si>
  <si>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</si>
  <si>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</si>
  <si>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</si>
  <si>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</si>
  <si>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</si>
  <si>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</si>
  <si>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</si>
  <si>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</si>
  <si>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</si>
  <si>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</si>
  <si>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</si>
  <si>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</si>
  <si>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</si>
  <si>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</si>
  <si>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</si>
  <si>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</si>
  <si>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</si>
  <si>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</si>
  <si>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</si>
  <si>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</si>
  <si>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</si>
  <si>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</si>
  <si>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</si>
  <si>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</si>
  <si>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</si>
  <si>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</si>
  <si>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</si>
  <si>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</si>
  <si>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</si>
  <si>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</si>
  <si>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</si>
  <si>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</si>
  <si>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</si>
  <si>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</si>
  <si>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</si>
  <si>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</si>
  <si>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</si>
  <si>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</si>
  <si>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</si>
  <si>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</si>
  <si>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</si>
  <si>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</si>
  <si>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</si>
  <si>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</si>
  <si>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</si>
  <si>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</si>
  <si>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</si>
  <si>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</si>
  <si>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</si>
  <si>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</si>
  <si>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</si>
  <si>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</si>
  <si>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</si>
  <si>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</si>
  <si>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</si>
  <si>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</si>
  <si>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</si>
  <si>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</si>
  <si>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</si>
  <si>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</si>
  <si>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</si>
  <si>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</si>
  <si>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</si>
  <si>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</si>
  <si>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</si>
  <si>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</si>
  <si>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</si>
  <si>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</si>
  <si>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</si>
  <si>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</si>
  <si>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</si>
  <si>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</si>
  <si>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</si>
  <si>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</si>
  <si>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</si>
  <si>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</si>
  <si>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</si>
  <si>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</si>
  <si>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</si>
  <si>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</si>
  <si>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</si>
  <si>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</si>
  <si>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</si>
  <si>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</si>
  <si>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</si>
  <si>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</si>
  <si>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</si>
  <si>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</si>
  <si>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</si>
  <si>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</si>
  <si>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</si>
  <si>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</si>
  <si>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</si>
  <si>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</si>
  <si>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</si>
  <si>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</si>
  <si>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</si>
  <si>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</si>
  <si>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</si>
  <si>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</si>
  <si>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</si>
  <si>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</si>
  <si>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</si>
  <si>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</si>
  <si>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</si>
  <si>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</si>
  <si>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</si>
  <si>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</si>
  <si>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</si>
  <si>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</si>
  <si>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</si>
  <si>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</si>
  <si>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</si>
  <si>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</si>
  <si>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</si>
  <si>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</si>
  <si>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</si>
  <si>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</si>
  <si>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</si>
  <si>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</si>
  <si>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</si>
  <si>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</si>
  <si>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</si>
  <si>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</si>
  <si>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</si>
  <si>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</si>
  <si>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</si>
  <si>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</si>
  <si>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</si>
  <si>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</si>
  <si>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</si>
  <si>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</si>
  <si>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</si>
  <si>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</si>
  <si>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</si>
  <si>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</si>
  <si>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</si>
  <si>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</si>
  <si>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</si>
  <si>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</si>
  <si>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</si>
  <si>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</si>
  <si>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</si>
  <si>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</si>
  <si>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</si>
  <si>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</si>
  <si>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</si>
  <si>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</si>
  <si>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</si>
  <si>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</si>
  <si>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</si>
  <si>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</si>
  <si>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</si>
  <si>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</si>
  <si>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</si>
  <si>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</si>
  <si>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</si>
  <si>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</si>
  <si>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</si>
  <si>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</si>
  <si>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</si>
  <si>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</si>
  <si>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</si>
  <si>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</si>
  <si>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</si>
  <si>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</si>
  <si>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</si>
  <si>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</si>
  <si>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</si>
  <si>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</si>
  <si>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</si>
  <si>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</si>
  <si>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</si>
  <si>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</si>
  <si>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</si>
  <si>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</si>
  <si>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</si>
  <si>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</si>
  <si>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</si>
  <si>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</si>
  <si>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</si>
  <si>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</si>
  <si>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</si>
  <si>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</si>
  <si>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</si>
  <si>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</si>
  <si>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</si>
  <si>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</si>
  <si>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</si>
  <si>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</si>
  <si>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</si>
  <si>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</si>
  <si>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</si>
  <si>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</si>
  <si>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</si>
  <si>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</si>
  <si>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</si>
  <si>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</si>
  <si>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</si>
  <si>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</si>
  <si>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</si>
  <si>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</si>
  <si>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</si>
  <si>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</si>
  <si>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</si>
  <si>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</si>
  <si>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</si>
  <si>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</si>
  <si>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</si>
  <si>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</si>
  <si>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</si>
  <si>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</si>
  <si>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</si>
  <si>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</si>
  <si>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</si>
  <si>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</si>
  <si>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</si>
  <si>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</si>
  <si>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</si>
  <si>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</si>
  <si>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</si>
  <si>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</si>
  <si>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</si>
  <si>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</si>
  <si>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</si>
  <si>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</si>
  <si>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</si>
  <si>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</si>
  <si>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</si>
  <si>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</si>
  <si>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</si>
  <si>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</si>
  <si>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</si>
  <si>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</si>
  <si>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</si>
  <si>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</si>
  <si>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</si>
  <si>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</si>
  <si>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</si>
  <si>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</si>
  <si>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</si>
  <si>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</si>
  <si>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</si>
  <si>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</si>
  <si>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</si>
  <si>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</si>
  <si>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</si>
  <si>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</si>
  <si>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</si>
  <si>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</si>
  <si>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</si>
  <si>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</si>
  <si>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</si>
  <si>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</si>
  <si>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</si>
  <si>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</si>
  <si>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</si>
  <si>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</si>
  <si>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</si>
  <si>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</si>
  <si>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</si>
  <si>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</si>
  <si>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</si>
  <si>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</si>
  <si>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</si>
  <si>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</si>
  <si>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</si>
  <si>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</si>
  <si>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</si>
  <si>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</si>
  <si>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</si>
  <si>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</si>
  <si>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</si>
  <si>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</si>
  <si>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</si>
  <si>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</si>
  <si>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</si>
  <si>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</si>
  <si>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</si>
  <si>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</si>
  <si>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</si>
  <si>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</si>
  <si>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</si>
  <si>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</si>
  <si>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</si>
  <si>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</si>
  <si>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</si>
  <si>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</si>
  <si>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</si>
  <si>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</si>
  <si>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</si>
  <si>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</si>
  <si>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</si>
  <si>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</si>
  <si>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</si>
  <si>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</si>
  <si>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</si>
  <si>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</si>
  <si>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</si>
  <si>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</si>
  <si>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</si>
  <si>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</si>
  <si>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</si>
  <si>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</si>
  <si>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</si>
  <si>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</si>
  <si>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</si>
  <si>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</si>
  <si>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</si>
  <si>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</si>
  <si>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</si>
  <si>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</si>
  <si>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</si>
  <si>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</si>
  <si>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</si>
  <si>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</si>
  <si>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</si>
  <si>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</si>
  <si>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</si>
  <si>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</si>
  <si>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</si>
  <si>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</si>
  <si>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</si>
  <si>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</si>
  <si>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</si>
  <si>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</si>
  <si>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</si>
  <si>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</si>
  <si>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</si>
  <si>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</si>
  <si>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</si>
  <si>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</si>
  <si>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</si>
  <si>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</si>
  <si>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</si>
  <si>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</si>
  <si>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</si>
  <si>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</si>
  <si>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</si>
  <si>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</si>
  <si>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</si>
  <si>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</si>
  <si>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</si>
  <si>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</si>
  <si>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</si>
  <si>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</si>
  <si>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</si>
  <si>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</si>
  <si>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</si>
  <si>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</si>
  <si>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</si>
  <si>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</si>
  <si>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</si>
  <si>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</si>
  <si>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</si>
  <si>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</si>
  <si>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</si>
  <si>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</si>
  <si>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</si>
  <si>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</si>
  <si>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</si>
  <si>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</si>
  <si>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</si>
  <si>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</si>
  <si>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</si>
  <si>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</si>
  <si>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</si>
  <si>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</si>
  <si>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</si>
  <si>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</si>
  <si>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</si>
  <si>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</si>
  <si>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</si>
  <si>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</si>
  <si>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</si>
  <si>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</si>
  <si>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</si>
  <si>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</si>
  <si>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</si>
  <si>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</si>
  <si>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</si>
  <si>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</si>
  <si>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</si>
  <si>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</si>
  <si>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</si>
  <si>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</si>
  <si>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</si>
  <si>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</si>
  <si>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</si>
  <si>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</si>
  <si>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</si>
  <si>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</si>
  <si>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</si>
  <si>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</si>
  <si>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</si>
  <si>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</si>
  <si>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</si>
  <si>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</si>
  <si>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</si>
  <si>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</si>
  <si>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</si>
  <si>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</si>
  <si>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</si>
  <si>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</si>
  <si>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</si>
  <si>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</si>
  <si>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</si>
  <si>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</si>
  <si>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</si>
  <si>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</si>
  <si>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</si>
  <si>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</si>
  <si>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</si>
  <si>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</si>
  <si>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</si>
  <si>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</si>
  <si>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</si>
  <si>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</si>
  <si>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</si>
  <si>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</si>
  <si>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</si>
  <si>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</si>
  <si>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</si>
  <si>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</si>
  <si>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</si>
  <si>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</si>
  <si>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</si>
  <si>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</si>
  <si>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</si>
  <si>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</si>
  <si>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</si>
  <si>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</si>
  <si>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</si>
  <si>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</si>
  <si>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</si>
  <si>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</si>
  <si>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</si>
  <si>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</si>
  <si>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</si>
  <si>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</si>
  <si>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</si>
  <si>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</si>
  <si>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</si>
  <si>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</si>
  <si>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</si>
  <si>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</si>
  <si>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</si>
  <si>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</si>
  <si>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</si>
  <si>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</si>
  <si>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</si>
  <si>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</si>
  <si>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</si>
  <si>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</si>
  <si>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</si>
  <si>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</si>
  <si>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</si>
  <si>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</si>
  <si>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</si>
  <si>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</si>
  <si>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</si>
  <si>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</si>
  <si>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</si>
  <si>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</si>
  <si>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</si>
  <si>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</si>
  <si>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</si>
  <si>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</si>
  <si>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</si>
  <si>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</si>
  <si>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</si>
  <si>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</si>
  <si>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</si>
  <si>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</si>
  <si>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</si>
  <si>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</si>
  <si>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</si>
  <si>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</si>
  <si>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</si>
  <si>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</si>
  <si>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</si>
  <si>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</si>
  <si>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</si>
  <si>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</si>
  <si>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</si>
  <si>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</si>
  <si>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</si>
  <si>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</si>
  <si>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</si>
  <si>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</si>
  <si>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</si>
  <si>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</si>
  <si>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</si>
  <si>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</si>
  <si>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</si>
  <si>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</si>
  <si>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</si>
  <si>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</si>
  <si>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</si>
  <si>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</si>
  <si>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</si>
  <si>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</si>
  <si>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</si>
  <si>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</si>
  <si>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</si>
  <si>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</si>
  <si>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</si>
  <si>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</si>
  <si>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</si>
  <si>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</si>
  <si>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</si>
  <si>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</si>
  <si>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</si>
  <si>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</si>
  <si>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</si>
  <si>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</si>
  <si>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</si>
  <si>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</si>
  <si>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</si>
  <si>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</si>
  <si>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</si>
  <si>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</si>
  <si>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</si>
  <si>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</si>
  <si>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</si>
  <si>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</si>
  <si>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</si>
  <si>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</si>
  <si>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</si>
  <si>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</si>
  <si>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</si>
  <si>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</si>
  <si>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</si>
  <si>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</si>
  <si>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</si>
  <si>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</si>
  <si>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</si>
  <si>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</si>
  <si>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</si>
  <si>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</si>
  <si>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</si>
  <si>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</si>
  <si>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</si>
  <si>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</si>
  <si>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</si>
  <si>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</si>
  <si>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</si>
  <si>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</si>
  <si>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</si>
  <si>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</si>
  <si>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</si>
  <si>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</si>
  <si>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</si>
  <si>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</si>
  <si>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</si>
  <si>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</si>
  <si>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</si>
  <si>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</si>
  <si>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</si>
  <si>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</si>
  <si>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</si>
  <si>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</si>
  <si>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</si>
  <si>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</si>
  <si>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</si>
  <si>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</si>
  <si>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</si>
  <si>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</si>
  <si>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</si>
  <si>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</si>
  <si>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</si>
  <si>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</si>
  <si>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</si>
  <si>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</si>
  <si>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</si>
  <si>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</si>
  <si>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</si>
  <si>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</si>
  <si>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</si>
  <si>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</si>
  <si>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</si>
  <si>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</si>
  <si>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</si>
  <si>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</si>
  <si>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</si>
  <si>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</si>
  <si>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</si>
  <si>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</si>
  <si>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</si>
  <si>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</si>
  <si>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</si>
  <si>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</si>
  <si>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</si>
  <si>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</si>
  <si>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</si>
  <si>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</si>
  <si>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</si>
  <si>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</si>
  <si>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</si>
  <si>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</si>
  <si>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</si>
  <si>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</si>
  <si>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</si>
  <si>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</si>
  <si>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</si>
  <si>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</si>
  <si>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</si>
  <si>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</si>
  <si>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</si>
  <si>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</si>
  <si>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</si>
  <si>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</si>
  <si>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</si>
  <si>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</si>
  <si>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</si>
  <si>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</si>
  <si>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</si>
  <si>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</si>
  <si>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</si>
  <si>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</si>
  <si>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</si>
  <si>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</si>
  <si>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</si>
  <si>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</si>
  <si>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</si>
  <si>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</si>
  <si>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</si>
  <si>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</si>
  <si>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</si>
  <si>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</si>
  <si>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</si>
  <si>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</si>
  <si>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</si>
  <si>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</si>
  <si>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</si>
  <si>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</si>
  <si>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</si>
  <si>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</si>
  <si>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</si>
  <si>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</si>
  <si>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</si>
  <si>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</si>
  <si>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</si>
  <si>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</si>
  <si>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</si>
  <si>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</si>
  <si>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</si>
  <si>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</si>
  <si>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</si>
  <si>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</si>
  <si>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</si>
  <si>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</si>
  <si>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</si>
  <si>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</si>
  <si>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</si>
  <si>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</si>
  <si>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</si>
  <si>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</si>
  <si>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</si>
  <si>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</si>
  <si>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</si>
  <si>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</si>
  <si>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</si>
  <si>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</si>
  <si>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</si>
  <si>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</si>
  <si>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</si>
  <si>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</si>
  <si>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</si>
  <si>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</si>
  <si>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</si>
  <si>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</si>
  <si>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</si>
  <si>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</si>
  <si>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</si>
  <si>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</si>
  <si>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</si>
  <si>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</si>
  <si>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</si>
  <si>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</si>
  <si>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</si>
  <si>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</si>
  <si>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</si>
  <si>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</si>
  <si>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</si>
  <si>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</si>
  <si>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</si>
  <si>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</si>
  <si>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</si>
  <si>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</si>
  <si>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</si>
  <si>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</si>
  <si>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</si>
  <si>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</si>
  <si>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</si>
  <si>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</si>
  <si>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</si>
  <si>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</si>
  <si>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</si>
  <si>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</si>
  <si>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</si>
  <si>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</si>
  <si>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</si>
  <si>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</si>
  <si>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</si>
  <si>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</si>
  <si>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</si>
  <si>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</si>
  <si>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</si>
  <si>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</si>
  <si>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</si>
  <si>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</si>
  <si>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</si>
  <si>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</si>
  <si>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</si>
  <si>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</si>
  <si>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</si>
  <si>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</si>
  <si>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</si>
  <si>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</si>
  <si>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</si>
  <si>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</si>
  <si>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</si>
  <si>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</si>
  <si>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</si>
  <si>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</si>
  <si>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</si>
  <si>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</si>
  <si>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</si>
  <si>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</si>
  <si>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</si>
  <si>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</si>
  <si>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</si>
  <si>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</si>
  <si>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</si>
  <si>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</si>
  <si>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</si>
  <si>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</si>
  <si>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</si>
  <si>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</si>
  <si>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</si>
  <si>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</si>
  <si>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</si>
  <si>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</si>
  <si>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</si>
  <si>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</si>
  <si>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</si>
  <si>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</si>
  <si>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</si>
  <si>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</si>
  <si>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</si>
  <si>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</si>
  <si>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</si>
  <si>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</si>
  <si>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</si>
  <si>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</si>
  <si>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</si>
  <si>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</si>
  <si>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</si>
  <si>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</si>
  <si>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</si>
  <si>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</si>
  <si>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</si>
  <si>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</si>
  <si>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</si>
  <si>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</si>
  <si>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</si>
  <si>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</si>
  <si>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</si>
  <si>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</si>
  <si>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</si>
  <si>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</si>
  <si>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</si>
  <si>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</si>
  <si>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</si>
  <si>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</si>
  <si>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</si>
  <si>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</si>
  <si>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</si>
  <si>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</si>
  <si>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</si>
  <si>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</si>
  <si>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</si>
  <si>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</si>
  <si>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</si>
  <si>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</si>
  <si>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</si>
  <si>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</si>
  <si>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</si>
  <si>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</si>
  <si>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</si>
  <si>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</si>
  <si>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</si>
  <si>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</si>
  <si>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</si>
  <si>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</si>
  <si>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</si>
  <si>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</si>
  <si>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</si>
  <si>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</si>
  <si>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</si>
  <si>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</si>
  <si>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</si>
  <si>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</si>
  <si>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</si>
  <si>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</si>
  <si>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</si>
  <si>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</si>
  <si>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</si>
  <si>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</si>
  <si>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</si>
  <si>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</si>
  <si>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</si>
  <si>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</si>
  <si>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</si>
  <si>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</si>
  <si>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</si>
  <si>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</si>
  <si>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</si>
  <si>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</si>
  <si>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</si>
  <si>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</si>
  <si>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</si>
  <si>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</si>
  <si>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</si>
  <si>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</si>
  <si>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</si>
  <si>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</si>
  <si>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</si>
  <si>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</si>
  <si>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</si>
  <si>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</si>
  <si>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</si>
  <si>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</si>
  <si>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</si>
  <si>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</si>
  <si>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</si>
  <si>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</si>
  <si>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</si>
  <si>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</si>
  <si>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</si>
  <si>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</si>
  <si>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</si>
  <si>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</si>
  <si>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</si>
  <si>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</si>
  <si>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</si>
  <si>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</si>
  <si>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</si>
  <si>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</si>
  <si>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</si>
  <si>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</si>
  <si>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</si>
  <si>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</si>
  <si>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</si>
  <si>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</si>
  <si>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</si>
  <si>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</si>
  <si>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</si>
  <si>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</si>
  <si>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</si>
  <si>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</si>
  <si>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</si>
  <si>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</si>
  <si>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</si>
  <si>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</si>
  <si>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</si>
  <si>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</si>
  <si>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</si>
  <si>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</si>
  <si>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</si>
  <si>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</si>
  <si>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</si>
  <si>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</si>
  <si>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</si>
  <si>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</si>
  <si>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</si>
  <si>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</si>
  <si>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</si>
  <si>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</si>
  <si>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</si>
  <si>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</si>
  <si>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</si>
  <si>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</si>
  <si>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</si>
  <si>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</si>
  <si>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</si>
  <si>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</si>
  <si>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</si>
  <si>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</si>
  <si>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</si>
  <si>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</si>
  <si>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</si>
  <si>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</si>
  <si>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</si>
  <si>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</si>
  <si>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</si>
  <si>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</si>
  <si>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</si>
  <si>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</si>
  <si>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</si>
  <si>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</si>
  <si>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</si>
  <si>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</si>
  <si>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</si>
  <si>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</si>
  <si>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</si>
  <si>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</si>
  <si>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</si>
  <si>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</si>
  <si>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</si>
  <si>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</si>
  <si>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</si>
  <si>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</si>
  <si>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</si>
  <si>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</si>
  <si>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</si>
  <si>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</si>
  <si>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</si>
  <si>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</si>
  <si>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</si>
  <si>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</si>
  <si>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</si>
  <si>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</si>
  <si>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</si>
  <si>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</si>
  <si>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</si>
  <si>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</si>
  <si>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</si>
  <si>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</si>
  <si>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</si>
  <si>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</si>
  <si>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</si>
  <si>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</si>
  <si>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</si>
  <si>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</si>
  <si>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</si>
  <si>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</si>
  <si>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</si>
  <si>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</si>
  <si>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</si>
  <si>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</si>
  <si>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</si>
  <si>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</si>
  <si>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</si>
  <si>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</si>
  <si>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</si>
  <si>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</si>
  <si>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</si>
  <si>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</si>
  <si>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</si>
  <si>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</si>
  <si>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</si>
  <si>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</si>
  <si>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</si>
  <si>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</si>
  <si>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</si>
  <si>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</si>
  <si>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</si>
  <si>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</si>
  <si>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</si>
  <si>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</si>
  <si>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</si>
  <si>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</si>
  <si>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</si>
  <si>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</si>
  <si>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</si>
  <si>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</si>
  <si>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</si>
  <si>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</si>
  <si>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</si>
  <si>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</si>
  <si>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</si>
  <si>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</si>
  <si>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</si>
  <si>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</si>
  <si>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</si>
  <si>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</si>
  <si>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</si>
  <si>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</si>
  <si>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</si>
  <si>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</si>
  <si>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</si>
  <si>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</si>
  <si>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</si>
  <si>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</si>
  <si>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</si>
  <si>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</si>
  <si>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</si>
  <si>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</si>
  <si>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</si>
  <si>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</si>
  <si>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</si>
  <si>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</si>
  <si>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</si>
  <si>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</si>
  <si>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</si>
  <si>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</si>
  <si>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</si>
  <si>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</si>
  <si>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</si>
  <si>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</si>
  <si>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</si>
  <si>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</si>
  <si>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</si>
  <si>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</si>
  <si>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</si>
  <si>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</si>
  <si>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</si>
  <si>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</si>
  <si>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</si>
  <si>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</si>
  <si>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</si>
  <si>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</si>
  <si>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</si>
  <si>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</si>
  <si>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</si>
  <si>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</si>
  <si>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</si>
  <si>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</si>
  <si>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</si>
  <si>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</si>
  <si>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</si>
  <si>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</si>
  <si>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</si>
  <si>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</si>
  <si>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</si>
  <si>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</si>
  <si>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</si>
  <si>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</si>
  <si>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</si>
  <si>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</si>
  <si>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</si>
  <si>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</si>
  <si>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</si>
  <si>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</si>
  <si>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</si>
  <si>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</si>
  <si>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</si>
  <si>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</si>
  <si>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</si>
  <si>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</si>
  <si>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</si>
  <si>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</si>
  <si>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</si>
  <si>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</si>
  <si>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</si>
  <si>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</si>
  <si>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</si>
  <si>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</si>
  <si>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</si>
  <si>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Coupe du Monde - Heraklion</t>
  </si>
  <si>
    <t>Coupe du Monde - Dormagen</t>
  </si>
  <si>
    <t>Aggiornamento n. 4 del 08/01/2023</t>
  </si>
  <si>
    <t>Aggiornamento n. 6 del 08/01/2023</t>
  </si>
  <si>
    <t>Coupe du Monde - Budapest</t>
  </si>
  <si>
    <t>Aggiornamento n. 5 del 08/01/2023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</si>
</sst>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2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6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6" width="9.77734375" style="16" bestFit="1" customWidth="1"/>
    <col min="17" max="17" width="9.33203125" style="16" customWidth="1"/>
    <col min="18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9" t="s">
        <v>1974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  <c r="Z3" s="13"/>
      <c r="AA3" s="13"/>
    </row>
    <row r="4" spans="1:30" s="2" customFormat="1" ht="15.6" x14ac:dyDescent="0.3">
      <c r="A4" s="260" t="s">
        <v>2446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64</v>
      </c>
      <c r="C7" s="51">
        <v>632201</v>
      </c>
      <c r="D7" s="37" t="s">
        <v>32</v>
      </c>
      <c r="E7" s="39">
        <v>37734</v>
      </c>
      <c r="F7" s="175">
        <v>32000</v>
      </c>
      <c r="G7" s="176">
        <v>22880</v>
      </c>
      <c r="H7" s="179">
        <v>8.5525464029954232</v>
      </c>
      <c r="I7" s="180">
        <v>0</v>
      </c>
      <c r="J7" s="181">
        <v>26650.000000000004</v>
      </c>
      <c r="K7" s="40">
        <v>5737.6119999999992</v>
      </c>
      <c r="L7" s="41">
        <v>11792.003000000001</v>
      </c>
      <c r="M7" s="41">
        <v>0</v>
      </c>
      <c r="N7" s="42">
        <v>7608.0069999999996</v>
      </c>
      <c r="O7" s="118">
        <v>11440.004999999999</v>
      </c>
      <c r="P7" s="124">
        <v>31500</v>
      </c>
      <c r="Q7" s="121">
        <v>0</v>
      </c>
      <c r="R7" s="124">
        <v>10480.004999999999</v>
      </c>
      <c r="S7" s="119">
        <v>0</v>
      </c>
      <c r="T7" s="122">
        <v>0</v>
      </c>
      <c r="U7" s="118">
        <v>0</v>
      </c>
      <c r="V7" s="120">
        <v>0</v>
      </c>
      <c r="W7" s="45">
        <v>124822.003</v>
      </c>
      <c r="X7" s="46">
        <v>3</v>
      </c>
      <c r="Y7" s="47">
        <v>2</v>
      </c>
      <c r="Z7" s="16"/>
      <c r="AA7" s="48" t="s">
        <v>22</v>
      </c>
      <c r="AB7" s="48" t="s">
        <v>2331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37</v>
      </c>
      <c r="C8" s="38">
        <v>656429</v>
      </c>
      <c r="D8" s="37" t="s">
        <v>46</v>
      </c>
      <c r="E8" s="39">
        <v>37776</v>
      </c>
      <c r="F8" s="175">
        <v>20800</v>
      </c>
      <c r="G8" s="176">
        <v>0</v>
      </c>
      <c r="H8" s="182">
        <v>0</v>
      </c>
      <c r="I8" s="98">
        <v>0</v>
      </c>
      <c r="J8" s="183">
        <v>26650.000000000004</v>
      </c>
      <c r="K8" s="40">
        <v>17930.002</v>
      </c>
      <c r="L8" s="41">
        <v>18425.002</v>
      </c>
      <c r="M8" s="41">
        <v>0</v>
      </c>
      <c r="N8" s="42">
        <v>7608.009</v>
      </c>
      <c r="O8" s="118">
        <v>35750</v>
      </c>
      <c r="P8" s="124">
        <v>5040.0159999999996</v>
      </c>
      <c r="Q8" s="121">
        <v>0</v>
      </c>
      <c r="R8" s="124">
        <v>21287.5</v>
      </c>
      <c r="S8" s="119">
        <v>0</v>
      </c>
      <c r="T8" s="122">
        <v>0</v>
      </c>
      <c r="U8" s="118">
        <v>7488.0079999999998</v>
      </c>
      <c r="V8" s="120">
        <v>0</v>
      </c>
      <c r="W8" s="45">
        <v>122912.50200000001</v>
      </c>
      <c r="X8" s="46">
        <v>1</v>
      </c>
      <c r="Y8" s="47">
        <v>-1</v>
      </c>
      <c r="Z8" s="16"/>
      <c r="AA8" s="48" t="s">
        <v>1154</v>
      </c>
      <c r="AB8" s="48" t="s">
        <v>1589</v>
      </c>
      <c r="AC8" s="49">
        <v>44932</v>
      </c>
      <c r="AD8" s="257">
        <v>1.26</v>
      </c>
    </row>
    <row r="9" spans="1:30" x14ac:dyDescent="0.25">
      <c r="A9" s="36">
        <v>3</v>
      </c>
      <c r="B9" s="37" t="s">
        <v>42</v>
      </c>
      <c r="C9" s="38">
        <v>643070</v>
      </c>
      <c r="D9" s="37" t="s">
        <v>504</v>
      </c>
      <c r="E9" s="39">
        <v>37896</v>
      </c>
      <c r="F9" s="175">
        <v>10240.008</v>
      </c>
      <c r="G9" s="176">
        <v>0</v>
      </c>
      <c r="H9" s="182">
        <v>0</v>
      </c>
      <c r="I9" s="98">
        <v>0</v>
      </c>
      <c r="J9" s="183">
        <v>41000</v>
      </c>
      <c r="K9" s="40">
        <v>11475.206999999999</v>
      </c>
      <c r="L9" s="41">
        <v>5896.0129999999999</v>
      </c>
      <c r="M9" s="41">
        <v>0</v>
      </c>
      <c r="N9" s="42">
        <v>7608.0140000000001</v>
      </c>
      <c r="O9" s="118">
        <v>17875.001</v>
      </c>
      <c r="P9" s="124">
        <v>15750.004000000001</v>
      </c>
      <c r="Q9" s="121">
        <v>0</v>
      </c>
      <c r="R9" s="124">
        <v>26200.000000000004</v>
      </c>
      <c r="S9" s="119">
        <v>0</v>
      </c>
      <c r="T9" s="122">
        <v>0</v>
      </c>
      <c r="U9" s="118">
        <v>11700.004000000001</v>
      </c>
      <c r="V9" s="120">
        <v>17696.008000000002</v>
      </c>
      <c r="W9" s="45">
        <v>114246.216</v>
      </c>
      <c r="X9" s="46">
        <v>2</v>
      </c>
      <c r="Y9" s="47">
        <v>-1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54</v>
      </c>
      <c r="C10" s="38">
        <v>648926</v>
      </c>
      <c r="D10" s="37" t="s">
        <v>46</v>
      </c>
      <c r="E10" s="39">
        <v>37967</v>
      </c>
      <c r="F10" s="175">
        <v>25600</v>
      </c>
      <c r="G10" s="176">
        <v>4576.0159999999996</v>
      </c>
      <c r="H10" s="182">
        <v>0</v>
      </c>
      <c r="I10" s="98">
        <v>0</v>
      </c>
      <c r="J10" s="183">
        <v>13120.006000000001</v>
      </c>
      <c r="K10" s="40">
        <v>17930.001</v>
      </c>
      <c r="L10" s="41">
        <v>5896.0119999999997</v>
      </c>
      <c r="M10" s="41">
        <v>0</v>
      </c>
      <c r="N10" s="42">
        <v>7608.0110000000004</v>
      </c>
      <c r="O10" s="118">
        <v>17875.004000000001</v>
      </c>
      <c r="P10" s="124">
        <v>25200</v>
      </c>
      <c r="Q10" s="121">
        <v>0</v>
      </c>
      <c r="R10" s="124">
        <v>2620.0259999999998</v>
      </c>
      <c r="S10" s="119">
        <v>0</v>
      </c>
      <c r="T10" s="122">
        <v>0</v>
      </c>
      <c r="U10" s="118">
        <v>0</v>
      </c>
      <c r="V10" s="120">
        <v>0</v>
      </c>
      <c r="W10" s="45">
        <v>99725.010999999999</v>
      </c>
      <c r="X10" s="46">
        <v>5</v>
      </c>
      <c r="Y10" s="47">
        <v>1</v>
      </c>
      <c r="Z10" s="16"/>
      <c r="AA10" s="48" t="s">
        <v>27</v>
      </c>
      <c r="AB10" s="48" t="s">
        <v>1590</v>
      </c>
      <c r="AC10" s="49">
        <v>44583</v>
      </c>
      <c r="AD10" s="52">
        <v>1.31</v>
      </c>
    </row>
    <row r="11" spans="1:30" x14ac:dyDescent="0.25">
      <c r="A11" s="36">
        <v>5</v>
      </c>
      <c r="B11" s="37" t="s">
        <v>51</v>
      </c>
      <c r="C11" s="51">
        <v>652677</v>
      </c>
      <c r="D11" s="37" t="s">
        <v>52</v>
      </c>
      <c r="E11" s="39">
        <v>37921</v>
      </c>
      <c r="F11" s="175">
        <v>16000.003000000001</v>
      </c>
      <c r="G11" s="176">
        <v>28600</v>
      </c>
      <c r="H11" s="182">
        <v>0</v>
      </c>
      <c r="I11" s="98">
        <v>0</v>
      </c>
      <c r="J11" s="183">
        <v>20500.004000000001</v>
      </c>
      <c r="K11" s="40">
        <v>5737.6059999999998</v>
      </c>
      <c r="L11" s="41">
        <v>2948.0079999999998</v>
      </c>
      <c r="M11" s="41">
        <v>9760</v>
      </c>
      <c r="N11" s="42">
        <v>15216.001</v>
      </c>
      <c r="O11" s="118">
        <v>5720.0039999999999</v>
      </c>
      <c r="P11" s="124">
        <v>5040.0140000000001</v>
      </c>
      <c r="Q11" s="121">
        <v>0</v>
      </c>
      <c r="R11" s="124">
        <v>2620.0239999999999</v>
      </c>
      <c r="S11" s="119">
        <v>0</v>
      </c>
      <c r="T11" s="122">
        <v>0</v>
      </c>
      <c r="U11" s="118">
        <v>0</v>
      </c>
      <c r="V11" s="120">
        <v>0</v>
      </c>
      <c r="W11" s="45">
        <v>86053.614000000001</v>
      </c>
      <c r="X11" s="46">
        <v>4</v>
      </c>
      <c r="Y11" s="47">
        <v>-1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63</v>
      </c>
      <c r="C12" s="38">
        <v>644680</v>
      </c>
      <c r="D12" s="37" t="s">
        <v>52</v>
      </c>
      <c r="E12" s="39">
        <v>37849</v>
      </c>
      <c r="F12" s="175">
        <v>16000.004000000001</v>
      </c>
      <c r="G12" s="176">
        <v>9152.0059999999994</v>
      </c>
      <c r="H12" s="182">
        <v>0</v>
      </c>
      <c r="I12" s="98">
        <v>0</v>
      </c>
      <c r="J12" s="183">
        <v>32800.000000000007</v>
      </c>
      <c r="K12" s="40">
        <v>11475.200999999999</v>
      </c>
      <c r="L12" s="41">
        <v>2948.011</v>
      </c>
      <c r="M12" s="41">
        <v>1952.0160000000001</v>
      </c>
      <c r="N12" s="42">
        <v>0</v>
      </c>
      <c r="O12" s="118">
        <v>0</v>
      </c>
      <c r="P12" s="124">
        <v>5040.0020000000004</v>
      </c>
      <c r="Q12" s="121">
        <v>0</v>
      </c>
      <c r="R12" s="124">
        <v>0</v>
      </c>
      <c r="S12" s="119">
        <v>0</v>
      </c>
      <c r="T12" s="122">
        <v>0</v>
      </c>
      <c r="U12" s="118">
        <v>0</v>
      </c>
      <c r="V12" s="120">
        <v>0</v>
      </c>
      <c r="W12" s="45">
        <v>74467.213000000018</v>
      </c>
      <c r="X12" s="46">
        <v>7</v>
      </c>
      <c r="Y12" s="47">
        <v>1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56</v>
      </c>
      <c r="C13" s="51">
        <v>651220</v>
      </c>
      <c r="D13" s="37" t="s">
        <v>1146</v>
      </c>
      <c r="E13" s="39">
        <v>37871</v>
      </c>
      <c r="F13" s="175">
        <v>20800</v>
      </c>
      <c r="G13" s="176">
        <v>18590</v>
      </c>
      <c r="H13" s="182">
        <v>0</v>
      </c>
      <c r="I13" s="98">
        <v>0</v>
      </c>
      <c r="J13" s="183">
        <v>6560.0160000000005</v>
      </c>
      <c r="K13" s="40">
        <v>11475.203</v>
      </c>
      <c r="L13" s="41">
        <v>5896.0029999999997</v>
      </c>
      <c r="M13" s="41">
        <v>0</v>
      </c>
      <c r="N13" s="42">
        <v>7608.0020000000004</v>
      </c>
      <c r="O13" s="118">
        <v>11440.007</v>
      </c>
      <c r="P13" s="124">
        <v>1260.0619999999999</v>
      </c>
      <c r="Q13" s="121">
        <v>0</v>
      </c>
      <c r="R13" s="124">
        <v>10480.002</v>
      </c>
      <c r="S13" s="119">
        <v>0</v>
      </c>
      <c r="T13" s="122">
        <v>0</v>
      </c>
      <c r="U13" s="210">
        <v>0</v>
      </c>
      <c r="V13" s="120">
        <v>0</v>
      </c>
      <c r="W13" s="45">
        <v>72785.212</v>
      </c>
      <c r="X13" s="46">
        <v>6</v>
      </c>
      <c r="Y13" s="47">
        <v>-1</v>
      </c>
      <c r="Z13" s="16"/>
      <c r="AA13" s="48" t="s">
        <v>17</v>
      </c>
      <c r="AB13" s="48" t="s">
        <v>1648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270</v>
      </c>
      <c r="C14" s="51">
        <v>657354</v>
      </c>
      <c r="D14" s="37" t="s">
        <v>195</v>
      </c>
      <c r="E14" s="39">
        <v>38218</v>
      </c>
      <c r="F14" s="175">
        <v>16000.002</v>
      </c>
      <c r="G14" s="176">
        <v>0</v>
      </c>
      <c r="H14" s="182">
        <v>0</v>
      </c>
      <c r="I14" s="98">
        <v>0</v>
      </c>
      <c r="J14" s="183">
        <v>20500.002</v>
      </c>
      <c r="K14" s="40">
        <v>5737.6149999999998</v>
      </c>
      <c r="L14" s="41">
        <v>5896.0140000000001</v>
      </c>
      <c r="M14" s="41">
        <v>6100.0039999999999</v>
      </c>
      <c r="N14" s="42">
        <v>7608.0050000000001</v>
      </c>
      <c r="O14" s="118">
        <v>1430.057</v>
      </c>
      <c r="P14" s="124">
        <v>5040.0150000000003</v>
      </c>
      <c r="Q14" s="121">
        <v>0</v>
      </c>
      <c r="R14" s="124">
        <v>2620.0160000000001</v>
      </c>
      <c r="S14" s="119">
        <v>0</v>
      </c>
      <c r="T14" s="122">
        <v>0</v>
      </c>
      <c r="U14" s="118">
        <v>18720</v>
      </c>
      <c r="V14" s="120">
        <v>0</v>
      </c>
      <c r="W14" s="45">
        <v>68724.023000000001</v>
      </c>
      <c r="X14" s="46">
        <v>8</v>
      </c>
      <c r="Y14" s="47">
        <v>0</v>
      </c>
      <c r="Z14" s="16"/>
      <c r="AA14" s="48" t="s">
        <v>18</v>
      </c>
      <c r="AB14" s="48" t="s">
        <v>1725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268</v>
      </c>
      <c r="C15" s="51">
        <v>645193</v>
      </c>
      <c r="D15" s="37" t="s">
        <v>195</v>
      </c>
      <c r="E15" s="39">
        <v>38239</v>
      </c>
      <c r="F15" s="175">
        <v>16000.001</v>
      </c>
      <c r="G15" s="176">
        <v>2288.0320000000002</v>
      </c>
      <c r="H15" s="182">
        <v>0</v>
      </c>
      <c r="I15" s="98">
        <v>0</v>
      </c>
      <c r="J15" s="183">
        <v>20500.003000000001</v>
      </c>
      <c r="K15" s="40">
        <v>2868.8219999999997</v>
      </c>
      <c r="L15" s="41">
        <v>5896.0110000000004</v>
      </c>
      <c r="M15" s="41">
        <v>0</v>
      </c>
      <c r="N15" s="42">
        <v>15216.007</v>
      </c>
      <c r="O15" s="118">
        <v>0</v>
      </c>
      <c r="P15" s="124">
        <v>2520.0039999999999</v>
      </c>
      <c r="Q15" s="121">
        <v>0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60480.843999999997</v>
      </c>
      <c r="X15" s="46">
        <v>9</v>
      </c>
      <c r="Y15" s="47">
        <v>0</v>
      </c>
      <c r="Z15" s="16"/>
      <c r="AA15" s="16"/>
    </row>
    <row r="16" spans="1:30" x14ac:dyDescent="0.25">
      <c r="A16" s="36">
        <v>10</v>
      </c>
      <c r="B16" s="37" t="s">
        <v>394</v>
      </c>
      <c r="C16" s="51">
        <v>655609</v>
      </c>
      <c r="D16" s="37" t="s">
        <v>28</v>
      </c>
      <c r="E16" s="39">
        <v>38364</v>
      </c>
      <c r="F16" s="175">
        <v>10240.002</v>
      </c>
      <c r="G16" s="176">
        <v>0</v>
      </c>
      <c r="H16" s="182">
        <v>0</v>
      </c>
      <c r="I16" s="98">
        <v>0</v>
      </c>
      <c r="J16" s="183">
        <v>13120.003000000002</v>
      </c>
      <c r="K16" s="40">
        <v>5737.6139999999996</v>
      </c>
      <c r="L16" s="41">
        <v>0</v>
      </c>
      <c r="M16" s="41">
        <v>3904.0010000000002</v>
      </c>
      <c r="N16" s="42">
        <v>1902</v>
      </c>
      <c r="O16" s="118">
        <v>11440.008</v>
      </c>
      <c r="P16" s="124">
        <v>15750.001</v>
      </c>
      <c r="Q16" s="121">
        <v>0</v>
      </c>
      <c r="R16" s="124">
        <v>5240.0159999999996</v>
      </c>
      <c r="S16" s="119">
        <v>0</v>
      </c>
      <c r="T16" s="122">
        <v>0</v>
      </c>
      <c r="U16" s="118">
        <v>3744.009</v>
      </c>
      <c r="V16" s="120">
        <v>0</v>
      </c>
      <c r="W16" s="45">
        <v>56287.628000000004</v>
      </c>
      <c r="X16" s="46">
        <v>11</v>
      </c>
      <c r="Y16" s="47">
        <v>1</v>
      </c>
      <c r="Z16" s="16"/>
      <c r="AA16" s="16"/>
    </row>
    <row r="17" spans="1:27" x14ac:dyDescent="0.25">
      <c r="A17" s="36">
        <v>11</v>
      </c>
      <c r="B17" s="37" t="s">
        <v>627</v>
      </c>
      <c r="C17" s="51">
        <v>665212</v>
      </c>
      <c r="D17" s="37" t="s">
        <v>33</v>
      </c>
      <c r="E17" s="39">
        <v>39023</v>
      </c>
      <c r="F17" s="175">
        <v>10240.004000000001</v>
      </c>
      <c r="G17" s="176">
        <v>4576.0150000000003</v>
      </c>
      <c r="H17" s="182">
        <v>0</v>
      </c>
      <c r="I17" s="98">
        <v>10300</v>
      </c>
      <c r="J17" s="183">
        <v>20500.001</v>
      </c>
      <c r="K17" s="40">
        <v>5737.6029999999992</v>
      </c>
      <c r="L17" s="41">
        <v>2948.0039999999999</v>
      </c>
      <c r="M17" s="41">
        <v>1952.0070000000001</v>
      </c>
      <c r="N17" s="42">
        <v>0</v>
      </c>
      <c r="O17" s="118">
        <v>2860.0140000000001</v>
      </c>
      <c r="P17" s="124">
        <v>10080.008</v>
      </c>
      <c r="Q17" s="121">
        <v>0</v>
      </c>
      <c r="R17" s="124">
        <v>0</v>
      </c>
      <c r="S17" s="119">
        <v>0</v>
      </c>
      <c r="T17" s="122">
        <v>0</v>
      </c>
      <c r="U17" s="118">
        <v>0</v>
      </c>
      <c r="V17" s="120">
        <v>0</v>
      </c>
      <c r="W17" s="45">
        <v>51133.631000000001</v>
      </c>
      <c r="X17" s="46">
        <v>13</v>
      </c>
      <c r="Y17" s="47">
        <v>2</v>
      </c>
      <c r="Z17" s="16"/>
      <c r="AA17" s="16"/>
    </row>
    <row r="18" spans="1:27" x14ac:dyDescent="0.25">
      <c r="A18" s="36">
        <v>12</v>
      </c>
      <c r="B18" s="37" t="s">
        <v>383</v>
      </c>
      <c r="C18" s="51">
        <v>654631</v>
      </c>
      <c r="D18" s="37" t="s">
        <v>574</v>
      </c>
      <c r="E18" s="39">
        <v>37950</v>
      </c>
      <c r="F18" s="175">
        <v>5120.0050000000001</v>
      </c>
      <c r="G18" s="176">
        <v>18590</v>
      </c>
      <c r="H18" s="182">
        <v>0</v>
      </c>
      <c r="I18" s="98">
        <v>0</v>
      </c>
      <c r="J18" s="183">
        <v>13120.005000000001</v>
      </c>
      <c r="K18" s="40">
        <v>5737.6079999999993</v>
      </c>
      <c r="L18" s="41">
        <v>2948.029</v>
      </c>
      <c r="M18" s="41">
        <v>7930</v>
      </c>
      <c r="N18" s="42">
        <v>7608.0029999999997</v>
      </c>
      <c r="O18" s="118">
        <v>5720.0159999999996</v>
      </c>
      <c r="P18" s="124">
        <v>5040.01</v>
      </c>
      <c r="Q18" s="121">
        <v>0</v>
      </c>
      <c r="R18" s="124">
        <v>2620.0189999999998</v>
      </c>
      <c r="S18" s="119">
        <v>0</v>
      </c>
      <c r="T18" s="122">
        <v>0</v>
      </c>
      <c r="U18" s="118">
        <v>0</v>
      </c>
      <c r="V18" s="120">
        <v>0</v>
      </c>
      <c r="W18" s="45">
        <v>51097.629000000001</v>
      </c>
      <c r="X18" s="46">
        <v>10</v>
      </c>
      <c r="Y18" s="47">
        <v>-2</v>
      </c>
      <c r="Z18" s="16"/>
      <c r="AA18" s="16"/>
    </row>
    <row r="19" spans="1:27" x14ac:dyDescent="0.25">
      <c r="A19" s="36">
        <v>13</v>
      </c>
      <c r="B19" s="37" t="s">
        <v>71</v>
      </c>
      <c r="C19" s="51">
        <v>644313</v>
      </c>
      <c r="D19" s="37" t="s">
        <v>52</v>
      </c>
      <c r="E19" s="39">
        <v>37833</v>
      </c>
      <c r="F19" s="175">
        <v>10240.003000000001</v>
      </c>
      <c r="G19" s="176">
        <v>14300.004000000001</v>
      </c>
      <c r="H19" s="182">
        <v>0</v>
      </c>
      <c r="I19" s="98">
        <v>0</v>
      </c>
      <c r="J19" s="183">
        <v>13120.001000000002</v>
      </c>
      <c r="K19" s="40">
        <v>2868.8069999999998</v>
      </c>
      <c r="L19" s="41">
        <v>1474.0630000000001</v>
      </c>
      <c r="M19" s="41">
        <v>3904.0030000000002</v>
      </c>
      <c r="N19" s="42">
        <v>3804.0279999999998</v>
      </c>
      <c r="O19" s="118">
        <v>0</v>
      </c>
      <c r="P19" s="124">
        <v>5040.0050000000001</v>
      </c>
      <c r="Q19" s="121">
        <v>0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46604.015999999996</v>
      </c>
      <c r="X19" s="46">
        <v>12</v>
      </c>
      <c r="Y19" s="47">
        <v>-1</v>
      </c>
      <c r="Z19" s="16"/>
      <c r="AA19" s="16"/>
    </row>
    <row r="20" spans="1:27" x14ac:dyDescent="0.25">
      <c r="A20" s="36">
        <v>14</v>
      </c>
      <c r="B20" s="37" t="s">
        <v>1491</v>
      </c>
      <c r="C20" s="51">
        <v>681166</v>
      </c>
      <c r="D20" s="37" t="s">
        <v>30</v>
      </c>
      <c r="E20" s="39">
        <v>39148</v>
      </c>
      <c r="F20" s="175">
        <v>10240.001</v>
      </c>
      <c r="G20" s="176">
        <v>4576.0039999999999</v>
      </c>
      <c r="H20" s="182">
        <v>0</v>
      </c>
      <c r="I20" s="98">
        <v>6695</v>
      </c>
      <c r="J20" s="183">
        <v>1640.0060000000003</v>
      </c>
      <c r="K20" s="40">
        <v>5737.6009999999997</v>
      </c>
      <c r="L20" s="41">
        <v>2948.027</v>
      </c>
      <c r="M20" s="41">
        <v>1952.0039999999999</v>
      </c>
      <c r="N20" s="42">
        <v>0</v>
      </c>
      <c r="O20" s="118">
        <v>0</v>
      </c>
      <c r="P20" s="124">
        <v>15750.002</v>
      </c>
      <c r="Q20" s="121">
        <v>0</v>
      </c>
      <c r="R20" s="124">
        <v>0</v>
      </c>
      <c r="S20" s="119">
        <v>0</v>
      </c>
      <c r="T20" s="122">
        <v>0</v>
      </c>
      <c r="U20" s="118">
        <v>0</v>
      </c>
      <c r="V20" s="120">
        <v>0</v>
      </c>
      <c r="W20" s="45">
        <v>42998.608</v>
      </c>
      <c r="X20" s="46">
        <v>18</v>
      </c>
      <c r="Y20" s="47">
        <v>4</v>
      </c>
      <c r="Z20" s="16"/>
      <c r="AA20" s="16"/>
    </row>
    <row r="21" spans="1:27" x14ac:dyDescent="0.25">
      <c r="A21" s="36">
        <v>15</v>
      </c>
      <c r="B21" s="37" t="s">
        <v>616</v>
      </c>
      <c r="C21" s="51">
        <v>657275</v>
      </c>
      <c r="D21" s="37" t="s">
        <v>39</v>
      </c>
      <c r="E21" s="39">
        <v>38901</v>
      </c>
      <c r="F21" s="175">
        <v>10240.005999999999</v>
      </c>
      <c r="G21" s="176">
        <v>4576.0129999999999</v>
      </c>
      <c r="H21" s="182">
        <v>0</v>
      </c>
      <c r="I21" s="98">
        <v>0</v>
      </c>
      <c r="J21" s="183">
        <v>6560.014000000001</v>
      </c>
      <c r="K21" s="40">
        <v>2868.8199999999997</v>
      </c>
      <c r="L21" s="41">
        <v>2948.009</v>
      </c>
      <c r="M21" s="41">
        <v>976.02300000000002</v>
      </c>
      <c r="N21" s="42">
        <v>0</v>
      </c>
      <c r="O21" s="118">
        <v>11440.003000000001</v>
      </c>
      <c r="P21" s="124">
        <v>2520.0210000000002</v>
      </c>
      <c r="Q21" s="121">
        <v>0</v>
      </c>
      <c r="R21" s="124">
        <v>10480.001</v>
      </c>
      <c r="S21" s="119">
        <v>0</v>
      </c>
      <c r="T21" s="122">
        <v>0</v>
      </c>
      <c r="U21" s="118">
        <v>0</v>
      </c>
      <c r="V21" s="120">
        <v>0</v>
      </c>
      <c r="W21" s="45">
        <v>41668.033000000003</v>
      </c>
      <c r="X21" s="46">
        <v>14</v>
      </c>
      <c r="Y21" s="47">
        <v>-1</v>
      </c>
      <c r="Z21" s="16"/>
      <c r="AA21" s="16"/>
    </row>
    <row r="22" spans="1:27" x14ac:dyDescent="0.25">
      <c r="A22" s="36">
        <v>16</v>
      </c>
      <c r="B22" s="37" t="s">
        <v>271</v>
      </c>
      <c r="C22" s="51">
        <v>650575</v>
      </c>
      <c r="D22" s="37" t="s">
        <v>46</v>
      </c>
      <c r="E22" s="39">
        <v>38112</v>
      </c>
      <c r="F22" s="175">
        <v>10240.004999999999</v>
      </c>
      <c r="G22" s="176">
        <v>4576.0029999999997</v>
      </c>
      <c r="H22" s="182">
        <v>0</v>
      </c>
      <c r="I22" s="98">
        <v>0</v>
      </c>
      <c r="J22" s="183">
        <v>13120.007000000001</v>
      </c>
      <c r="K22" s="40">
        <v>2868.8109999999997</v>
      </c>
      <c r="L22" s="41">
        <v>737.00900000000001</v>
      </c>
      <c r="M22" s="41">
        <v>1952.011</v>
      </c>
      <c r="N22" s="42">
        <v>0</v>
      </c>
      <c r="O22" s="118">
        <v>0</v>
      </c>
      <c r="P22" s="124">
        <v>5040.0069999999996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35844.832999999999</v>
      </c>
      <c r="X22" s="46">
        <v>15</v>
      </c>
      <c r="Y22" s="47">
        <v>-1</v>
      </c>
      <c r="Z22" s="16"/>
      <c r="AA22" s="16"/>
    </row>
    <row r="23" spans="1:27" x14ac:dyDescent="0.25">
      <c r="A23" s="36">
        <v>17</v>
      </c>
      <c r="B23" s="37" t="s">
        <v>1485</v>
      </c>
      <c r="C23" s="51">
        <v>668895</v>
      </c>
      <c r="D23" s="37" t="s">
        <v>32</v>
      </c>
      <c r="E23" s="39">
        <v>39267</v>
      </c>
      <c r="F23" s="175">
        <v>5120.0129999999999</v>
      </c>
      <c r="G23" s="176">
        <v>2288.018</v>
      </c>
      <c r="H23" s="182">
        <v>0</v>
      </c>
      <c r="I23" s="98">
        <v>0</v>
      </c>
      <c r="J23" s="183">
        <v>13120.008000000002</v>
      </c>
      <c r="K23" s="40">
        <v>2868.8269999999998</v>
      </c>
      <c r="L23" s="41">
        <v>2948.0210000000002</v>
      </c>
      <c r="M23" s="41">
        <v>488.01499999999999</v>
      </c>
      <c r="N23" s="42">
        <v>0</v>
      </c>
      <c r="O23" s="118">
        <v>0</v>
      </c>
      <c r="P23" s="124">
        <v>10080.001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34136.870000000003</v>
      </c>
      <c r="X23" s="46">
        <v>20</v>
      </c>
      <c r="Y23" s="47">
        <v>3</v>
      </c>
      <c r="Z23" s="16"/>
      <c r="AA23" s="16"/>
    </row>
    <row r="24" spans="1:27" x14ac:dyDescent="0.25">
      <c r="A24" s="36">
        <v>18</v>
      </c>
      <c r="B24" s="37" t="s">
        <v>602</v>
      </c>
      <c r="C24" s="51">
        <v>666322</v>
      </c>
      <c r="D24" s="37" t="s">
        <v>24</v>
      </c>
      <c r="E24" s="39">
        <v>38875</v>
      </c>
      <c r="F24" s="175">
        <v>5120.0079999999998</v>
      </c>
      <c r="G24" s="176">
        <v>9152.0049999999992</v>
      </c>
      <c r="H24" s="182">
        <v>0</v>
      </c>
      <c r="I24" s="98">
        <v>0</v>
      </c>
      <c r="J24" s="183">
        <v>6560.0120000000006</v>
      </c>
      <c r="K24" s="40">
        <v>0</v>
      </c>
      <c r="L24" s="41">
        <v>2948.018</v>
      </c>
      <c r="M24" s="41">
        <v>1952.0129999999999</v>
      </c>
      <c r="N24" s="42">
        <v>0</v>
      </c>
      <c r="O24" s="118">
        <v>2860.027</v>
      </c>
      <c r="P24" s="124">
        <v>10080.005999999999</v>
      </c>
      <c r="Q24" s="121">
        <v>0</v>
      </c>
      <c r="R24" s="124">
        <v>2620.018</v>
      </c>
      <c r="S24" s="119">
        <v>0</v>
      </c>
      <c r="T24" s="122">
        <v>0</v>
      </c>
      <c r="U24" s="118">
        <v>0</v>
      </c>
      <c r="V24" s="120">
        <v>0</v>
      </c>
      <c r="W24" s="45">
        <v>33860.048999999999</v>
      </c>
      <c r="X24" s="46">
        <v>19</v>
      </c>
      <c r="Y24" s="47">
        <v>1</v>
      </c>
      <c r="Z24" s="16"/>
      <c r="AA24" s="16"/>
    </row>
    <row r="25" spans="1:27" x14ac:dyDescent="0.25">
      <c r="A25" s="36">
        <v>19</v>
      </c>
      <c r="B25" s="37" t="s">
        <v>606</v>
      </c>
      <c r="C25" s="51">
        <v>671421</v>
      </c>
      <c r="D25" s="37" t="s">
        <v>26</v>
      </c>
      <c r="E25" s="39">
        <v>38995</v>
      </c>
      <c r="F25" s="175">
        <v>10240.007</v>
      </c>
      <c r="G25" s="176">
        <v>9152.0079999999998</v>
      </c>
      <c r="H25" s="182">
        <v>0</v>
      </c>
      <c r="I25" s="98">
        <v>0</v>
      </c>
      <c r="J25" s="183">
        <v>6560.0130000000008</v>
      </c>
      <c r="K25" s="40">
        <v>2868.8059999999996</v>
      </c>
      <c r="L25" s="41">
        <v>2948.0140000000001</v>
      </c>
      <c r="M25" s="41">
        <v>1952.0050000000001</v>
      </c>
      <c r="N25" s="42">
        <v>0</v>
      </c>
      <c r="O25" s="118">
        <v>0</v>
      </c>
      <c r="P25" s="124">
        <v>2520.0030000000002</v>
      </c>
      <c r="Q25" s="121">
        <v>0</v>
      </c>
      <c r="R25" s="124">
        <v>0</v>
      </c>
      <c r="S25" s="119">
        <v>0</v>
      </c>
      <c r="T25" s="122">
        <v>0</v>
      </c>
      <c r="U25" s="118">
        <v>0</v>
      </c>
      <c r="V25" s="120">
        <v>0</v>
      </c>
      <c r="W25" s="45">
        <v>31768.848000000002</v>
      </c>
      <c r="X25" s="46">
        <v>16</v>
      </c>
      <c r="Y25" s="47">
        <v>-3</v>
      </c>
      <c r="Z25" s="16"/>
      <c r="AA25" s="16"/>
    </row>
    <row r="26" spans="1:27" x14ac:dyDescent="0.25">
      <c r="A26" s="36">
        <v>20</v>
      </c>
      <c r="B26" s="37" t="s">
        <v>72</v>
      </c>
      <c r="C26" s="51">
        <v>657530</v>
      </c>
      <c r="D26" s="37" t="s">
        <v>40</v>
      </c>
      <c r="E26" s="39">
        <v>37959</v>
      </c>
      <c r="F26" s="175">
        <v>5120.01</v>
      </c>
      <c r="G26" s="176">
        <v>9152.0030000000006</v>
      </c>
      <c r="H26" s="182">
        <v>0</v>
      </c>
      <c r="I26" s="98">
        <v>0</v>
      </c>
      <c r="J26" s="183">
        <v>13120.004000000003</v>
      </c>
      <c r="K26" s="40">
        <v>0</v>
      </c>
      <c r="L26" s="41">
        <v>0</v>
      </c>
      <c r="M26" s="41">
        <v>3904.0039999999999</v>
      </c>
      <c r="N26" s="42">
        <v>3804.0320000000002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31296.021000000001</v>
      </c>
      <c r="X26" s="46">
        <v>17</v>
      </c>
      <c r="Y26" s="47">
        <v>-3</v>
      </c>
      <c r="Z26" s="16"/>
      <c r="AA26" s="16"/>
    </row>
    <row r="27" spans="1:27" x14ac:dyDescent="0.25">
      <c r="A27" s="36">
        <v>21</v>
      </c>
      <c r="B27" s="37" t="s">
        <v>274</v>
      </c>
      <c r="C27" s="51">
        <v>645335</v>
      </c>
      <c r="D27" s="37" t="s">
        <v>50</v>
      </c>
      <c r="E27" s="39">
        <v>38217</v>
      </c>
      <c r="F27" s="175">
        <v>5120.0110000000004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2868.8239999999996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5040.0039999999999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28968.844000000005</v>
      </c>
      <c r="X27" s="46">
        <v>21</v>
      </c>
      <c r="Y27" s="47">
        <v>0</v>
      </c>
      <c r="Z27" s="16"/>
      <c r="AA27" s="16"/>
    </row>
    <row r="28" spans="1:27" x14ac:dyDescent="0.25">
      <c r="A28" s="36">
        <v>22</v>
      </c>
      <c r="B28" s="37" t="s">
        <v>595</v>
      </c>
      <c r="C28" s="51">
        <v>655579</v>
      </c>
      <c r="D28" s="37" t="s">
        <v>35</v>
      </c>
      <c r="E28" s="39">
        <v>39005</v>
      </c>
      <c r="F28" s="175">
        <v>5120.0020000000004</v>
      </c>
      <c r="G28" s="176">
        <v>9152.0040000000008</v>
      </c>
      <c r="H28" s="182">
        <v>0</v>
      </c>
      <c r="I28" s="98">
        <v>0</v>
      </c>
      <c r="J28" s="183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24676.832000000002</v>
      </c>
      <c r="X28" s="46">
        <v>22</v>
      </c>
      <c r="Y28" s="47">
        <v>0</v>
      </c>
      <c r="Z28" s="16"/>
      <c r="AA28" s="16"/>
    </row>
    <row r="29" spans="1:27" x14ac:dyDescent="0.25">
      <c r="A29" s="36">
        <v>23</v>
      </c>
      <c r="B29" s="37" t="s">
        <v>60</v>
      </c>
      <c r="C29" s="51">
        <v>640568</v>
      </c>
      <c r="D29" s="37" t="s">
        <v>30</v>
      </c>
      <c r="E29" s="39">
        <v>37717</v>
      </c>
      <c r="F29" s="175">
        <v>0</v>
      </c>
      <c r="G29" s="176">
        <v>4576.01</v>
      </c>
      <c r="H29" s="182">
        <v>0</v>
      </c>
      <c r="I29" s="98">
        <v>0</v>
      </c>
      <c r="J29" s="183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21692.053</v>
      </c>
      <c r="X29" s="46">
        <v>23</v>
      </c>
      <c r="Y29" s="47">
        <v>0</v>
      </c>
      <c r="Z29" s="16"/>
      <c r="AA29" s="16"/>
    </row>
    <row r="30" spans="1:27" x14ac:dyDescent="0.25">
      <c r="A30" s="36">
        <v>24</v>
      </c>
      <c r="B30" s="37" t="s">
        <v>191</v>
      </c>
      <c r="C30" s="51">
        <v>655293</v>
      </c>
      <c r="D30" s="37" t="s">
        <v>41</v>
      </c>
      <c r="E30" s="39">
        <v>37635</v>
      </c>
      <c r="F30" s="175">
        <v>2560.0140000000001</v>
      </c>
      <c r="G30" s="176">
        <v>9152.0069999999996</v>
      </c>
      <c r="H30" s="182">
        <v>0</v>
      </c>
      <c r="I30" s="98">
        <v>0</v>
      </c>
      <c r="J30" s="183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21180.539000000001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65</v>
      </c>
      <c r="C31" s="51">
        <v>654765</v>
      </c>
      <c r="D31" s="37" t="s">
        <v>41</v>
      </c>
      <c r="E31" s="39">
        <v>37760</v>
      </c>
      <c r="F31" s="175">
        <v>2560.0320000000002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19812.894</v>
      </c>
      <c r="X31" s="46">
        <v>25</v>
      </c>
      <c r="Y31" s="47">
        <v>0</v>
      </c>
      <c r="Z31" s="16"/>
      <c r="AA31" s="16"/>
    </row>
    <row r="32" spans="1:27" x14ac:dyDescent="0.25">
      <c r="A32" s="36">
        <v>26</v>
      </c>
      <c r="B32" s="37" t="s">
        <v>397</v>
      </c>
      <c r="C32" s="51">
        <v>664591</v>
      </c>
      <c r="D32" s="37" t="s">
        <v>33</v>
      </c>
      <c r="E32" s="39">
        <v>38454</v>
      </c>
      <c r="F32" s="175">
        <v>0</v>
      </c>
      <c r="G32" s="176">
        <v>9152.0020000000004</v>
      </c>
      <c r="H32" s="182">
        <v>0</v>
      </c>
      <c r="I32" s="98">
        <v>0</v>
      </c>
      <c r="J32" s="183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18162.075000000001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396</v>
      </c>
      <c r="C33" s="51">
        <v>665818</v>
      </c>
      <c r="D33" s="37" t="s">
        <v>55</v>
      </c>
      <c r="E33" s="39">
        <v>38518</v>
      </c>
      <c r="F33" s="175">
        <v>5120.0039999999999</v>
      </c>
      <c r="G33" s="176">
        <v>4576.0069999999996</v>
      </c>
      <c r="H33" s="182">
        <v>0</v>
      </c>
      <c r="I33" s="98">
        <v>3296.002</v>
      </c>
      <c r="J33" s="183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17374.481</v>
      </c>
      <c r="X33" s="46">
        <v>27</v>
      </c>
      <c r="Y33" s="47">
        <v>0</v>
      </c>
      <c r="Z33" s="16"/>
      <c r="AA33" s="16"/>
    </row>
    <row r="34" spans="1:27" x14ac:dyDescent="0.25">
      <c r="A34" s="36">
        <v>28</v>
      </c>
      <c r="B34" s="37" t="s">
        <v>267</v>
      </c>
      <c r="C34" s="51">
        <v>646060</v>
      </c>
      <c r="D34" s="37" t="s">
        <v>52</v>
      </c>
      <c r="E34" s="39">
        <v>38036</v>
      </c>
      <c r="F34" s="175">
        <v>2560.0279999999998</v>
      </c>
      <c r="G34" s="176">
        <v>2288.02</v>
      </c>
      <c r="H34" s="182">
        <v>0</v>
      </c>
      <c r="I34" s="98">
        <v>0</v>
      </c>
      <c r="J34" s="183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17224.893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408</v>
      </c>
      <c r="C35" s="51">
        <v>659657</v>
      </c>
      <c r="D35" s="37" t="s">
        <v>24</v>
      </c>
      <c r="E35" s="39">
        <v>38607</v>
      </c>
      <c r="F35" s="175">
        <v>5120.0159999999996</v>
      </c>
      <c r="G35" s="176">
        <v>4576.0140000000001</v>
      </c>
      <c r="H35" s="182">
        <v>0</v>
      </c>
      <c r="I35" s="98">
        <v>1648.002</v>
      </c>
      <c r="J35" s="183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17160.856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413</v>
      </c>
      <c r="C36" s="51">
        <v>662962</v>
      </c>
      <c r="D36" s="37" t="s">
        <v>30</v>
      </c>
      <c r="E36" s="39">
        <v>38504</v>
      </c>
      <c r="F36" s="175">
        <v>1280.0609999999999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15852.104000000001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272</v>
      </c>
      <c r="C37" s="51">
        <v>656635</v>
      </c>
      <c r="D37" s="37" t="s">
        <v>44</v>
      </c>
      <c r="E37" s="39">
        <v>38323</v>
      </c>
      <c r="F37" s="175">
        <v>0</v>
      </c>
      <c r="G37" s="176">
        <v>4576.0060000000003</v>
      </c>
      <c r="H37" s="182">
        <v>0</v>
      </c>
      <c r="I37" s="98">
        <v>3296.0059999999999</v>
      </c>
      <c r="J37" s="183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14084.038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269</v>
      </c>
      <c r="C38" s="51">
        <v>647285</v>
      </c>
      <c r="D38" s="37" t="s">
        <v>30</v>
      </c>
      <c r="E38" s="39">
        <v>37998</v>
      </c>
      <c r="F38" s="175">
        <v>5120.0150000000003</v>
      </c>
      <c r="G38" s="176">
        <v>2288.0100000000002</v>
      </c>
      <c r="H38" s="182">
        <v>0</v>
      </c>
      <c r="I38" s="98">
        <v>5150.0020000000004</v>
      </c>
      <c r="J38" s="183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13534.033000000001</v>
      </c>
      <c r="X38" s="46">
        <v>32</v>
      </c>
      <c r="Y38" s="47">
        <v>0</v>
      </c>
      <c r="Z38" s="16"/>
      <c r="AA38" s="16"/>
    </row>
    <row r="39" spans="1:27" x14ac:dyDescent="0.25">
      <c r="A39" s="36">
        <v>33</v>
      </c>
      <c r="B39" s="37" t="s">
        <v>405</v>
      </c>
      <c r="C39" s="51">
        <v>671760</v>
      </c>
      <c r="D39" s="37" t="s">
        <v>62</v>
      </c>
      <c r="E39" s="39">
        <v>38491</v>
      </c>
      <c r="F39" s="175">
        <v>2560.0210000000002</v>
      </c>
      <c r="G39" s="176">
        <v>2288.0149999999999</v>
      </c>
      <c r="H39" s="182">
        <v>0</v>
      </c>
      <c r="I39" s="98">
        <v>824.029</v>
      </c>
      <c r="J39" s="183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13154.522000000001</v>
      </c>
      <c r="X39" s="46">
        <v>33</v>
      </c>
      <c r="Y39" s="47">
        <v>0</v>
      </c>
      <c r="Z39" s="16"/>
      <c r="AA39" s="16"/>
    </row>
    <row r="40" spans="1:27" x14ac:dyDescent="0.25">
      <c r="A40" s="36">
        <v>34</v>
      </c>
      <c r="B40" s="37" t="s">
        <v>630</v>
      </c>
      <c r="C40" s="51">
        <v>663560</v>
      </c>
      <c r="D40" s="37" t="s">
        <v>33</v>
      </c>
      <c r="E40" s="39">
        <v>38967</v>
      </c>
      <c r="F40" s="175">
        <v>2560.0219999999999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13121.04</v>
      </c>
      <c r="X40" s="46">
        <v>34</v>
      </c>
      <c r="Y40" s="47">
        <v>0</v>
      </c>
      <c r="Z40" s="16"/>
      <c r="AA40" s="16"/>
    </row>
    <row r="41" spans="1:27" x14ac:dyDescent="0.25">
      <c r="A41" s="36">
        <v>35</v>
      </c>
      <c r="B41" s="37" t="s">
        <v>1487</v>
      </c>
      <c r="C41" s="51">
        <v>672241</v>
      </c>
      <c r="D41" s="37" t="s">
        <v>57</v>
      </c>
      <c r="E41" s="39">
        <v>39141</v>
      </c>
      <c r="F41" s="175">
        <v>2560.02</v>
      </c>
      <c r="G41" s="176">
        <v>2288.0219999999999</v>
      </c>
      <c r="H41" s="182">
        <v>0</v>
      </c>
      <c r="I41" s="98">
        <v>0</v>
      </c>
      <c r="J41" s="183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12842.508000000002</v>
      </c>
      <c r="X41" s="46">
        <v>35</v>
      </c>
      <c r="Y41" s="47">
        <v>0</v>
      </c>
      <c r="Z41" s="16"/>
      <c r="AA41" s="16"/>
    </row>
    <row r="42" spans="1:27" x14ac:dyDescent="0.25">
      <c r="A42" s="36">
        <v>36</v>
      </c>
      <c r="B42" s="37" t="s">
        <v>402</v>
      </c>
      <c r="C42" s="51">
        <v>673750</v>
      </c>
      <c r="D42" s="37" t="s">
        <v>30</v>
      </c>
      <c r="E42" s="39">
        <v>38642</v>
      </c>
      <c r="F42" s="175">
        <v>2560.027</v>
      </c>
      <c r="G42" s="176">
        <v>4576.0079999999998</v>
      </c>
      <c r="H42" s="182">
        <v>0</v>
      </c>
      <c r="I42" s="98">
        <v>0</v>
      </c>
      <c r="J42" s="183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12700.087</v>
      </c>
      <c r="X42" s="46">
        <v>36</v>
      </c>
      <c r="Y42" s="47">
        <v>0</v>
      </c>
      <c r="Z42" s="16"/>
      <c r="AA42" s="16"/>
    </row>
    <row r="43" spans="1:27" x14ac:dyDescent="0.25">
      <c r="A43" s="36">
        <v>37</v>
      </c>
      <c r="B43" s="37" t="s">
        <v>617</v>
      </c>
      <c r="C43" s="51">
        <v>682049</v>
      </c>
      <c r="D43" s="37" t="s">
        <v>49</v>
      </c>
      <c r="E43" s="39">
        <v>38887</v>
      </c>
      <c r="F43" s="175">
        <v>5120.0140000000001</v>
      </c>
      <c r="G43" s="176">
        <v>2288.0259999999998</v>
      </c>
      <c r="H43" s="182">
        <v>0</v>
      </c>
      <c r="I43" s="98">
        <v>1648.0150000000001</v>
      </c>
      <c r="J43" s="183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4">
        <v>0</v>
      </c>
      <c r="Q43" s="121">
        <v>0</v>
      </c>
      <c r="R43" s="124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12482.107</v>
      </c>
      <c r="X43" s="46">
        <v>37</v>
      </c>
      <c r="Y43" s="47">
        <v>0</v>
      </c>
      <c r="Z43" s="16"/>
      <c r="AA43" s="16"/>
    </row>
    <row r="44" spans="1:27" x14ac:dyDescent="0.25">
      <c r="A44" s="36">
        <v>38</v>
      </c>
      <c r="B44" s="37" t="s">
        <v>398</v>
      </c>
      <c r="C44" s="51">
        <v>646044</v>
      </c>
      <c r="D44" s="37" t="s">
        <v>61</v>
      </c>
      <c r="E44" s="39">
        <v>38492</v>
      </c>
      <c r="F44" s="175">
        <v>5120.0069999999996</v>
      </c>
      <c r="G44" s="176">
        <v>0</v>
      </c>
      <c r="H44" s="182">
        <v>0</v>
      </c>
      <c r="I44" s="98">
        <v>1648.0070000000001</v>
      </c>
      <c r="J44" s="183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4">
        <v>0</v>
      </c>
      <c r="Q44" s="121">
        <v>0</v>
      </c>
      <c r="R44" s="124">
        <v>655.03099999999995</v>
      </c>
      <c r="S44" s="119">
        <v>0</v>
      </c>
      <c r="T44" s="122">
        <v>0</v>
      </c>
      <c r="U44" s="44">
        <v>0</v>
      </c>
      <c r="V44" s="42">
        <v>0</v>
      </c>
      <c r="W44" s="45">
        <v>12086.912999999999</v>
      </c>
      <c r="X44" s="46">
        <v>38</v>
      </c>
      <c r="Y44" s="47">
        <v>0</v>
      </c>
      <c r="Z44" s="16"/>
      <c r="AA44" s="16"/>
    </row>
    <row r="45" spans="1:27" x14ac:dyDescent="0.25">
      <c r="A45" s="36">
        <v>39</v>
      </c>
      <c r="B45" s="37" t="s">
        <v>273</v>
      </c>
      <c r="C45" s="51">
        <v>657363</v>
      </c>
      <c r="D45" s="37" t="s">
        <v>41</v>
      </c>
      <c r="E45" s="39">
        <v>38033</v>
      </c>
      <c r="F45" s="175">
        <v>2560.0129999999999</v>
      </c>
      <c r="G45" s="176">
        <v>2288.0300000000002</v>
      </c>
      <c r="H45" s="182">
        <v>0</v>
      </c>
      <c r="I45" s="98">
        <v>3296.0050000000001</v>
      </c>
      <c r="J45" s="183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11988.896000000001</v>
      </c>
      <c r="X45" s="46">
        <v>39</v>
      </c>
      <c r="Y45" s="47">
        <v>0</v>
      </c>
      <c r="Z45" s="16"/>
      <c r="AA45" s="16"/>
    </row>
    <row r="46" spans="1:27" x14ac:dyDescent="0.25">
      <c r="A46" s="36">
        <v>40</v>
      </c>
      <c r="B46" s="37" t="s">
        <v>596</v>
      </c>
      <c r="C46" s="51">
        <v>662923</v>
      </c>
      <c r="D46" s="37" t="s">
        <v>35</v>
      </c>
      <c r="E46" s="39">
        <v>39042</v>
      </c>
      <c r="F46" s="175">
        <v>2560.0160000000001</v>
      </c>
      <c r="G46" s="176">
        <v>2288.0210000000002</v>
      </c>
      <c r="H46" s="182">
        <v>0</v>
      </c>
      <c r="I46" s="98">
        <v>3296.0039999999999</v>
      </c>
      <c r="J46" s="183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11988.856</v>
      </c>
      <c r="X46" s="46">
        <v>40</v>
      </c>
      <c r="Y46" s="47">
        <v>0</v>
      </c>
      <c r="Z46" s="16"/>
      <c r="AA46" s="16"/>
    </row>
    <row r="47" spans="1:27" x14ac:dyDescent="0.25">
      <c r="A47" s="36">
        <v>41</v>
      </c>
      <c r="B47" s="37" t="s">
        <v>1492</v>
      </c>
      <c r="C47" s="51">
        <v>674272</v>
      </c>
      <c r="D47" s="37" t="s">
        <v>32</v>
      </c>
      <c r="E47" s="39">
        <v>39215</v>
      </c>
      <c r="F47" s="175">
        <v>5120.009</v>
      </c>
      <c r="G47" s="176">
        <v>2288.0300000000002</v>
      </c>
      <c r="H47" s="182">
        <v>0</v>
      </c>
      <c r="I47" s="98">
        <v>824.029</v>
      </c>
      <c r="J47" s="183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11837.883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1490</v>
      </c>
      <c r="C48" s="51">
        <v>663061</v>
      </c>
      <c r="D48" s="37" t="s">
        <v>44</v>
      </c>
      <c r="E48" s="39">
        <v>39413</v>
      </c>
      <c r="F48" s="175">
        <v>2560.0160000000001</v>
      </c>
      <c r="G48" s="176">
        <v>572.01499999999999</v>
      </c>
      <c r="H48" s="182">
        <v>0</v>
      </c>
      <c r="I48" s="98">
        <v>6695</v>
      </c>
      <c r="J48" s="183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11789.088999999998</v>
      </c>
      <c r="X48" s="46">
        <v>42</v>
      </c>
      <c r="Y48" s="47">
        <v>0</v>
      </c>
      <c r="Z48" s="16"/>
      <c r="AA48" s="16"/>
    </row>
    <row r="49" spans="1:27" x14ac:dyDescent="0.25">
      <c r="A49" s="36">
        <v>43</v>
      </c>
      <c r="B49" s="37" t="s">
        <v>275</v>
      </c>
      <c r="C49" s="51">
        <v>682294</v>
      </c>
      <c r="D49" s="37" t="s">
        <v>35</v>
      </c>
      <c r="E49" s="39">
        <v>38168</v>
      </c>
      <c r="F49" s="175">
        <v>2560.0309999999999</v>
      </c>
      <c r="G49" s="176">
        <v>2288.0169999999998</v>
      </c>
      <c r="H49" s="182">
        <v>0</v>
      </c>
      <c r="I49" s="98">
        <v>1648.011</v>
      </c>
      <c r="J49" s="183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11396.082</v>
      </c>
      <c r="X49" s="46">
        <v>43</v>
      </c>
      <c r="Y49" s="47">
        <v>0</v>
      </c>
      <c r="Z49" s="16"/>
      <c r="AA49" s="16"/>
    </row>
    <row r="50" spans="1:27" x14ac:dyDescent="0.25">
      <c r="A50" s="36">
        <v>44</v>
      </c>
      <c r="B50" s="37" t="s">
        <v>73</v>
      </c>
      <c r="C50" s="51">
        <v>646632</v>
      </c>
      <c r="D50" s="37" t="s">
        <v>32</v>
      </c>
      <c r="E50" s="39">
        <v>37764</v>
      </c>
      <c r="F50" s="175">
        <v>5120.0010000000002</v>
      </c>
      <c r="G50" s="176">
        <v>0</v>
      </c>
      <c r="H50" s="182">
        <v>0</v>
      </c>
      <c r="I50" s="98">
        <v>1648.0129999999999</v>
      </c>
      <c r="J50" s="183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4">
        <v>0</v>
      </c>
      <c r="Q50" s="121">
        <v>0</v>
      </c>
      <c r="R50" s="124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9437.2259999999987</v>
      </c>
      <c r="X50" s="46">
        <v>44</v>
      </c>
      <c r="Y50" s="47">
        <v>0</v>
      </c>
      <c r="Z50" s="16"/>
      <c r="AA50" s="16"/>
    </row>
    <row r="51" spans="1:27" x14ac:dyDescent="0.25">
      <c r="A51" s="36">
        <v>45</v>
      </c>
      <c r="B51" s="37" t="s">
        <v>1486</v>
      </c>
      <c r="C51" s="51">
        <v>680975</v>
      </c>
      <c r="D51" s="37" t="s">
        <v>24</v>
      </c>
      <c r="E51" s="39">
        <v>39181</v>
      </c>
      <c r="F51" s="175">
        <v>5120.0029999999997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9056.021999999999</v>
      </c>
      <c r="X51" s="46">
        <v>45</v>
      </c>
      <c r="Y51" s="47">
        <v>0</v>
      </c>
      <c r="Z51" s="16"/>
      <c r="AA51" s="16"/>
    </row>
    <row r="52" spans="1:27" x14ac:dyDescent="0.25">
      <c r="A52" s="36">
        <v>46</v>
      </c>
      <c r="B52" s="37" t="s">
        <v>628</v>
      </c>
      <c r="C52" s="51">
        <v>668533</v>
      </c>
      <c r="D52" s="37" t="s">
        <v>57</v>
      </c>
      <c r="E52" s="39">
        <v>38943</v>
      </c>
      <c r="F52" s="175">
        <v>2560.0250000000001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8946.1110000000008</v>
      </c>
      <c r="X52" s="46">
        <v>46</v>
      </c>
      <c r="Y52" s="47">
        <v>0</v>
      </c>
      <c r="Z52" s="16"/>
      <c r="AA52" s="16"/>
    </row>
    <row r="53" spans="1:27" x14ac:dyDescent="0.25">
      <c r="A53" s="36">
        <v>47</v>
      </c>
      <c r="B53" s="37" t="s">
        <v>395</v>
      </c>
      <c r="C53" s="51">
        <v>662350</v>
      </c>
      <c r="D53" s="37" t="s">
        <v>28</v>
      </c>
      <c r="E53" s="39">
        <v>38582</v>
      </c>
      <c r="F53" s="175">
        <v>2560.0259999999998</v>
      </c>
      <c r="G53" s="176">
        <v>2288.0279999999998</v>
      </c>
      <c r="H53" s="182">
        <v>0</v>
      </c>
      <c r="I53" s="98">
        <v>0</v>
      </c>
      <c r="J53" s="183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8410.5289999999986</v>
      </c>
      <c r="X53" s="46">
        <v>47</v>
      </c>
      <c r="Y53" s="47">
        <v>0</v>
      </c>
      <c r="Z53" s="16"/>
      <c r="AA53" s="16"/>
    </row>
    <row r="54" spans="1:27" x14ac:dyDescent="0.25">
      <c r="A54" s="36">
        <v>48</v>
      </c>
      <c r="B54" s="37" t="s">
        <v>373</v>
      </c>
      <c r="C54" s="51">
        <v>661901</v>
      </c>
      <c r="D54" s="37" t="s">
        <v>49</v>
      </c>
      <c r="E54" s="39">
        <v>38232</v>
      </c>
      <c r="F54" s="175">
        <v>2560.0300000000002</v>
      </c>
      <c r="G54" s="176">
        <v>0</v>
      </c>
      <c r="H54" s="182">
        <v>0</v>
      </c>
      <c r="I54" s="98">
        <v>5150.0039999999999</v>
      </c>
      <c r="J54" s="183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8198.0409999999993</v>
      </c>
      <c r="X54" s="53">
        <v>48</v>
      </c>
      <c r="Y54" s="54">
        <v>0</v>
      </c>
      <c r="Z54" s="16"/>
      <c r="AA54" s="16"/>
    </row>
    <row r="55" spans="1:27" x14ac:dyDescent="0.25">
      <c r="A55" s="36">
        <v>49</v>
      </c>
      <c r="B55" s="37" t="s">
        <v>2332</v>
      </c>
      <c r="C55" s="51">
        <v>675077</v>
      </c>
      <c r="D55" s="37" t="s">
        <v>61</v>
      </c>
      <c r="E55" s="39">
        <v>39483</v>
      </c>
      <c r="F55" s="175">
        <v>5120.0060000000003</v>
      </c>
      <c r="G55" s="176">
        <v>0</v>
      </c>
      <c r="H55" s="182">
        <v>0</v>
      </c>
      <c r="I55" s="98">
        <v>0</v>
      </c>
      <c r="J55" s="183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7988.8220000000001</v>
      </c>
      <c r="X55" s="53">
        <v>49</v>
      </c>
      <c r="Y55" s="54">
        <v>0</v>
      </c>
      <c r="Z55" s="16"/>
      <c r="AA55" s="16"/>
    </row>
    <row r="56" spans="1:27" x14ac:dyDescent="0.25">
      <c r="A56" s="36">
        <v>50</v>
      </c>
      <c r="B56" s="37" t="s">
        <v>621</v>
      </c>
      <c r="C56" s="51">
        <v>682061</v>
      </c>
      <c r="D56" s="37" t="s">
        <v>41</v>
      </c>
      <c r="E56" s="39">
        <v>38720</v>
      </c>
      <c r="F56" s="175">
        <v>2560.029</v>
      </c>
      <c r="G56" s="176">
        <v>4576.0119999999997</v>
      </c>
      <c r="H56" s="182">
        <v>0</v>
      </c>
      <c r="I56" s="98">
        <v>206.01599999999999</v>
      </c>
      <c r="J56" s="183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7830.0669999999991</v>
      </c>
      <c r="X56" s="53">
        <v>50</v>
      </c>
      <c r="Y56" s="54">
        <v>0</v>
      </c>
      <c r="Z56" s="16"/>
      <c r="AA56" s="16"/>
    </row>
    <row r="57" spans="1:27" x14ac:dyDescent="0.25">
      <c r="A57" s="36">
        <v>51</v>
      </c>
      <c r="B57" s="37" t="s">
        <v>635</v>
      </c>
      <c r="C57" s="51">
        <v>664832</v>
      </c>
      <c r="D57" s="37" t="s">
        <v>85</v>
      </c>
      <c r="E57" s="39">
        <v>38978</v>
      </c>
      <c r="F57" s="175">
        <v>1280.0540000000001</v>
      </c>
      <c r="G57" s="176">
        <v>0</v>
      </c>
      <c r="H57" s="182">
        <v>0</v>
      </c>
      <c r="I57" s="98">
        <v>5150.0010000000002</v>
      </c>
      <c r="J57" s="183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7635.2650000000003</v>
      </c>
      <c r="X57" s="53">
        <v>51</v>
      </c>
      <c r="Y57" s="54">
        <v>0</v>
      </c>
      <c r="Z57" s="16"/>
      <c r="AA57" s="16"/>
    </row>
    <row r="58" spans="1:27" x14ac:dyDescent="0.25">
      <c r="A58" s="36">
        <v>52</v>
      </c>
      <c r="B58" s="37" t="s">
        <v>406</v>
      </c>
      <c r="C58" s="51">
        <v>656768</v>
      </c>
      <c r="D58" s="37" t="s">
        <v>47</v>
      </c>
      <c r="E58" s="39">
        <v>38559</v>
      </c>
      <c r="F58" s="175">
        <v>0</v>
      </c>
      <c r="G58" s="176">
        <v>4576.0020000000004</v>
      </c>
      <c r="H58" s="182">
        <v>0</v>
      </c>
      <c r="I58" s="98">
        <v>0</v>
      </c>
      <c r="J58" s="183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7192.0330000000004</v>
      </c>
      <c r="X58" s="53">
        <v>52</v>
      </c>
      <c r="Y58" s="54">
        <v>0</v>
      </c>
      <c r="Z58" s="16"/>
      <c r="AA58" s="16"/>
    </row>
    <row r="59" spans="1:27" x14ac:dyDescent="0.25">
      <c r="A59" s="36">
        <v>53</v>
      </c>
      <c r="B59" s="37" t="s">
        <v>594</v>
      </c>
      <c r="C59" s="51">
        <v>681609</v>
      </c>
      <c r="D59" s="37" t="s">
        <v>32</v>
      </c>
      <c r="E59" s="39">
        <v>38999</v>
      </c>
      <c r="F59" s="175">
        <v>1280.049</v>
      </c>
      <c r="G59" s="176">
        <v>2288.0039999999999</v>
      </c>
      <c r="H59" s="182">
        <v>0</v>
      </c>
      <c r="I59" s="98">
        <v>1648.009</v>
      </c>
      <c r="J59" s="183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6421.2669999999998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401</v>
      </c>
      <c r="C60" s="51">
        <v>655479</v>
      </c>
      <c r="D60" s="37" t="s">
        <v>34</v>
      </c>
      <c r="E60" s="39">
        <v>38578</v>
      </c>
      <c r="F60" s="175">
        <v>2560.0230000000001</v>
      </c>
      <c r="G60" s="176">
        <v>2288.0059999999999</v>
      </c>
      <c r="H60" s="182">
        <v>0</v>
      </c>
      <c r="I60" s="98">
        <v>824.01300000000003</v>
      </c>
      <c r="J60" s="183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6389.2419999999993</v>
      </c>
      <c r="X60" s="53">
        <v>54</v>
      </c>
      <c r="Y60" s="54">
        <v>0</v>
      </c>
      <c r="Z60" s="16"/>
      <c r="AA60" s="16"/>
    </row>
    <row r="61" spans="1:27" x14ac:dyDescent="0.25">
      <c r="A61" s="36">
        <v>55</v>
      </c>
      <c r="B61" s="37" t="s">
        <v>618</v>
      </c>
      <c r="C61" s="51">
        <v>674325</v>
      </c>
      <c r="D61" s="37" t="s">
        <v>41</v>
      </c>
      <c r="E61" s="39">
        <v>38998</v>
      </c>
      <c r="F61" s="175">
        <v>2560.0050000000001</v>
      </c>
      <c r="G61" s="176">
        <v>2288.0230000000001</v>
      </c>
      <c r="H61" s="182">
        <v>0</v>
      </c>
      <c r="I61" s="98">
        <v>824.03099999999995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5672.0590000000002</v>
      </c>
      <c r="X61" s="53">
        <v>55</v>
      </c>
      <c r="Y61" s="54">
        <v>0</v>
      </c>
      <c r="Z61" s="16"/>
      <c r="AA61" s="16"/>
    </row>
    <row r="62" spans="1:27" x14ac:dyDescent="0.25">
      <c r="A62" s="36">
        <v>56</v>
      </c>
      <c r="B62" s="37" t="s">
        <v>403</v>
      </c>
      <c r="C62" s="51">
        <v>655972</v>
      </c>
      <c r="D62" s="37" t="s">
        <v>33</v>
      </c>
      <c r="E62" s="39">
        <v>38466</v>
      </c>
      <c r="F62" s="175">
        <v>0</v>
      </c>
      <c r="G62" s="176">
        <v>2288.0129999999999</v>
      </c>
      <c r="H62" s="182">
        <v>0</v>
      </c>
      <c r="I62" s="98">
        <v>3296.0010000000002</v>
      </c>
      <c r="J62" s="183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5584.0140000000001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1494</v>
      </c>
      <c r="C63" s="51">
        <v>678525</v>
      </c>
      <c r="D63" s="37" t="s">
        <v>50</v>
      </c>
      <c r="E63" s="39">
        <v>39091</v>
      </c>
      <c r="F63" s="175">
        <v>1280.0619999999999</v>
      </c>
      <c r="G63" s="176">
        <v>572.01400000000001</v>
      </c>
      <c r="H63" s="182">
        <v>0</v>
      </c>
      <c r="I63" s="98">
        <v>824.01700000000005</v>
      </c>
      <c r="J63" s="183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5544.9019999999991</v>
      </c>
      <c r="X63" s="53">
        <v>57</v>
      </c>
      <c r="Y63" s="54">
        <v>0</v>
      </c>
      <c r="Z63" s="16"/>
      <c r="AA63" s="16"/>
    </row>
    <row r="64" spans="1:27" x14ac:dyDescent="0.25">
      <c r="A64" s="36">
        <v>58</v>
      </c>
      <c r="B64" s="37" t="s">
        <v>412</v>
      </c>
      <c r="C64" s="51">
        <v>651062</v>
      </c>
      <c r="D64" s="37" t="s">
        <v>40</v>
      </c>
      <c r="E64" s="39">
        <v>38632</v>
      </c>
      <c r="F64" s="175">
        <v>2560.0169999999998</v>
      </c>
      <c r="G64" s="176">
        <v>572.005</v>
      </c>
      <c r="H64" s="182">
        <v>0</v>
      </c>
      <c r="I64" s="98">
        <v>824.01900000000001</v>
      </c>
      <c r="J64" s="183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5390.4979999999996</v>
      </c>
      <c r="X64" s="53">
        <v>58</v>
      </c>
      <c r="Y64" s="54">
        <v>0</v>
      </c>
      <c r="Z64" s="16"/>
      <c r="AA64" s="16"/>
    </row>
    <row r="65" spans="1:27" x14ac:dyDescent="0.25">
      <c r="A65" s="36">
        <v>59</v>
      </c>
      <c r="B65" s="37" t="s">
        <v>629</v>
      </c>
      <c r="C65" s="51">
        <v>662712</v>
      </c>
      <c r="D65" s="37" t="s">
        <v>101</v>
      </c>
      <c r="E65" s="39">
        <v>38722</v>
      </c>
      <c r="F65" s="175">
        <v>2560.0120000000002</v>
      </c>
      <c r="G65" s="176">
        <v>2288.0120000000002</v>
      </c>
      <c r="H65" s="182">
        <v>0</v>
      </c>
      <c r="I65" s="98">
        <v>412.06200000000001</v>
      </c>
      <c r="J65" s="183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5260.0860000000002</v>
      </c>
      <c r="X65" s="53">
        <v>59</v>
      </c>
      <c r="Y65" s="54">
        <v>0</v>
      </c>
      <c r="Z65" s="16"/>
      <c r="AA65" s="16"/>
    </row>
    <row r="66" spans="1:27" x14ac:dyDescent="0.25">
      <c r="A66" s="36">
        <v>60</v>
      </c>
      <c r="B66" s="37" t="s">
        <v>634</v>
      </c>
      <c r="C66" s="51">
        <v>648627</v>
      </c>
      <c r="D66" s="37" t="s">
        <v>57</v>
      </c>
      <c r="E66" s="39">
        <v>37733</v>
      </c>
      <c r="F66" s="175">
        <v>640.01599999999996</v>
      </c>
      <c r="G66" s="176">
        <v>2288.0050000000001</v>
      </c>
      <c r="H66" s="182">
        <v>0</v>
      </c>
      <c r="I66" s="98">
        <v>824.01199999999994</v>
      </c>
      <c r="J66" s="183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5226.0779999999995</v>
      </c>
      <c r="X66" s="53">
        <v>60</v>
      </c>
      <c r="Y66" s="54">
        <v>0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655059</v>
      </c>
      <c r="D67" s="37" t="s">
        <v>85</v>
      </c>
      <c r="E67" s="39">
        <v>37642</v>
      </c>
      <c r="F67" s="175">
        <v>1280.0550000000001</v>
      </c>
      <c r="G67" s="176">
        <v>2288.0160000000001</v>
      </c>
      <c r="H67" s="182">
        <v>0</v>
      </c>
      <c r="I67" s="98">
        <v>1648.0060000000001</v>
      </c>
      <c r="J67" s="183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5216.0770000000002</v>
      </c>
      <c r="X67" s="53">
        <v>61</v>
      </c>
      <c r="Y67" s="54">
        <v>0</v>
      </c>
      <c r="Z67" s="16"/>
      <c r="AA67" s="16"/>
    </row>
    <row r="68" spans="1:27" x14ac:dyDescent="0.25">
      <c r="A68" s="36">
        <v>62</v>
      </c>
      <c r="B68" s="37" t="s">
        <v>613</v>
      </c>
      <c r="C68" s="51">
        <v>674267</v>
      </c>
      <c r="D68" s="37" t="s">
        <v>614</v>
      </c>
      <c r="E68" s="39">
        <v>38598</v>
      </c>
      <c r="F68" s="175">
        <v>5120.0129999999999</v>
      </c>
      <c r="G68" s="176">
        <v>0</v>
      </c>
      <c r="H68" s="182">
        <v>0</v>
      </c>
      <c r="I68" s="98">
        <v>0</v>
      </c>
      <c r="J68" s="183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5120.0129999999999</v>
      </c>
      <c r="X68" s="53">
        <v>62</v>
      </c>
      <c r="Y68" s="54">
        <v>0</v>
      </c>
      <c r="Z68" s="16"/>
      <c r="AA68" s="16"/>
    </row>
    <row r="69" spans="1:27" x14ac:dyDescent="0.25">
      <c r="A69" s="36">
        <v>63</v>
      </c>
      <c r="B69" s="37" t="s">
        <v>278</v>
      </c>
      <c r="C69" s="51">
        <v>674303</v>
      </c>
      <c r="D69" s="37" t="s">
        <v>132</v>
      </c>
      <c r="E69" s="39">
        <v>38288</v>
      </c>
      <c r="F69" s="175">
        <v>1280.0640000000001</v>
      </c>
      <c r="G69" s="176">
        <v>2288.0140000000001</v>
      </c>
      <c r="H69" s="182">
        <v>0</v>
      </c>
      <c r="I69" s="98">
        <v>824.02499999999998</v>
      </c>
      <c r="J69" s="183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5109.3099999999995</v>
      </c>
      <c r="X69" s="53">
        <v>63</v>
      </c>
      <c r="Y69" s="54">
        <v>0</v>
      </c>
      <c r="Z69" s="16"/>
      <c r="AA69" s="16"/>
    </row>
    <row r="70" spans="1:27" x14ac:dyDescent="0.25">
      <c r="A70" s="36">
        <v>64</v>
      </c>
      <c r="B70" s="37" t="s">
        <v>1497</v>
      </c>
      <c r="C70" s="51">
        <v>680912</v>
      </c>
      <c r="D70" s="37" t="s">
        <v>28</v>
      </c>
      <c r="E70" s="39">
        <v>39203</v>
      </c>
      <c r="F70" s="175">
        <v>640.01199999999994</v>
      </c>
      <c r="G70" s="176">
        <v>1144.059</v>
      </c>
      <c r="H70" s="182">
        <v>0</v>
      </c>
      <c r="I70" s="98">
        <v>3296.0079999999998</v>
      </c>
      <c r="J70" s="183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5080.0789999999997</v>
      </c>
      <c r="X70" s="53">
        <v>64</v>
      </c>
      <c r="Y70" s="54">
        <v>0</v>
      </c>
      <c r="Z70" s="16"/>
      <c r="AA70" s="16"/>
    </row>
    <row r="71" spans="1:27" x14ac:dyDescent="0.25">
      <c r="A71" s="36">
        <v>65</v>
      </c>
      <c r="B71" s="37" t="s">
        <v>1496</v>
      </c>
      <c r="C71" s="51">
        <v>676755</v>
      </c>
      <c r="D71" s="37" t="s">
        <v>30</v>
      </c>
      <c r="E71" s="39">
        <v>39281</v>
      </c>
      <c r="F71" s="175">
        <v>2560.0010000000002</v>
      </c>
      <c r="G71" s="176">
        <v>1144.056</v>
      </c>
      <c r="H71" s="182">
        <v>0</v>
      </c>
      <c r="I71" s="98">
        <v>824.01</v>
      </c>
      <c r="J71" s="183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5016.0860000000011</v>
      </c>
      <c r="X71" s="53">
        <v>65</v>
      </c>
      <c r="Y71" s="54">
        <v>0</v>
      </c>
      <c r="Z71" s="16"/>
      <c r="AA71" s="16"/>
    </row>
    <row r="72" spans="1:27" x14ac:dyDescent="0.25">
      <c r="A72" s="36">
        <v>66</v>
      </c>
      <c r="B72" s="37" t="s">
        <v>591</v>
      </c>
      <c r="C72" s="51">
        <v>676767</v>
      </c>
      <c r="D72" s="37" t="s">
        <v>30</v>
      </c>
      <c r="E72" s="39">
        <v>38996</v>
      </c>
      <c r="F72" s="175">
        <v>0</v>
      </c>
      <c r="G72" s="176">
        <v>4576.0010000000002</v>
      </c>
      <c r="H72" s="182">
        <v>0</v>
      </c>
      <c r="I72" s="98">
        <v>412.05900000000003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4988.0600000000004</v>
      </c>
      <c r="X72" s="53">
        <v>66</v>
      </c>
      <c r="Y72" s="54">
        <v>0</v>
      </c>
      <c r="Z72" s="16"/>
      <c r="AA72" s="16"/>
    </row>
    <row r="73" spans="1:27" x14ac:dyDescent="0.25">
      <c r="A73" s="36">
        <v>67</v>
      </c>
      <c r="B73" s="37" t="s">
        <v>590</v>
      </c>
      <c r="C73" s="51">
        <v>663270</v>
      </c>
      <c r="D73" s="37" t="s">
        <v>30</v>
      </c>
      <c r="E73" s="39">
        <v>38973</v>
      </c>
      <c r="F73" s="175">
        <v>1280.06</v>
      </c>
      <c r="G73" s="176">
        <v>2288.0189999999998</v>
      </c>
      <c r="H73" s="182">
        <v>0</v>
      </c>
      <c r="I73" s="98">
        <v>412.06299999999999</v>
      </c>
      <c r="J73" s="183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4956.1469999999999</v>
      </c>
      <c r="X73" s="53">
        <v>67</v>
      </c>
      <c r="Y73" s="54">
        <v>0</v>
      </c>
      <c r="Z73" s="16"/>
      <c r="AA73" s="16"/>
    </row>
    <row r="74" spans="1:27" x14ac:dyDescent="0.25">
      <c r="A74" s="36">
        <v>68</v>
      </c>
      <c r="B74" s="37" t="s">
        <v>593</v>
      </c>
      <c r="C74" s="51">
        <v>685377</v>
      </c>
      <c r="D74" s="37" t="s">
        <v>30</v>
      </c>
      <c r="E74" s="39">
        <v>39030</v>
      </c>
      <c r="F74" s="175">
        <v>1280.0519999999999</v>
      </c>
      <c r="G74" s="176">
        <v>2288.027</v>
      </c>
      <c r="H74" s="182">
        <v>0</v>
      </c>
      <c r="I74" s="98">
        <v>824.01400000000001</v>
      </c>
      <c r="J74" s="183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4880.1009999999997</v>
      </c>
      <c r="X74" s="53">
        <v>68</v>
      </c>
      <c r="Y74" s="54">
        <v>0</v>
      </c>
      <c r="Z74" s="16"/>
      <c r="AA74" s="16"/>
    </row>
    <row r="75" spans="1:27" x14ac:dyDescent="0.25">
      <c r="A75" s="36">
        <v>69</v>
      </c>
      <c r="B75" s="37" t="s">
        <v>399</v>
      </c>
      <c r="C75" s="51">
        <v>660648</v>
      </c>
      <c r="D75" s="37" t="s">
        <v>59</v>
      </c>
      <c r="E75" s="39">
        <v>38371</v>
      </c>
      <c r="F75" s="175">
        <v>640.01099999999997</v>
      </c>
      <c r="G75" s="176">
        <v>2288.0030000000002</v>
      </c>
      <c r="H75" s="182">
        <v>0</v>
      </c>
      <c r="I75" s="98">
        <v>824.03200000000004</v>
      </c>
      <c r="J75" s="183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4728.0609999999997</v>
      </c>
      <c r="X75" s="53">
        <v>69</v>
      </c>
      <c r="Y75" s="54">
        <v>0</v>
      </c>
      <c r="Z75" s="16"/>
      <c r="AA75" s="16"/>
    </row>
    <row r="76" spans="1:27" x14ac:dyDescent="0.25">
      <c r="A76" s="36">
        <v>70</v>
      </c>
      <c r="B76" s="37" t="s">
        <v>1654</v>
      </c>
      <c r="C76" s="51">
        <v>684611</v>
      </c>
      <c r="D76" s="37" t="s">
        <v>26</v>
      </c>
      <c r="E76" s="39">
        <v>39199</v>
      </c>
      <c r="F76" s="175">
        <v>2560.009</v>
      </c>
      <c r="G76" s="176">
        <v>572</v>
      </c>
      <c r="H76" s="182">
        <v>0</v>
      </c>
      <c r="I76" s="98">
        <v>824.01800000000003</v>
      </c>
      <c r="J76" s="183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4673.2389999999996</v>
      </c>
      <c r="X76" s="53">
        <v>70</v>
      </c>
      <c r="Y76" s="54">
        <v>0</v>
      </c>
      <c r="Z76" s="16"/>
      <c r="AA76" s="16"/>
    </row>
    <row r="77" spans="1:27" x14ac:dyDescent="0.25">
      <c r="A77" s="36">
        <v>71</v>
      </c>
      <c r="B77" s="37" t="s">
        <v>1489</v>
      </c>
      <c r="C77" s="51">
        <v>666848</v>
      </c>
      <c r="D77" s="37" t="s">
        <v>101</v>
      </c>
      <c r="E77" s="39">
        <v>39355</v>
      </c>
      <c r="F77" s="175">
        <v>1280.056</v>
      </c>
      <c r="G77" s="176">
        <v>0</v>
      </c>
      <c r="H77" s="182">
        <v>0</v>
      </c>
      <c r="I77" s="98">
        <v>1648.0039999999999</v>
      </c>
      <c r="J77" s="183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4641.08</v>
      </c>
      <c r="X77" s="53">
        <v>71</v>
      </c>
      <c r="Y77" s="54">
        <v>0</v>
      </c>
      <c r="Z77" s="16"/>
      <c r="AA77" s="16"/>
    </row>
    <row r="78" spans="1:27" x14ac:dyDescent="0.25">
      <c r="A78" s="36">
        <v>72</v>
      </c>
      <c r="B78" s="37" t="s">
        <v>74</v>
      </c>
      <c r="C78" s="51">
        <v>640172</v>
      </c>
      <c r="D78" s="37" t="s">
        <v>28</v>
      </c>
      <c r="E78" s="39">
        <v>37725</v>
      </c>
      <c r="F78" s="175">
        <v>0</v>
      </c>
      <c r="G78" s="176">
        <v>2288.0079999999998</v>
      </c>
      <c r="H78" s="182">
        <v>0</v>
      </c>
      <c r="I78" s="98">
        <v>824.02</v>
      </c>
      <c r="J78" s="183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4586.08</v>
      </c>
      <c r="X78" s="53">
        <v>72</v>
      </c>
      <c r="Y78" s="54">
        <v>0</v>
      </c>
      <c r="Z78" s="16"/>
      <c r="AA78" s="16"/>
    </row>
    <row r="79" spans="1:27" x14ac:dyDescent="0.25">
      <c r="A79" s="36">
        <v>73</v>
      </c>
      <c r="B79" s="37" t="s">
        <v>82</v>
      </c>
      <c r="C79" s="51">
        <v>663364</v>
      </c>
      <c r="D79" s="37" t="s">
        <v>58</v>
      </c>
      <c r="E79" s="39">
        <v>37865</v>
      </c>
      <c r="F79" s="175">
        <v>2560.018</v>
      </c>
      <c r="G79" s="176">
        <v>0</v>
      </c>
      <c r="H79" s="182">
        <v>0</v>
      </c>
      <c r="I79" s="98">
        <v>1648.01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4208.0280000000002</v>
      </c>
      <c r="X79" s="53">
        <v>73</v>
      </c>
      <c r="Y79" s="54">
        <v>0</v>
      </c>
      <c r="Z79" s="16"/>
      <c r="AA79" s="16"/>
    </row>
    <row r="80" spans="1:27" x14ac:dyDescent="0.25">
      <c r="A80" s="36">
        <v>74</v>
      </c>
      <c r="B80" s="37" t="s">
        <v>631</v>
      </c>
      <c r="C80" s="51">
        <v>676209</v>
      </c>
      <c r="D80" s="37" t="s">
        <v>86</v>
      </c>
      <c r="E80" s="39">
        <v>38821</v>
      </c>
      <c r="F80" s="175">
        <v>2560.011</v>
      </c>
      <c r="G80" s="176">
        <v>0</v>
      </c>
      <c r="H80" s="182">
        <v>0</v>
      </c>
      <c r="I80" s="98">
        <v>1648.001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4208.0119999999997</v>
      </c>
      <c r="X80" s="53">
        <v>74</v>
      </c>
      <c r="Y80" s="54">
        <v>0</v>
      </c>
      <c r="Z80" s="16"/>
      <c r="AA80" s="16"/>
    </row>
    <row r="81" spans="1:27" x14ac:dyDescent="0.25">
      <c r="A81" s="36">
        <v>75</v>
      </c>
      <c r="B81" s="37" t="s">
        <v>2337</v>
      </c>
      <c r="C81" s="51">
        <v>671034</v>
      </c>
      <c r="D81" s="37" t="s">
        <v>40</v>
      </c>
      <c r="E81" s="39">
        <v>39623</v>
      </c>
      <c r="F81" s="175">
        <v>2560.0030000000002</v>
      </c>
      <c r="G81" s="176">
        <v>0</v>
      </c>
      <c r="H81" s="182">
        <v>0</v>
      </c>
      <c r="I81" s="98">
        <v>0</v>
      </c>
      <c r="J81" s="183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3994.4589999999998</v>
      </c>
      <c r="X81" s="53">
        <v>75</v>
      </c>
      <c r="Y81" s="54">
        <v>0</v>
      </c>
      <c r="Z81" s="16"/>
      <c r="AA81" s="16"/>
    </row>
    <row r="82" spans="1:27" x14ac:dyDescent="0.25">
      <c r="A82" s="36">
        <v>76</v>
      </c>
      <c r="B82" s="37" t="s">
        <v>589</v>
      </c>
      <c r="C82" s="51">
        <v>682908</v>
      </c>
      <c r="D82" s="37" t="s">
        <v>32</v>
      </c>
      <c r="E82" s="39">
        <v>38857</v>
      </c>
      <c r="F82" s="175">
        <v>2560.0239999999999</v>
      </c>
      <c r="G82" s="176">
        <v>0</v>
      </c>
      <c r="H82" s="182">
        <v>0</v>
      </c>
      <c r="I82" s="98">
        <v>824.00900000000001</v>
      </c>
      <c r="J82" s="183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3872.0529999999999</v>
      </c>
      <c r="X82" s="53">
        <v>76</v>
      </c>
      <c r="Y82" s="54">
        <v>0</v>
      </c>
      <c r="Z82" s="16"/>
      <c r="AA82" s="16"/>
    </row>
    <row r="83" spans="1:27" x14ac:dyDescent="0.25">
      <c r="A83" s="36">
        <v>77</v>
      </c>
      <c r="B83" s="37" t="s">
        <v>1651</v>
      </c>
      <c r="C83" s="51">
        <v>662699</v>
      </c>
      <c r="D83" s="37" t="s">
        <v>39</v>
      </c>
      <c r="E83" s="39">
        <v>39368</v>
      </c>
      <c r="F83" s="175">
        <v>1280.0630000000001</v>
      </c>
      <c r="G83" s="176">
        <v>572.01300000000003</v>
      </c>
      <c r="H83" s="182">
        <v>0</v>
      </c>
      <c r="I83" s="98">
        <v>824.00800000000004</v>
      </c>
      <c r="J83" s="183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3652.1109999999999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620</v>
      </c>
      <c r="C84" s="51">
        <v>680089</v>
      </c>
      <c r="D84" s="37" t="s">
        <v>41</v>
      </c>
      <c r="E84" s="39">
        <v>39001</v>
      </c>
      <c r="F84" s="175">
        <v>1280.0450000000001</v>
      </c>
      <c r="G84" s="176">
        <v>0</v>
      </c>
      <c r="H84" s="182">
        <v>0</v>
      </c>
      <c r="I84" s="98">
        <v>824.01099999999997</v>
      </c>
      <c r="J84" s="183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3538.511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636</v>
      </c>
      <c r="C85" s="51">
        <v>664426</v>
      </c>
      <c r="D85" s="37" t="s">
        <v>57</v>
      </c>
      <c r="E85" s="39">
        <v>38848</v>
      </c>
      <c r="F85" s="175">
        <v>2560.0070000000001</v>
      </c>
      <c r="G85" s="176">
        <v>0</v>
      </c>
      <c r="H85" s="182">
        <v>0</v>
      </c>
      <c r="I85" s="98">
        <v>824.02099999999996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3384.0280000000002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622</v>
      </c>
      <c r="C86" s="51">
        <v>680925</v>
      </c>
      <c r="D86" s="37" t="s">
        <v>623</v>
      </c>
      <c r="E86" s="39">
        <v>38997</v>
      </c>
      <c r="F86" s="175">
        <v>2560.0079999999998</v>
      </c>
      <c r="G86" s="176">
        <v>0</v>
      </c>
      <c r="H86" s="182">
        <v>0</v>
      </c>
      <c r="I86" s="98">
        <v>824.01499999999999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3384.0229999999997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598</v>
      </c>
      <c r="C87" s="51">
        <v>659662</v>
      </c>
      <c r="D87" s="37" t="s">
        <v>40</v>
      </c>
      <c r="E87" s="39">
        <v>38841</v>
      </c>
      <c r="F87" s="175">
        <v>0</v>
      </c>
      <c r="G87" s="176">
        <v>0</v>
      </c>
      <c r="H87" s="182">
        <v>0</v>
      </c>
      <c r="I87" s="98">
        <v>1648.0139999999999</v>
      </c>
      <c r="J87" s="183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3122.0619999999999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67</v>
      </c>
      <c r="C88" s="51">
        <v>655416</v>
      </c>
      <c r="D88" s="37" t="s">
        <v>68</v>
      </c>
      <c r="E88" s="39">
        <v>37862</v>
      </c>
      <c r="F88" s="175">
        <v>0</v>
      </c>
      <c r="G88" s="176">
        <v>2288.0239999999999</v>
      </c>
      <c r="H88" s="182">
        <v>0</v>
      </c>
      <c r="I88" s="98">
        <v>824.02700000000004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3112.0509999999999</v>
      </c>
      <c r="X88" s="53">
        <v>82</v>
      </c>
      <c r="Y88" s="54">
        <v>0</v>
      </c>
      <c r="Z88" s="16"/>
      <c r="AA88" s="16"/>
    </row>
    <row r="89" spans="1:27" x14ac:dyDescent="0.25">
      <c r="A89" s="36">
        <v>83</v>
      </c>
      <c r="B89" s="37" t="s">
        <v>605</v>
      </c>
      <c r="C89" s="51">
        <v>669345</v>
      </c>
      <c r="D89" s="37" t="s">
        <v>52</v>
      </c>
      <c r="E89" s="39">
        <v>38246</v>
      </c>
      <c r="F89" s="175">
        <v>0</v>
      </c>
      <c r="G89" s="176">
        <v>2288.0309999999999</v>
      </c>
      <c r="H89" s="182">
        <v>0</v>
      </c>
      <c r="I89" s="98">
        <v>824.01700000000005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3112.0479999999998</v>
      </c>
      <c r="X89" s="53">
        <v>83</v>
      </c>
      <c r="Y89" s="54">
        <v>0</v>
      </c>
      <c r="Z89" s="16"/>
      <c r="AA89" s="16"/>
    </row>
    <row r="90" spans="1:27" x14ac:dyDescent="0.25">
      <c r="A90" s="36">
        <v>84</v>
      </c>
      <c r="B90" s="37" t="s">
        <v>277</v>
      </c>
      <c r="C90" s="51">
        <v>650863</v>
      </c>
      <c r="D90" s="37" t="s">
        <v>85</v>
      </c>
      <c r="E90" s="39">
        <v>38128</v>
      </c>
      <c r="F90" s="175">
        <v>0</v>
      </c>
      <c r="G90" s="176">
        <v>2288.002</v>
      </c>
      <c r="H90" s="182">
        <v>0</v>
      </c>
      <c r="I90" s="98">
        <v>824.02599999999995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3112.0279999999998</v>
      </c>
      <c r="X90" s="53">
        <v>84</v>
      </c>
      <c r="Y90" s="54">
        <v>0</v>
      </c>
      <c r="Z90" s="16"/>
      <c r="AA90" s="16"/>
    </row>
    <row r="91" spans="1:27" x14ac:dyDescent="0.25">
      <c r="A91" s="36">
        <v>85</v>
      </c>
      <c r="B91" s="37" t="s">
        <v>409</v>
      </c>
      <c r="C91" s="51">
        <v>666135</v>
      </c>
      <c r="D91" s="37" t="s">
        <v>53</v>
      </c>
      <c r="E91" s="39">
        <v>38370</v>
      </c>
      <c r="F91" s="175">
        <v>640.01800000000003</v>
      </c>
      <c r="G91" s="176">
        <v>2288.0010000000002</v>
      </c>
      <c r="H91" s="182">
        <v>0</v>
      </c>
      <c r="I91" s="98">
        <v>0</v>
      </c>
      <c r="J91" s="183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2928.0190000000002</v>
      </c>
      <c r="X91" s="53">
        <v>85</v>
      </c>
      <c r="Y91" s="54">
        <v>0</v>
      </c>
      <c r="Z91" s="16"/>
      <c r="AA91" s="16"/>
    </row>
    <row r="92" spans="1:27" x14ac:dyDescent="0.25">
      <c r="A92" s="36">
        <v>86</v>
      </c>
      <c r="B92" s="37" t="s">
        <v>1650</v>
      </c>
      <c r="C92" s="51">
        <v>669122</v>
      </c>
      <c r="D92" s="37" t="s">
        <v>28</v>
      </c>
      <c r="E92" s="39">
        <v>39412</v>
      </c>
      <c r="F92" s="175">
        <v>640.01700000000005</v>
      </c>
      <c r="G92" s="176">
        <v>572.01300000000003</v>
      </c>
      <c r="H92" s="182">
        <v>0</v>
      </c>
      <c r="I92" s="98">
        <v>824.02200000000005</v>
      </c>
      <c r="J92" s="183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2773.0550000000003</v>
      </c>
      <c r="X92" s="53">
        <v>86</v>
      </c>
      <c r="Y92" s="54">
        <v>0</v>
      </c>
      <c r="Z92" s="16"/>
      <c r="AA92" s="16"/>
    </row>
    <row r="93" spans="1:27" x14ac:dyDescent="0.25">
      <c r="A93" s="36">
        <v>87</v>
      </c>
      <c r="B93" s="37" t="s">
        <v>384</v>
      </c>
      <c r="C93" s="51">
        <v>649450</v>
      </c>
      <c r="D93" s="37" t="s">
        <v>91</v>
      </c>
      <c r="E93" s="39">
        <v>37896</v>
      </c>
      <c r="F93" s="175">
        <v>1280.046</v>
      </c>
      <c r="G93" s="176">
        <v>572.00300000000004</v>
      </c>
      <c r="H93" s="182">
        <v>0</v>
      </c>
      <c r="I93" s="98">
        <v>412.05799999999999</v>
      </c>
      <c r="J93" s="183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2752.11</v>
      </c>
      <c r="X93" s="53">
        <v>87</v>
      </c>
      <c r="Y93" s="54">
        <v>0</v>
      </c>
      <c r="Z93" s="16"/>
      <c r="AA93" s="16"/>
    </row>
    <row r="94" spans="1:27" x14ac:dyDescent="0.25">
      <c r="A94" s="36">
        <v>88</v>
      </c>
      <c r="B94" s="37" t="s">
        <v>1498</v>
      </c>
      <c r="C94" s="51">
        <v>675362</v>
      </c>
      <c r="D94" s="37" t="s">
        <v>101</v>
      </c>
      <c r="E94" s="39">
        <v>38935</v>
      </c>
      <c r="F94" s="175">
        <v>1280.058</v>
      </c>
      <c r="G94" s="176">
        <v>572.00599999999997</v>
      </c>
      <c r="H94" s="182">
        <v>0</v>
      </c>
      <c r="I94" s="98">
        <v>824.024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2676.0879999999997</v>
      </c>
      <c r="X94" s="53">
        <v>88</v>
      </c>
      <c r="Y94" s="54">
        <v>0</v>
      </c>
      <c r="Z94" s="16"/>
      <c r="AA94" s="16"/>
    </row>
    <row r="95" spans="1:27" x14ac:dyDescent="0.25">
      <c r="A95" s="36">
        <v>89</v>
      </c>
      <c r="B95" s="37" t="s">
        <v>1493</v>
      </c>
      <c r="C95" s="51">
        <v>679695</v>
      </c>
      <c r="D95" s="37" t="s">
        <v>28</v>
      </c>
      <c r="E95" s="39">
        <v>39189</v>
      </c>
      <c r="F95" s="175">
        <v>1280.0530000000001</v>
      </c>
      <c r="G95" s="176">
        <v>1144.057</v>
      </c>
      <c r="H95" s="182">
        <v>0</v>
      </c>
      <c r="I95" s="98">
        <v>206.017</v>
      </c>
      <c r="J95" s="183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2630.127</v>
      </c>
      <c r="X95" s="53">
        <v>89</v>
      </c>
      <c r="Y95" s="54">
        <v>0</v>
      </c>
      <c r="Z95" s="16"/>
      <c r="AA95" s="16"/>
    </row>
    <row r="96" spans="1:27" x14ac:dyDescent="0.25">
      <c r="A96" s="36">
        <v>90</v>
      </c>
      <c r="B96" s="37" t="s">
        <v>1649</v>
      </c>
      <c r="C96" s="51">
        <v>679163</v>
      </c>
      <c r="D96" s="37" t="s">
        <v>24</v>
      </c>
      <c r="E96" s="39">
        <v>39312</v>
      </c>
      <c r="F96" s="175">
        <v>640.01599999999996</v>
      </c>
      <c r="G96" s="176">
        <v>1144.0640000000001</v>
      </c>
      <c r="H96" s="182">
        <v>0</v>
      </c>
      <c r="I96" s="98">
        <v>824.00199999999995</v>
      </c>
      <c r="J96" s="183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2608.0819999999999</v>
      </c>
      <c r="X96" s="53">
        <v>90</v>
      </c>
      <c r="Y96" s="54">
        <v>0</v>
      </c>
      <c r="Z96" s="16"/>
      <c r="AA96" s="16"/>
    </row>
    <row r="97" spans="1:27" x14ac:dyDescent="0.25">
      <c r="A97" s="36">
        <v>91</v>
      </c>
      <c r="B97" s="37" t="s">
        <v>2333</v>
      </c>
      <c r="C97" s="51">
        <v>673623</v>
      </c>
      <c r="D97" s="37" t="s">
        <v>33</v>
      </c>
      <c r="E97" s="39">
        <v>39463</v>
      </c>
      <c r="F97" s="175">
        <v>2560.0189999999998</v>
      </c>
      <c r="G97" s="176">
        <v>0</v>
      </c>
      <c r="H97" s="182">
        <v>0</v>
      </c>
      <c r="I97" s="98">
        <v>0</v>
      </c>
      <c r="J97" s="183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2560.0189999999998</v>
      </c>
      <c r="X97" s="53">
        <v>91</v>
      </c>
      <c r="Y97" s="54">
        <v>0</v>
      </c>
      <c r="Z97" s="16"/>
      <c r="AA97" s="16"/>
    </row>
    <row r="98" spans="1:27" x14ac:dyDescent="0.25">
      <c r="A98" s="36">
        <v>92</v>
      </c>
      <c r="B98" s="37" t="s">
        <v>2334</v>
      </c>
      <c r="C98" s="51">
        <v>677302</v>
      </c>
      <c r="D98" s="37" t="s">
        <v>101</v>
      </c>
      <c r="E98" s="39">
        <v>38899</v>
      </c>
      <c r="F98" s="175">
        <v>2560.0100000000002</v>
      </c>
      <c r="G98" s="176">
        <v>0</v>
      </c>
      <c r="H98" s="182">
        <v>0</v>
      </c>
      <c r="I98" s="98">
        <v>0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2560.0100000000002</v>
      </c>
      <c r="X98" s="53">
        <v>92</v>
      </c>
      <c r="Y98" s="54">
        <v>0</v>
      </c>
      <c r="Z98" s="16"/>
      <c r="AA98" s="16"/>
    </row>
    <row r="99" spans="1:27" x14ac:dyDescent="0.25">
      <c r="A99" s="36">
        <v>93</v>
      </c>
      <c r="B99" s="37" t="s">
        <v>2335</v>
      </c>
      <c r="C99" s="51">
        <v>693868</v>
      </c>
      <c r="D99" s="37" t="s">
        <v>46</v>
      </c>
      <c r="E99" s="39">
        <v>39490</v>
      </c>
      <c r="F99" s="175">
        <v>2560.0070000000001</v>
      </c>
      <c r="G99" s="176">
        <v>0</v>
      </c>
      <c r="H99" s="182">
        <v>0</v>
      </c>
      <c r="I99" s="98">
        <v>0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2560.0070000000001</v>
      </c>
      <c r="X99" s="53">
        <v>93</v>
      </c>
      <c r="Y99" s="54">
        <v>0</v>
      </c>
      <c r="Z99" s="16"/>
      <c r="AA99" s="16"/>
    </row>
    <row r="100" spans="1:27" x14ac:dyDescent="0.25">
      <c r="A100" s="36">
        <v>94</v>
      </c>
      <c r="B100" s="37" t="s">
        <v>2336</v>
      </c>
      <c r="C100" s="51">
        <v>674198</v>
      </c>
      <c r="D100" s="37" t="s">
        <v>28</v>
      </c>
      <c r="E100" s="39">
        <v>39484</v>
      </c>
      <c r="F100" s="175">
        <v>2560.0050000000001</v>
      </c>
      <c r="G100" s="176">
        <v>0</v>
      </c>
      <c r="H100" s="182">
        <v>0</v>
      </c>
      <c r="I100" s="98">
        <v>0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2560.0050000000001</v>
      </c>
      <c r="X100" s="53">
        <v>94</v>
      </c>
      <c r="Y100" s="54">
        <v>0</v>
      </c>
      <c r="Z100" s="16"/>
      <c r="AA100" s="16"/>
    </row>
    <row r="101" spans="1:27" x14ac:dyDescent="0.25">
      <c r="A101" s="36">
        <v>95</v>
      </c>
      <c r="B101" s="37" t="s">
        <v>2338</v>
      </c>
      <c r="C101" s="51">
        <v>666771</v>
      </c>
      <c r="D101" s="37" t="s">
        <v>39</v>
      </c>
      <c r="E101" s="39">
        <v>39592</v>
      </c>
      <c r="F101" s="175">
        <v>2560.002</v>
      </c>
      <c r="G101" s="176">
        <v>0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2560.002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1727</v>
      </c>
      <c r="C102" s="51">
        <v>714400</v>
      </c>
      <c r="D102" s="37" t="s">
        <v>1728</v>
      </c>
      <c r="E102" s="39">
        <v>39242</v>
      </c>
      <c r="F102" s="175">
        <v>0</v>
      </c>
      <c r="G102" s="176">
        <v>0</v>
      </c>
      <c r="H102" s="182">
        <v>0</v>
      </c>
      <c r="I102" s="98">
        <v>1648.0129999999999</v>
      </c>
      <c r="J102" s="183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2136.0250000000001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1731</v>
      </c>
      <c r="C103" s="51">
        <v>675366</v>
      </c>
      <c r="D103" s="37" t="s">
        <v>101</v>
      </c>
      <c r="E103" s="39">
        <v>39215</v>
      </c>
      <c r="F103" s="175">
        <v>1280.0419999999999</v>
      </c>
      <c r="G103" s="176">
        <v>0</v>
      </c>
      <c r="H103" s="182">
        <v>0</v>
      </c>
      <c r="I103" s="98">
        <v>824.00300000000004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2104.0450000000001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633</v>
      </c>
      <c r="C104" s="51">
        <v>681017</v>
      </c>
      <c r="D104" s="37" t="s">
        <v>101</v>
      </c>
      <c r="E104" s="39">
        <v>38796</v>
      </c>
      <c r="F104" s="175">
        <v>1280.048</v>
      </c>
      <c r="G104" s="176">
        <v>572.01</v>
      </c>
      <c r="H104" s="182">
        <v>0</v>
      </c>
      <c r="I104" s="98">
        <v>206.012</v>
      </c>
      <c r="J104" s="183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2058.0700000000002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1653</v>
      </c>
      <c r="C105" s="51">
        <v>695052</v>
      </c>
      <c r="D105" s="37" t="s">
        <v>40</v>
      </c>
      <c r="E105" s="39">
        <v>39446</v>
      </c>
      <c r="F105" s="175">
        <v>640.01099999999997</v>
      </c>
      <c r="G105" s="176">
        <v>572.00800000000004</v>
      </c>
      <c r="H105" s="182">
        <v>0</v>
      </c>
      <c r="I105" s="98">
        <v>824.03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2036.049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2339</v>
      </c>
      <c r="C106" s="51">
        <v>663996</v>
      </c>
      <c r="D106" s="37" t="s">
        <v>61</v>
      </c>
      <c r="E106" s="39">
        <v>39245</v>
      </c>
      <c r="F106" s="175">
        <v>1280.06</v>
      </c>
      <c r="G106" s="176">
        <v>0</v>
      </c>
      <c r="H106" s="182">
        <v>0</v>
      </c>
      <c r="I106" s="98">
        <v>0</v>
      </c>
      <c r="J106" s="183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1997.27</v>
      </c>
      <c r="X106" s="53">
        <v>100</v>
      </c>
      <c r="Y106" s="54">
        <v>0</v>
      </c>
      <c r="Z106" s="16"/>
      <c r="AA106" s="16"/>
    </row>
    <row r="107" spans="1:27" x14ac:dyDescent="0.25">
      <c r="A107" s="36">
        <v>101</v>
      </c>
      <c r="B107" s="37" t="s">
        <v>597</v>
      </c>
      <c r="C107" s="51">
        <v>683988</v>
      </c>
      <c r="D107" s="37" t="s">
        <v>132</v>
      </c>
      <c r="E107" s="39">
        <v>38923</v>
      </c>
      <c r="F107" s="175">
        <v>640.00900000000001</v>
      </c>
      <c r="G107" s="176">
        <v>1144.0550000000001</v>
      </c>
      <c r="H107" s="182">
        <v>0</v>
      </c>
      <c r="I107" s="98">
        <v>206.023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1990.087</v>
      </c>
      <c r="X107" s="53">
        <v>101</v>
      </c>
      <c r="Y107" s="54">
        <v>0</v>
      </c>
      <c r="Z107" s="16"/>
      <c r="AA107" s="16"/>
    </row>
    <row r="108" spans="1:27" x14ac:dyDescent="0.25">
      <c r="A108" s="36">
        <v>102</v>
      </c>
      <c r="B108" s="37" t="s">
        <v>579</v>
      </c>
      <c r="C108" s="51">
        <v>664047</v>
      </c>
      <c r="D108" s="37" t="s">
        <v>580</v>
      </c>
      <c r="E108" s="39">
        <v>39064</v>
      </c>
      <c r="F108" s="175">
        <v>1280.057</v>
      </c>
      <c r="G108" s="176">
        <v>0</v>
      </c>
      <c r="H108" s="182">
        <v>0</v>
      </c>
      <c r="I108" s="98">
        <v>0</v>
      </c>
      <c r="J108" s="183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1768.0630000000001</v>
      </c>
      <c r="X108" s="53">
        <v>102</v>
      </c>
      <c r="Y108" s="54">
        <v>0</v>
      </c>
      <c r="Z108" s="16"/>
      <c r="AA108" s="16"/>
    </row>
    <row r="109" spans="1:27" x14ac:dyDescent="0.25">
      <c r="A109" s="36">
        <v>103</v>
      </c>
      <c r="B109" s="37" t="s">
        <v>1488</v>
      </c>
      <c r="C109" s="51">
        <v>652256</v>
      </c>
      <c r="D109" s="37" t="s">
        <v>40</v>
      </c>
      <c r="E109" s="39">
        <v>37778</v>
      </c>
      <c r="F109" s="175">
        <v>0</v>
      </c>
      <c r="G109" s="176">
        <v>0</v>
      </c>
      <c r="H109" s="182">
        <v>0</v>
      </c>
      <c r="I109" s="98">
        <v>1648.0160000000001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1648.0160000000001</v>
      </c>
      <c r="X109" s="53">
        <v>103</v>
      </c>
      <c r="Y109" s="54">
        <v>0</v>
      </c>
      <c r="Z109" s="16"/>
      <c r="AA109" s="16"/>
    </row>
    <row r="110" spans="1:27" x14ac:dyDescent="0.25">
      <c r="A110" s="36">
        <v>104</v>
      </c>
      <c r="B110" s="37" t="s">
        <v>1500</v>
      </c>
      <c r="C110" s="51">
        <v>676234</v>
      </c>
      <c r="D110" s="37" t="s">
        <v>23</v>
      </c>
      <c r="E110" s="39">
        <v>39087</v>
      </c>
      <c r="F110" s="175">
        <v>0</v>
      </c>
      <c r="G110" s="176">
        <v>1144.0619999999999</v>
      </c>
      <c r="H110" s="182">
        <v>0</v>
      </c>
      <c r="I110" s="98">
        <v>0</v>
      </c>
      <c r="J110" s="183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1632.08</v>
      </c>
      <c r="X110" s="53">
        <v>104</v>
      </c>
      <c r="Y110" s="54">
        <v>0</v>
      </c>
      <c r="Z110" s="16"/>
      <c r="AA110" s="16"/>
    </row>
    <row r="111" spans="1:27" x14ac:dyDescent="0.25">
      <c r="A111" s="36">
        <v>105</v>
      </c>
      <c r="B111" s="37" t="s">
        <v>625</v>
      </c>
      <c r="C111" s="51">
        <v>699484</v>
      </c>
      <c r="D111" s="37" t="s">
        <v>623</v>
      </c>
      <c r="E111" s="39">
        <v>37797</v>
      </c>
      <c r="F111" s="175">
        <v>640.00199999999995</v>
      </c>
      <c r="G111" s="176">
        <v>572.00099999999998</v>
      </c>
      <c r="H111" s="182">
        <v>0</v>
      </c>
      <c r="I111" s="98">
        <v>206.00299999999999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1418.0059999999999</v>
      </c>
      <c r="X111" s="53">
        <v>105</v>
      </c>
      <c r="Y111" s="54">
        <v>0</v>
      </c>
      <c r="Z111" s="16"/>
      <c r="AA111" s="16"/>
    </row>
    <row r="112" spans="1:27" x14ac:dyDescent="0.25">
      <c r="A112" s="36">
        <v>106</v>
      </c>
      <c r="B112" s="37" t="s">
        <v>609</v>
      </c>
      <c r="C112" s="51">
        <v>677343</v>
      </c>
      <c r="D112" s="37" t="s">
        <v>93</v>
      </c>
      <c r="E112" s="39">
        <v>38656</v>
      </c>
      <c r="F112" s="175">
        <v>0</v>
      </c>
      <c r="G112" s="176">
        <v>572.00199999999995</v>
      </c>
      <c r="H112" s="182">
        <v>0</v>
      </c>
      <c r="I112" s="98">
        <v>824.00599999999997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1396.0079999999998</v>
      </c>
      <c r="X112" s="53">
        <v>106</v>
      </c>
      <c r="Y112" s="54">
        <v>0</v>
      </c>
      <c r="Z112" s="16"/>
      <c r="AA112" s="16"/>
    </row>
    <row r="113" spans="1:27" x14ac:dyDescent="0.25">
      <c r="A113" s="36">
        <v>107</v>
      </c>
      <c r="B113" s="37" t="s">
        <v>276</v>
      </c>
      <c r="C113" s="51">
        <v>664122</v>
      </c>
      <c r="D113" s="37" t="s">
        <v>85</v>
      </c>
      <c r="E113" s="39">
        <v>38264</v>
      </c>
      <c r="F113" s="175">
        <v>0</v>
      </c>
      <c r="G113" s="176">
        <v>1144.058</v>
      </c>
      <c r="H113" s="182">
        <v>0</v>
      </c>
      <c r="I113" s="98">
        <v>206.02199999999999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1350.08</v>
      </c>
      <c r="X113" s="53">
        <v>107</v>
      </c>
      <c r="Y113" s="54">
        <v>0</v>
      </c>
      <c r="Z113" s="16"/>
      <c r="AA113" s="16"/>
    </row>
    <row r="114" spans="1:27" x14ac:dyDescent="0.25">
      <c r="A114" s="36">
        <v>108</v>
      </c>
      <c r="B114" s="37" t="s">
        <v>2340</v>
      </c>
      <c r="C114" s="51">
        <v>671432</v>
      </c>
      <c r="D114" s="37" t="s">
        <v>92</v>
      </c>
      <c r="E114" s="39">
        <v>38100</v>
      </c>
      <c r="F114" s="175">
        <v>1280.0509999999999</v>
      </c>
      <c r="G114" s="176">
        <v>0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1280.0509999999999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2341</v>
      </c>
      <c r="C115" s="51">
        <v>687071</v>
      </c>
      <c r="D115" s="37" t="s">
        <v>32</v>
      </c>
      <c r="E115" s="39">
        <v>39812</v>
      </c>
      <c r="F115" s="175">
        <v>1280.05</v>
      </c>
      <c r="G115" s="176">
        <v>0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1280.05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2342</v>
      </c>
      <c r="C116" s="51">
        <v>674458</v>
      </c>
      <c r="D116" s="37" t="s">
        <v>102</v>
      </c>
      <c r="E116" s="39">
        <v>39705</v>
      </c>
      <c r="F116" s="175">
        <v>1280.047</v>
      </c>
      <c r="G116" s="176">
        <v>0</v>
      </c>
      <c r="H116" s="182">
        <v>0</v>
      </c>
      <c r="I116" s="98">
        <v>0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1280.047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2343</v>
      </c>
      <c r="C117" s="51">
        <v>685445</v>
      </c>
      <c r="D117" s="37" t="s">
        <v>61</v>
      </c>
      <c r="E117" s="39">
        <v>39640</v>
      </c>
      <c r="F117" s="175">
        <v>1280.0440000000001</v>
      </c>
      <c r="G117" s="176">
        <v>0</v>
      </c>
      <c r="H117" s="182">
        <v>0</v>
      </c>
      <c r="I117" s="98">
        <v>0</v>
      </c>
      <c r="J117" s="183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1280.0440000000001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604</v>
      </c>
      <c r="C118" s="51">
        <v>649853</v>
      </c>
      <c r="D118" s="37" t="s">
        <v>43</v>
      </c>
      <c r="E118" s="39">
        <v>38822</v>
      </c>
      <c r="F118" s="175">
        <v>1280.0429999999999</v>
      </c>
      <c r="G118" s="176">
        <v>0</v>
      </c>
      <c r="H118" s="182">
        <v>0</v>
      </c>
      <c r="I118" s="98">
        <v>0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1280.0429999999999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2344</v>
      </c>
      <c r="C119" s="51">
        <v>661715</v>
      </c>
      <c r="D119" s="37" t="s">
        <v>608</v>
      </c>
      <c r="E119" s="39">
        <v>38539</v>
      </c>
      <c r="F119" s="175">
        <v>1280.0409999999999</v>
      </c>
      <c r="G119" s="176">
        <v>0</v>
      </c>
      <c r="H119" s="182">
        <v>0</v>
      </c>
      <c r="I119" s="98">
        <v>0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1280.0409999999999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624</v>
      </c>
      <c r="C120" s="51">
        <v>658427</v>
      </c>
      <c r="D120" s="37" t="s">
        <v>46</v>
      </c>
      <c r="E120" s="39">
        <v>38901</v>
      </c>
      <c r="F120" s="175">
        <v>0</v>
      </c>
      <c r="G120" s="176">
        <v>1144.0630000000001</v>
      </c>
      <c r="H120" s="182">
        <v>0</v>
      </c>
      <c r="I120" s="98">
        <v>0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1144.0630000000001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582</v>
      </c>
      <c r="C121" s="51">
        <v>659426</v>
      </c>
      <c r="D121" s="37" t="s">
        <v>323</v>
      </c>
      <c r="E121" s="39">
        <v>38749</v>
      </c>
      <c r="F121" s="175">
        <v>0</v>
      </c>
      <c r="G121" s="176">
        <v>1144.0609999999999</v>
      </c>
      <c r="H121" s="182">
        <v>0</v>
      </c>
      <c r="I121" s="98">
        <v>0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1144.0609999999999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115</v>
      </c>
      <c r="B122" s="37" t="s">
        <v>410</v>
      </c>
      <c r="C122" s="51">
        <v>656776</v>
      </c>
      <c r="D122" s="37" t="s">
        <v>47</v>
      </c>
      <c r="E122" s="39">
        <v>38476</v>
      </c>
      <c r="F122" s="175">
        <v>0</v>
      </c>
      <c r="G122" s="176">
        <v>1144.0609999999999</v>
      </c>
      <c r="H122" s="182">
        <v>0</v>
      </c>
      <c r="I122" s="98">
        <v>0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1144.0609999999999</v>
      </c>
      <c r="X122" s="53">
        <v>115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632</v>
      </c>
      <c r="C123" s="51">
        <v>675752</v>
      </c>
      <c r="D123" s="37" t="s">
        <v>85</v>
      </c>
      <c r="E123" s="39">
        <v>39007</v>
      </c>
      <c r="F123" s="175">
        <v>640.01599999999996</v>
      </c>
      <c r="G123" s="176">
        <v>0</v>
      </c>
      <c r="H123" s="182">
        <v>0</v>
      </c>
      <c r="I123" s="98">
        <v>412.06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1052.076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414</v>
      </c>
      <c r="C124" s="51">
        <v>688343</v>
      </c>
      <c r="D124" s="37" t="s">
        <v>30</v>
      </c>
      <c r="E124" s="39">
        <v>38683</v>
      </c>
      <c r="F124" s="175">
        <v>640.00599999999997</v>
      </c>
      <c r="G124" s="176">
        <v>0</v>
      </c>
      <c r="H124" s="182">
        <v>0</v>
      </c>
      <c r="I124" s="98">
        <v>412.053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1052.059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1652</v>
      </c>
      <c r="C125" s="51">
        <v>683867</v>
      </c>
      <c r="D125" s="37" t="s">
        <v>55</v>
      </c>
      <c r="E125" s="39">
        <v>39121</v>
      </c>
      <c r="F125" s="175">
        <v>0</v>
      </c>
      <c r="G125" s="176">
        <v>572.01099999999997</v>
      </c>
      <c r="H125" s="182">
        <v>0</v>
      </c>
      <c r="I125" s="98">
        <v>412.05599999999998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984.06700000000001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1733</v>
      </c>
      <c r="C126" s="51">
        <v>659702</v>
      </c>
      <c r="D126" s="37" t="s">
        <v>81</v>
      </c>
      <c r="E126" s="39">
        <v>38225</v>
      </c>
      <c r="F126" s="175">
        <v>0</v>
      </c>
      <c r="G126" s="176">
        <v>0</v>
      </c>
      <c r="H126" s="182">
        <v>0</v>
      </c>
      <c r="I126" s="98">
        <v>412.05700000000002</v>
      </c>
      <c r="J126" s="183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900.06999999999994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601</v>
      </c>
      <c r="C127" s="51">
        <v>662601</v>
      </c>
      <c r="D127" s="37" t="s">
        <v>40</v>
      </c>
      <c r="E127" s="39">
        <v>38459</v>
      </c>
      <c r="F127" s="175">
        <v>640.00699999999995</v>
      </c>
      <c r="G127" s="176">
        <v>0</v>
      </c>
      <c r="H127" s="182">
        <v>0</v>
      </c>
      <c r="I127" s="98">
        <v>206.001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846.00799999999992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400</v>
      </c>
      <c r="C128" s="51">
        <v>658661</v>
      </c>
      <c r="D128" s="37" t="s">
        <v>75</v>
      </c>
      <c r="E128" s="39">
        <v>38601</v>
      </c>
      <c r="F128" s="175">
        <v>0</v>
      </c>
      <c r="G128" s="176">
        <v>0</v>
      </c>
      <c r="H128" s="182">
        <v>0</v>
      </c>
      <c r="I128" s="98">
        <v>824.02300000000002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824.02300000000002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1363</v>
      </c>
      <c r="C129" s="51">
        <v>684880</v>
      </c>
      <c r="D129" s="37" t="s">
        <v>57</v>
      </c>
      <c r="E129" s="39">
        <v>39436</v>
      </c>
      <c r="F129" s="175">
        <v>0</v>
      </c>
      <c r="G129" s="176">
        <v>0</v>
      </c>
      <c r="H129" s="182">
        <v>0</v>
      </c>
      <c r="I129" s="98">
        <v>824.00699999999995</v>
      </c>
      <c r="J129" s="183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824.00699999999995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1729</v>
      </c>
      <c r="C130" s="51">
        <v>664052</v>
      </c>
      <c r="D130" s="37" t="s">
        <v>49</v>
      </c>
      <c r="E130" s="39">
        <v>39134</v>
      </c>
      <c r="F130" s="175">
        <v>0</v>
      </c>
      <c r="G130" s="176">
        <v>0</v>
      </c>
      <c r="H130" s="182">
        <v>0</v>
      </c>
      <c r="I130" s="98">
        <v>824.005</v>
      </c>
      <c r="J130" s="183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824.005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1730</v>
      </c>
      <c r="C131" s="51">
        <v>675863</v>
      </c>
      <c r="D131" s="37" t="s">
        <v>40</v>
      </c>
      <c r="E131" s="39">
        <v>39115</v>
      </c>
      <c r="F131" s="175">
        <v>0</v>
      </c>
      <c r="G131" s="176">
        <v>0</v>
      </c>
      <c r="H131" s="182">
        <v>0</v>
      </c>
      <c r="I131" s="98">
        <v>824.00400000000002</v>
      </c>
      <c r="J131" s="183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824.00400000000002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1732</v>
      </c>
      <c r="C132" s="51">
        <v>670169</v>
      </c>
      <c r="D132" s="37" t="s">
        <v>55</v>
      </c>
      <c r="E132" s="39">
        <v>38749</v>
      </c>
      <c r="F132" s="175">
        <v>0</v>
      </c>
      <c r="G132" s="176">
        <v>0</v>
      </c>
      <c r="H132" s="182">
        <v>0</v>
      </c>
      <c r="I132" s="98">
        <v>824.00099999999998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824.00099999999998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610</v>
      </c>
      <c r="C133" s="51">
        <v>660302</v>
      </c>
      <c r="D133" s="37" t="s">
        <v>93</v>
      </c>
      <c r="E133" s="39">
        <v>37908</v>
      </c>
      <c r="F133" s="175">
        <v>0</v>
      </c>
      <c r="G133" s="176">
        <v>572.00900000000001</v>
      </c>
      <c r="H133" s="182">
        <v>0</v>
      </c>
      <c r="I133" s="98">
        <v>206.024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778.03300000000002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1371</v>
      </c>
      <c r="C134" s="51">
        <v>670076</v>
      </c>
      <c r="D134" s="37" t="s">
        <v>193</v>
      </c>
      <c r="E134" s="39">
        <v>39386</v>
      </c>
      <c r="F134" s="175">
        <v>0</v>
      </c>
      <c r="G134" s="176">
        <v>572.00400000000002</v>
      </c>
      <c r="H134" s="182">
        <v>0</v>
      </c>
      <c r="I134" s="98">
        <v>206.005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778.00900000000001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1702</v>
      </c>
      <c r="C135" s="51">
        <v>672559</v>
      </c>
      <c r="D135" s="37" t="s">
        <v>23</v>
      </c>
      <c r="E135" s="39">
        <v>38902</v>
      </c>
      <c r="F135" s="175">
        <v>0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737.00099999999998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411</v>
      </c>
      <c r="C136" s="51">
        <v>664230</v>
      </c>
      <c r="D136" s="37" t="s">
        <v>43</v>
      </c>
      <c r="E136" s="39">
        <v>38451</v>
      </c>
      <c r="F136" s="175">
        <v>0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737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2345</v>
      </c>
      <c r="C137" s="51">
        <v>668113</v>
      </c>
      <c r="D137" s="37" t="s">
        <v>28</v>
      </c>
      <c r="E137" s="39">
        <v>39777</v>
      </c>
      <c r="F137" s="175">
        <v>640.02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640.02</v>
      </c>
      <c r="X137" s="53">
        <v>131</v>
      </c>
      <c r="Y137" s="54">
        <v>0</v>
      </c>
      <c r="Z137" s="16"/>
      <c r="AA137" s="16"/>
    </row>
    <row r="138" spans="1:27" x14ac:dyDescent="0.25">
      <c r="A138" s="36">
        <v>132</v>
      </c>
      <c r="B138" s="37" t="s">
        <v>2346</v>
      </c>
      <c r="C138" s="51">
        <v>650219</v>
      </c>
      <c r="D138" s="37" t="s">
        <v>78</v>
      </c>
      <c r="E138" s="39">
        <v>37641</v>
      </c>
      <c r="F138" s="175">
        <v>640.01900000000001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640.01900000000001</v>
      </c>
      <c r="X138" s="53">
        <v>132</v>
      </c>
      <c r="Y138" s="54">
        <v>0</v>
      </c>
      <c r="Z138" s="16"/>
      <c r="AA138" s="16"/>
    </row>
    <row r="139" spans="1:27" x14ac:dyDescent="0.25">
      <c r="A139" s="36">
        <v>133</v>
      </c>
      <c r="B139" s="37" t="s">
        <v>2347</v>
      </c>
      <c r="C139" s="51">
        <v>675826</v>
      </c>
      <c r="D139" s="37" t="s">
        <v>85</v>
      </c>
      <c r="E139" s="39">
        <v>38474</v>
      </c>
      <c r="F139" s="175">
        <v>640.01300000000003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640.01300000000003</v>
      </c>
      <c r="X139" s="53">
        <v>133</v>
      </c>
      <c r="Y139" s="54">
        <v>0</v>
      </c>
      <c r="Z139" s="16"/>
      <c r="AA139" s="16"/>
    </row>
    <row r="140" spans="1:27" x14ac:dyDescent="0.25">
      <c r="A140" s="36">
        <v>134</v>
      </c>
      <c r="B140" s="37" t="s">
        <v>2348</v>
      </c>
      <c r="C140" s="51">
        <v>691591</v>
      </c>
      <c r="D140" s="37" t="s">
        <v>55</v>
      </c>
      <c r="E140" s="39">
        <v>39629</v>
      </c>
      <c r="F140" s="175">
        <v>640.00800000000004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640.00800000000004</v>
      </c>
      <c r="X140" s="53">
        <v>134</v>
      </c>
      <c r="Y140" s="54">
        <v>0</v>
      </c>
      <c r="Z140" s="16"/>
      <c r="AA140" s="16"/>
    </row>
    <row r="141" spans="1:27" x14ac:dyDescent="0.25">
      <c r="A141" s="36">
        <v>135</v>
      </c>
      <c r="B141" s="37" t="s">
        <v>2349</v>
      </c>
      <c r="C141" s="51">
        <v>709405</v>
      </c>
      <c r="D141" s="37" t="s">
        <v>575</v>
      </c>
      <c r="E141" s="39">
        <v>38582</v>
      </c>
      <c r="F141" s="175">
        <v>640.005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640.005</v>
      </c>
      <c r="X141" s="53">
        <v>135</v>
      </c>
      <c r="Y141" s="54">
        <v>0</v>
      </c>
      <c r="Z141" s="16"/>
      <c r="AA141" s="16"/>
    </row>
    <row r="142" spans="1:27" x14ac:dyDescent="0.25">
      <c r="A142" s="36">
        <v>136</v>
      </c>
      <c r="B142" s="37" t="s">
        <v>2350</v>
      </c>
      <c r="C142" s="51">
        <v>678887</v>
      </c>
      <c r="D142" s="37" t="s">
        <v>58</v>
      </c>
      <c r="E142" s="39">
        <v>38403</v>
      </c>
      <c r="F142" s="175">
        <v>640.00400000000002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640.00400000000002</v>
      </c>
      <c r="X142" s="53">
        <v>136</v>
      </c>
      <c r="Y142" s="54">
        <v>0</v>
      </c>
      <c r="Z142" s="16"/>
      <c r="AA142" s="16"/>
    </row>
    <row r="143" spans="1:27" x14ac:dyDescent="0.25">
      <c r="A143" s="36">
        <v>137</v>
      </c>
      <c r="B143" s="37" t="s">
        <v>2351</v>
      </c>
      <c r="C143" s="51">
        <v>654960</v>
      </c>
      <c r="D143" s="37" t="s">
        <v>664</v>
      </c>
      <c r="E143" s="39">
        <v>38418</v>
      </c>
      <c r="F143" s="175">
        <v>640.00300000000004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640.00300000000004</v>
      </c>
      <c r="X143" s="53">
        <v>137</v>
      </c>
      <c r="Y143" s="54">
        <v>0</v>
      </c>
      <c r="Z143" s="16"/>
      <c r="AA143" s="16"/>
    </row>
    <row r="144" spans="1:27" x14ac:dyDescent="0.25">
      <c r="A144" s="36">
        <v>138</v>
      </c>
      <c r="B144" s="37" t="s">
        <v>2352</v>
      </c>
      <c r="C144" s="51">
        <v>670625</v>
      </c>
      <c r="D144" s="37" t="s">
        <v>2353</v>
      </c>
      <c r="E144" s="39">
        <v>38645</v>
      </c>
      <c r="F144" s="175">
        <v>640.00199999999995</v>
      </c>
      <c r="G144" s="176">
        <v>0</v>
      </c>
      <c r="H144" s="182">
        <v>0</v>
      </c>
      <c r="I144" s="98">
        <v>0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640.00199999999995</v>
      </c>
      <c r="X144" s="53">
        <v>138</v>
      </c>
      <c r="Y144" s="54">
        <v>0</v>
      </c>
      <c r="Z144" s="16"/>
      <c r="AA144" s="16"/>
    </row>
    <row r="145" spans="1:27" x14ac:dyDescent="0.25">
      <c r="A145" s="36">
        <v>139</v>
      </c>
      <c r="B145" s="37" t="s">
        <v>2354</v>
      </c>
      <c r="C145" s="51">
        <v>695514</v>
      </c>
      <c r="D145" s="37" t="s">
        <v>2355</v>
      </c>
      <c r="E145" s="39">
        <v>38384</v>
      </c>
      <c r="F145" s="175">
        <v>640</v>
      </c>
      <c r="G145" s="176">
        <v>0</v>
      </c>
      <c r="H145" s="182">
        <v>0</v>
      </c>
      <c r="I145" s="98">
        <v>0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640</v>
      </c>
      <c r="X145" s="53">
        <v>139</v>
      </c>
      <c r="Y145" s="54">
        <v>0</v>
      </c>
      <c r="Z145" s="16"/>
      <c r="AA145" s="16"/>
    </row>
    <row r="146" spans="1:27" x14ac:dyDescent="0.25">
      <c r="A146" s="36">
        <v>140</v>
      </c>
      <c r="B146" s="37" t="s">
        <v>619</v>
      </c>
      <c r="C146" s="51">
        <v>672600</v>
      </c>
      <c r="D146" s="37" t="s">
        <v>566</v>
      </c>
      <c r="E146" s="39">
        <v>38786</v>
      </c>
      <c r="F146" s="175">
        <v>0</v>
      </c>
      <c r="G146" s="176">
        <v>572.01599999999996</v>
      </c>
      <c r="H146" s="182">
        <v>0</v>
      </c>
      <c r="I146" s="98">
        <v>0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572.01599999999996</v>
      </c>
      <c r="X146" s="53">
        <v>140</v>
      </c>
      <c r="Y146" s="54">
        <v>0</v>
      </c>
      <c r="Z146" s="16"/>
      <c r="AA146" s="16"/>
    </row>
    <row r="147" spans="1:27" x14ac:dyDescent="0.25">
      <c r="A147" s="36">
        <v>141</v>
      </c>
      <c r="B147" s="37" t="s">
        <v>1495</v>
      </c>
      <c r="C147" s="51">
        <v>668390</v>
      </c>
      <c r="D147" s="37" t="s">
        <v>132</v>
      </c>
      <c r="E147" s="39">
        <v>39353</v>
      </c>
      <c r="F147" s="175">
        <v>0</v>
      </c>
      <c r="G147" s="176">
        <v>572.00699999999995</v>
      </c>
      <c r="H147" s="182">
        <v>0</v>
      </c>
      <c r="I147" s="98">
        <v>0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572.00699999999995</v>
      </c>
      <c r="X147" s="53">
        <v>141</v>
      </c>
      <c r="Y147" s="54">
        <v>0</v>
      </c>
      <c r="Z147" s="16"/>
      <c r="AA147" s="16"/>
    </row>
    <row r="148" spans="1:27" x14ac:dyDescent="0.25">
      <c r="A148" s="36">
        <v>142</v>
      </c>
      <c r="B148" s="37" t="s">
        <v>1959</v>
      </c>
      <c r="C148" s="51">
        <v>665142</v>
      </c>
      <c r="D148" s="37" t="s">
        <v>608</v>
      </c>
      <c r="E148" s="39">
        <v>39283</v>
      </c>
      <c r="F148" s="175">
        <v>0</v>
      </c>
      <c r="G148" s="176">
        <v>0</v>
      </c>
      <c r="H148" s="182">
        <v>0</v>
      </c>
      <c r="I148" s="98">
        <v>0</v>
      </c>
      <c r="J148" s="183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488.00400000000002</v>
      </c>
      <c r="X148" s="53">
        <v>142</v>
      </c>
      <c r="Y148" s="54">
        <v>0</v>
      </c>
      <c r="Z148" s="16"/>
      <c r="AA148" s="16"/>
    </row>
    <row r="149" spans="1:27" x14ac:dyDescent="0.25">
      <c r="A149" s="36">
        <v>143</v>
      </c>
      <c r="B149" s="37" t="s">
        <v>1960</v>
      </c>
      <c r="C149" s="51">
        <v>670152</v>
      </c>
      <c r="D149" s="37" t="s">
        <v>121</v>
      </c>
      <c r="E149" s="39">
        <v>38900</v>
      </c>
      <c r="F149" s="175">
        <v>0</v>
      </c>
      <c r="G149" s="176">
        <v>0</v>
      </c>
      <c r="H149" s="182">
        <v>0</v>
      </c>
      <c r="I149" s="98">
        <v>0</v>
      </c>
      <c r="J149" s="183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488.00099999999998</v>
      </c>
      <c r="X149" s="53">
        <v>143</v>
      </c>
      <c r="Y149" s="54">
        <v>0</v>
      </c>
      <c r="Z149" s="16"/>
      <c r="AA149" s="16"/>
    </row>
    <row r="150" spans="1:27" x14ac:dyDescent="0.25">
      <c r="A150" s="36">
        <v>143</v>
      </c>
      <c r="B150" s="37" t="s">
        <v>1961</v>
      </c>
      <c r="C150" s="51">
        <v>650435</v>
      </c>
      <c r="D150" s="37" t="s">
        <v>1962</v>
      </c>
      <c r="E150" s="39">
        <v>38434</v>
      </c>
      <c r="F150" s="175">
        <v>0</v>
      </c>
      <c r="G150" s="176">
        <v>0</v>
      </c>
      <c r="H150" s="182">
        <v>0</v>
      </c>
      <c r="I150" s="98">
        <v>0</v>
      </c>
      <c r="J150" s="183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488.00099999999998</v>
      </c>
      <c r="X150" s="53">
        <v>143</v>
      </c>
      <c r="Y150" s="54">
        <v>0</v>
      </c>
      <c r="Z150" s="16"/>
      <c r="AA150" s="16"/>
    </row>
    <row r="151" spans="1:27" x14ac:dyDescent="0.25">
      <c r="A151" s="36">
        <v>145</v>
      </c>
      <c r="B151" s="37" t="s">
        <v>1365</v>
      </c>
      <c r="C151" s="51">
        <v>683715</v>
      </c>
      <c r="D151" s="37" t="s">
        <v>44</v>
      </c>
      <c r="E151" s="39">
        <v>39332</v>
      </c>
      <c r="F151" s="175">
        <v>0</v>
      </c>
      <c r="G151" s="176">
        <v>0</v>
      </c>
      <c r="H151" s="182">
        <v>0</v>
      </c>
      <c r="I151" s="98">
        <v>412.06400000000002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412.06400000000002</v>
      </c>
      <c r="X151" s="53">
        <v>145</v>
      </c>
      <c r="Y151" s="54">
        <v>0</v>
      </c>
      <c r="Z151" s="16"/>
      <c r="AA151" s="16"/>
    </row>
    <row r="152" spans="1:27" x14ac:dyDescent="0.25">
      <c r="A152" s="36">
        <v>146</v>
      </c>
      <c r="B152" s="37" t="s">
        <v>592</v>
      </c>
      <c r="C152" s="51">
        <v>693650</v>
      </c>
      <c r="D152" s="37" t="s">
        <v>32</v>
      </c>
      <c r="E152" s="39">
        <v>38857</v>
      </c>
      <c r="F152" s="175">
        <v>0</v>
      </c>
      <c r="G152" s="176">
        <v>0</v>
      </c>
      <c r="H152" s="182">
        <v>0</v>
      </c>
      <c r="I152" s="98">
        <v>412.06099999999998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412.06099999999998</v>
      </c>
      <c r="X152" s="53">
        <v>146</v>
      </c>
      <c r="Y152" s="54">
        <v>0</v>
      </c>
      <c r="Z152" s="16"/>
      <c r="AA152" s="16"/>
    </row>
    <row r="153" spans="1:27" x14ac:dyDescent="0.25">
      <c r="A153" s="36">
        <v>147</v>
      </c>
      <c r="B153" s="37" t="s">
        <v>600</v>
      </c>
      <c r="C153" s="51">
        <v>662774</v>
      </c>
      <c r="D153" s="37" t="s">
        <v>164</v>
      </c>
      <c r="E153" s="39">
        <v>38840</v>
      </c>
      <c r="F153" s="175">
        <v>0</v>
      </c>
      <c r="G153" s="176">
        <v>0</v>
      </c>
      <c r="H153" s="182">
        <v>0</v>
      </c>
      <c r="I153" s="98">
        <v>412.05500000000001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412.05500000000001</v>
      </c>
      <c r="X153" s="53">
        <v>147</v>
      </c>
      <c r="Y153" s="54">
        <v>0</v>
      </c>
      <c r="Z153" s="16"/>
      <c r="AA153" s="16"/>
    </row>
    <row r="154" spans="1:27" x14ac:dyDescent="0.25">
      <c r="A154" s="36">
        <v>148</v>
      </c>
      <c r="B154" s="37" t="s">
        <v>1734</v>
      </c>
      <c r="C154" s="51">
        <v>662247</v>
      </c>
      <c r="D154" s="37" t="s">
        <v>96</v>
      </c>
      <c r="E154" s="39">
        <v>38524</v>
      </c>
      <c r="F154" s="175">
        <v>0</v>
      </c>
      <c r="G154" s="176">
        <v>0</v>
      </c>
      <c r="H154" s="182">
        <v>0</v>
      </c>
      <c r="I154" s="98">
        <v>412.05399999999997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412.05399999999997</v>
      </c>
      <c r="X154" s="53">
        <v>148</v>
      </c>
      <c r="Y154" s="54">
        <v>0</v>
      </c>
      <c r="Z154" s="16"/>
      <c r="AA154" s="16"/>
    </row>
    <row r="155" spans="1:27" x14ac:dyDescent="0.25">
      <c r="A155" s="36">
        <v>149</v>
      </c>
      <c r="B155" s="37" t="s">
        <v>599</v>
      </c>
      <c r="C155" s="51">
        <v>680740</v>
      </c>
      <c r="D155" s="37" t="s">
        <v>35</v>
      </c>
      <c r="E155" s="39">
        <v>39027</v>
      </c>
      <c r="F155" s="175">
        <v>0</v>
      </c>
      <c r="G155" s="176">
        <v>0</v>
      </c>
      <c r="H155" s="182">
        <v>0</v>
      </c>
      <c r="I155" s="98">
        <v>206.02199999999999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206.02199999999999</v>
      </c>
      <c r="X155" s="53">
        <v>149</v>
      </c>
      <c r="Y155" s="54">
        <v>0</v>
      </c>
      <c r="Z155" s="16"/>
      <c r="AA155" s="16"/>
    </row>
    <row r="156" spans="1:27" x14ac:dyDescent="0.25">
      <c r="A156" s="36">
        <v>150</v>
      </c>
      <c r="B156" s="37" t="s">
        <v>615</v>
      </c>
      <c r="C156" s="51">
        <v>678078</v>
      </c>
      <c r="D156" s="37" t="s">
        <v>81</v>
      </c>
      <c r="E156" s="39">
        <v>38490</v>
      </c>
      <c r="F156" s="175">
        <v>0</v>
      </c>
      <c r="G156" s="176">
        <v>0</v>
      </c>
      <c r="H156" s="182">
        <v>0</v>
      </c>
      <c r="I156" s="98">
        <v>206.02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206.02</v>
      </c>
      <c r="X156" s="53">
        <v>150</v>
      </c>
      <c r="Y156" s="54">
        <v>0</v>
      </c>
      <c r="Z156" s="16"/>
      <c r="AA156" s="16"/>
    </row>
    <row r="157" spans="1:27" x14ac:dyDescent="0.25">
      <c r="A157" s="36">
        <v>151</v>
      </c>
      <c r="B157" s="37" t="s">
        <v>637</v>
      </c>
      <c r="C157" s="51">
        <v>683857</v>
      </c>
      <c r="D157" s="37" t="s">
        <v>57</v>
      </c>
      <c r="E157" s="39">
        <v>38830</v>
      </c>
      <c r="F157" s="175">
        <v>0</v>
      </c>
      <c r="G157" s="176">
        <v>0</v>
      </c>
      <c r="H157" s="182">
        <v>0</v>
      </c>
      <c r="I157" s="98">
        <v>206.01900000000001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206.01900000000001</v>
      </c>
      <c r="X157" s="53">
        <v>151</v>
      </c>
      <c r="Y157" s="54">
        <v>0</v>
      </c>
      <c r="Z157" s="16"/>
      <c r="AA157" s="16"/>
    </row>
    <row r="158" spans="1:27" x14ac:dyDescent="0.25">
      <c r="A158" s="36">
        <v>152</v>
      </c>
      <c r="B158" s="37" t="s">
        <v>1735</v>
      </c>
      <c r="C158" s="51">
        <v>680174</v>
      </c>
      <c r="D158" s="37" t="s">
        <v>651</v>
      </c>
      <c r="E158" s="39">
        <v>39389</v>
      </c>
      <c r="F158" s="175">
        <v>0</v>
      </c>
      <c r="G158" s="176">
        <v>0</v>
      </c>
      <c r="H158" s="182">
        <v>0</v>
      </c>
      <c r="I158" s="98">
        <v>206.018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206.018</v>
      </c>
      <c r="X158" s="53">
        <v>152</v>
      </c>
      <c r="Y158" s="54">
        <v>0</v>
      </c>
      <c r="Z158" s="16"/>
      <c r="AA158" s="16"/>
    </row>
    <row r="159" spans="1:27" x14ac:dyDescent="0.25">
      <c r="A159" s="36">
        <v>153</v>
      </c>
      <c r="B159" s="37" t="s">
        <v>1736</v>
      </c>
      <c r="C159" s="51">
        <v>665819</v>
      </c>
      <c r="D159" s="37" t="s">
        <v>55</v>
      </c>
      <c r="E159" s="39">
        <v>38527</v>
      </c>
      <c r="F159" s="175">
        <v>0</v>
      </c>
      <c r="G159" s="176">
        <v>0</v>
      </c>
      <c r="H159" s="182">
        <v>0</v>
      </c>
      <c r="I159" s="98">
        <v>206.01499999999999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206.01499999999999</v>
      </c>
      <c r="X159" s="53">
        <v>153</v>
      </c>
      <c r="Y159" s="54">
        <v>0</v>
      </c>
      <c r="Z159" s="16"/>
      <c r="AA159" s="16"/>
    </row>
    <row r="160" spans="1:27" x14ac:dyDescent="0.25">
      <c r="A160" s="36">
        <v>154</v>
      </c>
      <c r="B160" s="37" t="s">
        <v>638</v>
      </c>
      <c r="C160" s="51">
        <v>670721</v>
      </c>
      <c r="D160" s="37" t="s">
        <v>109</v>
      </c>
      <c r="E160" s="39">
        <v>39051</v>
      </c>
      <c r="F160" s="175">
        <v>0</v>
      </c>
      <c r="G160" s="176">
        <v>0</v>
      </c>
      <c r="H160" s="182">
        <v>0</v>
      </c>
      <c r="I160" s="98">
        <v>206.01400000000001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206.01400000000001</v>
      </c>
      <c r="X160" s="53">
        <v>154</v>
      </c>
      <c r="Y160" s="54">
        <v>0</v>
      </c>
      <c r="Z160" s="16"/>
      <c r="AA160" s="16"/>
    </row>
    <row r="161" spans="1:27" x14ac:dyDescent="0.25">
      <c r="A161" s="36">
        <v>155</v>
      </c>
      <c r="B161" s="37" t="s">
        <v>1737</v>
      </c>
      <c r="C161" s="51">
        <v>674318</v>
      </c>
      <c r="D161" s="37" t="s">
        <v>41</v>
      </c>
      <c r="E161" s="39">
        <v>39101</v>
      </c>
      <c r="F161" s="175">
        <v>0</v>
      </c>
      <c r="G161" s="176">
        <v>0</v>
      </c>
      <c r="H161" s="182">
        <v>0</v>
      </c>
      <c r="I161" s="98">
        <v>206.01300000000001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206.01300000000001</v>
      </c>
      <c r="X161" s="53">
        <v>155</v>
      </c>
      <c r="Y161" s="54">
        <v>0</v>
      </c>
      <c r="Z161" s="16"/>
      <c r="AA161" s="16"/>
    </row>
    <row r="162" spans="1:27" x14ac:dyDescent="0.25">
      <c r="A162" s="36">
        <v>156</v>
      </c>
      <c r="B162" s="37" t="s">
        <v>1738</v>
      </c>
      <c r="C162" s="51">
        <v>674613</v>
      </c>
      <c r="D162" s="37" t="s">
        <v>623</v>
      </c>
      <c r="E162" s="39">
        <v>39257</v>
      </c>
      <c r="F162" s="175">
        <v>0</v>
      </c>
      <c r="G162" s="176">
        <v>0</v>
      </c>
      <c r="H162" s="182">
        <v>0</v>
      </c>
      <c r="I162" s="98">
        <v>206.011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206.011</v>
      </c>
      <c r="X162" s="53">
        <v>156</v>
      </c>
      <c r="Y162" s="54">
        <v>0</v>
      </c>
      <c r="Z162" s="16"/>
      <c r="AA162" s="16"/>
    </row>
    <row r="163" spans="1:27" x14ac:dyDescent="0.25">
      <c r="A163" s="36">
        <v>157</v>
      </c>
      <c r="B163" s="37" t="s">
        <v>1739</v>
      </c>
      <c r="C163" s="51">
        <v>662994</v>
      </c>
      <c r="D163" s="37" t="s">
        <v>57</v>
      </c>
      <c r="E163" s="39">
        <v>39122</v>
      </c>
      <c r="F163" s="175">
        <v>0</v>
      </c>
      <c r="G163" s="176">
        <v>0</v>
      </c>
      <c r="H163" s="182">
        <v>0</v>
      </c>
      <c r="I163" s="98">
        <v>206.01</v>
      </c>
      <c r="J163" s="183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206.01</v>
      </c>
      <c r="X163" s="53">
        <v>157</v>
      </c>
      <c r="Y163" s="54">
        <v>0</v>
      </c>
      <c r="Z163" s="16"/>
      <c r="AA163" s="16"/>
    </row>
    <row r="164" spans="1:27" x14ac:dyDescent="0.25">
      <c r="A164" s="36">
        <v>157</v>
      </c>
      <c r="B164" s="37" t="s">
        <v>1740</v>
      </c>
      <c r="C164" s="51">
        <v>683261</v>
      </c>
      <c r="D164" s="37" t="s">
        <v>32</v>
      </c>
      <c r="E164" s="39">
        <v>38888</v>
      </c>
      <c r="F164" s="175">
        <v>0</v>
      </c>
      <c r="G164" s="176">
        <v>0</v>
      </c>
      <c r="H164" s="182">
        <v>0</v>
      </c>
      <c r="I164" s="98">
        <v>206.01</v>
      </c>
      <c r="J164" s="183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206.01</v>
      </c>
      <c r="X164" s="53">
        <v>157</v>
      </c>
      <c r="Y164" s="54">
        <v>0</v>
      </c>
      <c r="Z164" s="16"/>
      <c r="AA164" s="16"/>
    </row>
    <row r="165" spans="1:27" x14ac:dyDescent="0.25">
      <c r="A165" s="36">
        <v>159</v>
      </c>
      <c r="B165" s="37" t="s">
        <v>1741</v>
      </c>
      <c r="C165" s="51">
        <v>670689</v>
      </c>
      <c r="D165" s="37" t="s">
        <v>32</v>
      </c>
      <c r="E165" s="39">
        <v>38818</v>
      </c>
      <c r="F165" s="175">
        <v>0</v>
      </c>
      <c r="G165" s="176">
        <v>0</v>
      </c>
      <c r="H165" s="182">
        <v>0</v>
      </c>
      <c r="I165" s="98">
        <v>206.00800000000001</v>
      </c>
      <c r="J165" s="183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206.00800000000001</v>
      </c>
      <c r="X165" s="53">
        <v>159</v>
      </c>
      <c r="Y165" s="54">
        <v>0</v>
      </c>
      <c r="Z165" s="16"/>
      <c r="AA165" s="16"/>
    </row>
    <row r="166" spans="1:27" x14ac:dyDescent="0.25">
      <c r="A166" s="36">
        <v>160</v>
      </c>
      <c r="B166" s="37" t="s">
        <v>1742</v>
      </c>
      <c r="C166" s="51">
        <v>662817</v>
      </c>
      <c r="D166" s="37" t="s">
        <v>164</v>
      </c>
      <c r="E166" s="39">
        <v>39402</v>
      </c>
      <c r="F166" s="175">
        <v>0</v>
      </c>
      <c r="G166" s="176">
        <v>0</v>
      </c>
      <c r="H166" s="182">
        <v>0</v>
      </c>
      <c r="I166" s="98">
        <v>206.00700000000001</v>
      </c>
      <c r="J166" s="183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206.00700000000001</v>
      </c>
      <c r="X166" s="53">
        <v>160</v>
      </c>
      <c r="Y166" s="54">
        <v>0</v>
      </c>
      <c r="Z166" s="16"/>
      <c r="AA166" s="16"/>
    </row>
    <row r="167" spans="1:27" x14ac:dyDescent="0.25">
      <c r="A167" s="36">
        <v>160</v>
      </c>
      <c r="B167" s="37" t="s">
        <v>1499</v>
      </c>
      <c r="C167" s="51">
        <v>657288</v>
      </c>
      <c r="D167" s="37" t="s">
        <v>39</v>
      </c>
      <c r="E167" s="39">
        <v>39104</v>
      </c>
      <c r="F167" s="175">
        <v>0</v>
      </c>
      <c r="G167" s="176">
        <v>0</v>
      </c>
      <c r="H167" s="182">
        <v>0</v>
      </c>
      <c r="I167" s="98">
        <v>206.00700000000001</v>
      </c>
      <c r="J167" s="183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206.00700000000001</v>
      </c>
      <c r="X167" s="53">
        <v>160</v>
      </c>
      <c r="Y167" s="54">
        <v>0</v>
      </c>
      <c r="Z167" s="16"/>
      <c r="AA167" s="16"/>
    </row>
    <row r="168" spans="1:27" x14ac:dyDescent="0.25">
      <c r="A168" s="36">
        <v>162</v>
      </c>
      <c r="B168" s="37" t="s">
        <v>1743</v>
      </c>
      <c r="C168" s="51">
        <v>685036</v>
      </c>
      <c r="D168" s="37" t="s">
        <v>81</v>
      </c>
      <c r="E168" s="39">
        <v>39124</v>
      </c>
      <c r="F168" s="175">
        <v>0</v>
      </c>
      <c r="G168" s="176">
        <v>0</v>
      </c>
      <c r="H168" s="182">
        <v>0</v>
      </c>
      <c r="I168" s="98">
        <v>206.005</v>
      </c>
      <c r="J168" s="183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206.005</v>
      </c>
      <c r="X168" s="53">
        <v>162</v>
      </c>
      <c r="Y168" s="54">
        <v>0</v>
      </c>
      <c r="Z168" s="16"/>
      <c r="AA168" s="16"/>
    </row>
    <row r="169" spans="1:27" x14ac:dyDescent="0.25">
      <c r="A169" s="36">
        <v>163</v>
      </c>
      <c r="B169" s="37" t="s">
        <v>1744</v>
      </c>
      <c r="C169" s="51">
        <v>687372</v>
      </c>
      <c r="D169" s="37" t="s">
        <v>24</v>
      </c>
      <c r="E169" s="39">
        <v>38902</v>
      </c>
      <c r="F169" s="175">
        <v>0</v>
      </c>
      <c r="G169" s="176">
        <v>0</v>
      </c>
      <c r="H169" s="182">
        <v>0</v>
      </c>
      <c r="I169" s="98">
        <v>206.00299999999999</v>
      </c>
      <c r="J169" s="183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206.00299999999999</v>
      </c>
      <c r="X169" s="53">
        <v>163</v>
      </c>
      <c r="Y169" s="54">
        <v>0</v>
      </c>
      <c r="Z169" s="16"/>
      <c r="AA169" s="16"/>
    </row>
    <row r="170" spans="1:27" ht="13.8" thickBot="1" x14ac:dyDescent="0.3">
      <c r="A170" s="224">
        <v>164</v>
      </c>
      <c r="B170" s="225" t="s">
        <v>1745</v>
      </c>
      <c r="C170" s="226">
        <v>674106</v>
      </c>
      <c r="D170" s="225" t="s">
        <v>164</v>
      </c>
      <c r="E170" s="227">
        <v>39227</v>
      </c>
      <c r="F170" s="177">
        <v>0</v>
      </c>
      <c r="G170" s="228">
        <v>0</v>
      </c>
      <c r="H170" s="184">
        <v>0</v>
      </c>
      <c r="I170" s="147">
        <v>206</v>
      </c>
      <c r="J170" s="185">
        <v>0</v>
      </c>
      <c r="K170" s="229">
        <v>0</v>
      </c>
      <c r="L170" s="230">
        <v>0</v>
      </c>
      <c r="M170" s="230">
        <v>0</v>
      </c>
      <c r="N170" s="231">
        <v>0</v>
      </c>
      <c r="O170" s="232">
        <v>0</v>
      </c>
      <c r="P170" s="232">
        <v>0</v>
      </c>
      <c r="Q170" s="232">
        <v>0</v>
      </c>
      <c r="R170" s="232">
        <v>0</v>
      </c>
      <c r="S170" s="230">
        <v>0</v>
      </c>
      <c r="T170" s="230">
        <v>0</v>
      </c>
      <c r="U170" s="233">
        <v>0</v>
      </c>
      <c r="V170" s="231">
        <v>0</v>
      </c>
      <c r="W170" s="234">
        <v>206</v>
      </c>
      <c r="X170" s="143">
        <v>164</v>
      </c>
      <c r="Y170" s="144">
        <v>0</v>
      </c>
      <c r="Z170" s="16"/>
      <c r="AA170" s="16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1:V171">
    <cfRule type="cellIs" priority="3557" stopIfTrue="1" operator="equal">
      <formula>0</formula>
    </cfRule>
    <cfRule type="cellIs" dxfId="10968" priority="3558" stopIfTrue="1" operator="greaterThanOrEqual">
      <formula>MAXA($O171:$V171)</formula>
    </cfRule>
  </conditionalFormatting>
  <conditionalFormatting sqref="Y7:Y122 Y162:Y170">
    <cfRule type="cellIs" dxfId="10967" priority="2987" stopIfTrue="1" operator="equal">
      <formula>"NE"</formula>
    </cfRule>
    <cfRule type="cellIs" dxfId="10966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65" priority="2984" stopIfTrue="1" operator="equal">
      <formula>0</formula>
    </cfRule>
    <cfRule type="cellIs" dxfId="10964" priority="2985" stopIfTrue="1" operator="greaterThanOrEqual">
      <formula>MAX($K171:$N171)</formula>
    </cfRule>
  </conditionalFormatting>
  <conditionalFormatting sqref="F171:J171">
    <cfRule type="cellIs" dxfId="10963" priority="2986" stopIfTrue="1" operator="greaterThan">
      <formula>0</formula>
    </cfRule>
  </conditionalFormatting>
  <conditionalFormatting sqref="Y123">
    <cfRule type="cellIs" dxfId="10962" priority="2976" stopIfTrue="1" operator="equal">
      <formula>"NE"</formula>
    </cfRule>
    <cfRule type="cellIs" dxfId="10961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0" priority="2970" stopIfTrue="1" operator="equal">
      <formula>"NE"</formula>
    </cfRule>
    <cfRule type="cellIs" dxfId="10959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58" priority="2964" stopIfTrue="1" operator="equal">
      <formula>"NE"</formula>
    </cfRule>
    <cfRule type="cellIs" dxfId="10957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56" priority="2952" stopIfTrue="1" operator="equal">
      <formula>"NE"</formula>
    </cfRule>
    <cfRule type="cellIs" dxfId="10955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54" priority="2946" stopIfTrue="1" operator="equal">
      <formula>"NE"</formula>
    </cfRule>
    <cfRule type="cellIs" dxfId="10953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52" priority="2940" stopIfTrue="1" operator="equal">
      <formula>"NE"</formula>
    </cfRule>
    <cfRule type="cellIs" dxfId="10951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0" priority="2930" stopIfTrue="1" operator="equal">
      <formula>"NE"</formula>
    </cfRule>
    <cfRule type="cellIs" dxfId="10949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48" priority="2910" stopIfTrue="1" operator="equal">
      <formula>"NE"</formula>
    </cfRule>
    <cfRule type="cellIs" dxfId="10947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46" priority="2900" stopIfTrue="1" operator="equal">
      <formula>"NE"</formula>
    </cfRule>
    <cfRule type="cellIs" dxfId="10945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44" priority="2890" stopIfTrue="1" operator="equal">
      <formula>"NE"</formula>
    </cfRule>
    <cfRule type="cellIs" dxfId="10943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">
    <cfRule type="cellIs" dxfId="10942" priority="2653" stopIfTrue="1" operator="greaterThanOrEqual">
      <formula>1.3</formula>
    </cfRule>
  </conditionalFormatting>
  <conditionalFormatting sqref="Y133">
    <cfRule type="cellIs" dxfId="10941" priority="1944" stopIfTrue="1" operator="equal">
      <formula>"NE"</formula>
    </cfRule>
    <cfRule type="cellIs" dxfId="10940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39" priority="1931" stopIfTrue="1" operator="equal">
      <formula>"NE"</formula>
    </cfRule>
    <cfRule type="cellIs" dxfId="10938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37" priority="1918" stopIfTrue="1" operator="equal">
      <formula>"NE"</formula>
    </cfRule>
    <cfRule type="cellIs" dxfId="10936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35" priority="1905" stopIfTrue="1" operator="equal">
      <formula>"NE"</formula>
    </cfRule>
    <cfRule type="cellIs" dxfId="10934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33" priority="1892" stopIfTrue="1" operator="equal">
      <formula>"NE"</formula>
    </cfRule>
    <cfRule type="cellIs" dxfId="10932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31" priority="1879" stopIfTrue="1" operator="equal">
      <formula>"NE"</formula>
    </cfRule>
    <cfRule type="cellIs" dxfId="10930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29" priority="1866" stopIfTrue="1" operator="equal">
      <formula>"NE"</formula>
    </cfRule>
    <cfRule type="cellIs" dxfId="10928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27" priority="1840" stopIfTrue="1" operator="equal">
      <formula>"NE"</formula>
    </cfRule>
    <cfRule type="cellIs" dxfId="10926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25" priority="1827" stopIfTrue="1" operator="equal">
      <formula>"NE"</formula>
    </cfRule>
    <cfRule type="cellIs" dxfId="10924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23" priority="1814" stopIfTrue="1" operator="equal">
      <formula>"NE"</formula>
    </cfRule>
    <cfRule type="cellIs" dxfId="10922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21" priority="1801" stopIfTrue="1" operator="equal">
      <formula>"NE"</formula>
    </cfRule>
    <cfRule type="cellIs" dxfId="10920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19" priority="1788" stopIfTrue="1" operator="equal">
      <formula>"NE"</formula>
    </cfRule>
    <cfRule type="cellIs" dxfId="10918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17" priority="1775" stopIfTrue="1" operator="equal">
      <formula>"NE"</formula>
    </cfRule>
    <cfRule type="cellIs" dxfId="10916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15" priority="1762" stopIfTrue="1" operator="equal">
      <formula>"NE"</formula>
    </cfRule>
    <cfRule type="cellIs" dxfId="10914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13" priority="1749" stopIfTrue="1" operator="equal">
      <formula>"NE"</formula>
    </cfRule>
    <cfRule type="cellIs" dxfId="10912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11" priority="1736" stopIfTrue="1" operator="equal">
      <formula>"NE"</formula>
    </cfRule>
    <cfRule type="cellIs" dxfId="10910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09" priority="1723" stopIfTrue="1" operator="equal">
      <formula>"NE"</formula>
    </cfRule>
    <cfRule type="cellIs" dxfId="10908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07" priority="1710" stopIfTrue="1" operator="equal">
      <formula>"NE"</formula>
    </cfRule>
    <cfRule type="cellIs" dxfId="10906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05" priority="1697" stopIfTrue="1" operator="equal">
      <formula>"NE"</formula>
    </cfRule>
    <cfRule type="cellIs" dxfId="10904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03" priority="1684" stopIfTrue="1" operator="equal">
      <formula>"NE"</formula>
    </cfRule>
    <cfRule type="cellIs" dxfId="10902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01" priority="1671" stopIfTrue="1" operator="equal">
      <formula>"NE"</formula>
    </cfRule>
    <cfRule type="cellIs" dxfId="10900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899" priority="1658" stopIfTrue="1" operator="equal">
      <formula>"NE"</formula>
    </cfRule>
    <cfRule type="cellIs" dxfId="10898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897" priority="1645" stopIfTrue="1" operator="equal">
      <formula>"NE"</formula>
    </cfRule>
    <cfRule type="cellIs" dxfId="10896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895" priority="1632" stopIfTrue="1" operator="equal">
      <formula>"NE"</formula>
    </cfRule>
    <cfRule type="cellIs" dxfId="10894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893" priority="1619" stopIfTrue="1" operator="equal">
      <formula>"NE"</formula>
    </cfRule>
    <cfRule type="cellIs" dxfId="10892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891" priority="1606" stopIfTrue="1" operator="equal">
      <formula>"NE"</formula>
    </cfRule>
    <cfRule type="cellIs" dxfId="10890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89" priority="1593" stopIfTrue="1" operator="equal">
      <formula>"NE"</formula>
    </cfRule>
    <cfRule type="cellIs" dxfId="10888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87" priority="1580" stopIfTrue="1" operator="equal">
      <formula>"NE"</formula>
    </cfRule>
    <cfRule type="cellIs" dxfId="10886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85" priority="1567" stopIfTrue="1" operator="equal">
      <formula>"NE"</formula>
    </cfRule>
    <cfRule type="cellIs" dxfId="10884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8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9" t="s">
        <v>1975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</row>
    <row r="4" spans="1:33" s="2" customFormat="1" ht="15.6" x14ac:dyDescent="0.3">
      <c r="A4" s="260" t="s">
        <v>2449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110</v>
      </c>
      <c r="C7" s="51">
        <v>645856</v>
      </c>
      <c r="D7" s="37" t="s">
        <v>574</v>
      </c>
      <c r="E7" s="39">
        <v>37891</v>
      </c>
      <c r="F7" s="175">
        <v>32400</v>
      </c>
      <c r="G7" s="178">
        <v>18330</v>
      </c>
      <c r="H7" s="179">
        <v>0</v>
      </c>
      <c r="I7" s="180">
        <v>0</v>
      </c>
      <c r="J7" s="181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31750</v>
      </c>
      <c r="R7" s="68">
        <v>5720.0150000000003</v>
      </c>
      <c r="S7" s="71">
        <v>5200.0110000000004</v>
      </c>
      <c r="T7" s="71">
        <v>0</v>
      </c>
      <c r="U7" s="243">
        <v>0</v>
      </c>
      <c r="V7" s="69">
        <v>0</v>
      </c>
      <c r="W7" s="72">
        <v>122120.008</v>
      </c>
      <c r="X7" s="46">
        <v>1</v>
      </c>
      <c r="Y7" s="47">
        <v>0</v>
      </c>
      <c r="Z7" s="60"/>
      <c r="AA7" s="48" t="s">
        <v>22</v>
      </c>
      <c r="AB7" s="48" t="s">
        <v>2331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106</v>
      </c>
      <c r="C8" s="51">
        <v>640211</v>
      </c>
      <c r="D8" s="37" t="s">
        <v>52</v>
      </c>
      <c r="E8" s="39">
        <v>37679</v>
      </c>
      <c r="F8" s="175">
        <v>25920.000000000004</v>
      </c>
      <c r="G8" s="178">
        <v>14100.002</v>
      </c>
      <c r="H8" s="182">
        <v>0</v>
      </c>
      <c r="I8" s="98">
        <v>0</v>
      </c>
      <c r="J8" s="183">
        <v>6320.0150000000003</v>
      </c>
      <c r="K8" s="67">
        <v>2904.0230000000001</v>
      </c>
      <c r="L8" s="68">
        <v>2992.0050000000001</v>
      </c>
      <c r="M8" s="68">
        <v>11000.000000000002</v>
      </c>
      <c r="N8" s="69">
        <v>8040.0029999999997</v>
      </c>
      <c r="O8" s="68">
        <v>17125.003000000001</v>
      </c>
      <c r="P8" s="68">
        <v>10480.005999999999</v>
      </c>
      <c r="Q8" s="71">
        <v>5080.0029999999997</v>
      </c>
      <c r="R8" s="68">
        <v>0</v>
      </c>
      <c r="S8" s="71">
        <v>0</v>
      </c>
      <c r="T8" s="71">
        <v>0</v>
      </c>
      <c r="U8" s="243">
        <v>0</v>
      </c>
      <c r="V8" s="69">
        <v>0</v>
      </c>
      <c r="W8" s="72">
        <v>78625.010999999999</v>
      </c>
      <c r="X8" s="46">
        <v>2</v>
      </c>
      <c r="Y8" s="47">
        <v>0</v>
      </c>
      <c r="Z8" s="60"/>
      <c r="AA8" s="48" t="s">
        <v>1154</v>
      </c>
      <c r="AB8" s="48" t="s">
        <v>1562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99</v>
      </c>
      <c r="C9" s="51">
        <v>639196</v>
      </c>
      <c r="D9" s="37" t="s">
        <v>46</v>
      </c>
      <c r="E9" s="39">
        <v>37799</v>
      </c>
      <c r="F9" s="175">
        <v>5184.0159999999996</v>
      </c>
      <c r="G9" s="178">
        <v>0</v>
      </c>
      <c r="H9" s="182">
        <v>0</v>
      </c>
      <c r="I9" s="98">
        <v>0</v>
      </c>
      <c r="J9" s="183">
        <v>19750.004000000001</v>
      </c>
      <c r="K9" s="67">
        <v>2904.0320000000002</v>
      </c>
      <c r="L9" s="68">
        <v>5984.0029999999997</v>
      </c>
      <c r="M9" s="68">
        <v>0</v>
      </c>
      <c r="N9" s="69">
        <v>8040.0110000000004</v>
      </c>
      <c r="O9" s="68">
        <v>10960.003000000001</v>
      </c>
      <c r="P9" s="68">
        <v>5240.0119999999997</v>
      </c>
      <c r="Q9" s="71">
        <v>5080.0159999999996</v>
      </c>
      <c r="R9" s="68">
        <v>11440.007</v>
      </c>
      <c r="S9" s="71">
        <v>10400.005999999999</v>
      </c>
      <c r="T9" s="71">
        <v>0</v>
      </c>
      <c r="U9" s="243">
        <v>8704.0059999999994</v>
      </c>
      <c r="V9" s="69">
        <v>24675.003000000001</v>
      </c>
      <c r="W9" s="72">
        <v>74865.027999999991</v>
      </c>
      <c r="X9" s="46">
        <v>3</v>
      </c>
      <c r="Y9" s="47">
        <v>0</v>
      </c>
      <c r="Z9" s="60"/>
      <c r="AA9" s="48" t="s">
        <v>25</v>
      </c>
      <c r="AB9" s="48" t="s">
        <v>1589</v>
      </c>
      <c r="AC9" s="73">
        <v>44934</v>
      </c>
      <c r="AD9" s="256">
        <v>1.27</v>
      </c>
      <c r="AF9" s="60"/>
      <c r="AG9" s="60"/>
    </row>
    <row r="10" spans="1:33" x14ac:dyDescent="0.25">
      <c r="A10" s="36">
        <v>4</v>
      </c>
      <c r="B10" s="37" t="s">
        <v>280</v>
      </c>
      <c r="C10" s="51">
        <v>656674</v>
      </c>
      <c r="D10" s="37" t="s">
        <v>30</v>
      </c>
      <c r="E10" s="39">
        <v>38238</v>
      </c>
      <c r="F10" s="175">
        <v>1296.0640000000001</v>
      </c>
      <c r="G10" s="178">
        <v>14100.003000000001</v>
      </c>
      <c r="H10" s="182">
        <v>0</v>
      </c>
      <c r="I10" s="98">
        <v>0</v>
      </c>
      <c r="J10" s="183">
        <v>19750.003000000001</v>
      </c>
      <c r="K10" s="67">
        <v>5808.0060000000003</v>
      </c>
      <c r="L10" s="68">
        <v>5984.0079999999998</v>
      </c>
      <c r="M10" s="68">
        <v>0</v>
      </c>
      <c r="N10" s="69">
        <v>4020.0160000000001</v>
      </c>
      <c r="O10" s="68">
        <v>5480.0039999999999</v>
      </c>
      <c r="P10" s="68">
        <v>5240.0110000000004</v>
      </c>
      <c r="Q10" s="71">
        <v>1270.0260000000001</v>
      </c>
      <c r="R10" s="68">
        <v>23237.5</v>
      </c>
      <c r="S10" s="71">
        <v>2600.0030000000002</v>
      </c>
      <c r="T10" s="71">
        <v>0</v>
      </c>
      <c r="U10" s="112">
        <v>0</v>
      </c>
      <c r="V10" s="69">
        <v>0</v>
      </c>
      <c r="W10" s="72">
        <v>68879.51999999999</v>
      </c>
      <c r="X10" s="46">
        <v>4</v>
      </c>
      <c r="Y10" s="47">
        <v>0</v>
      </c>
      <c r="Z10" s="60"/>
      <c r="AA10" s="48" t="s">
        <v>27</v>
      </c>
      <c r="AB10" s="48" t="s">
        <v>1976</v>
      </c>
      <c r="AC10" s="73">
        <v>44583</v>
      </c>
      <c r="AD10" s="50">
        <v>1.43</v>
      </c>
      <c r="AF10" s="60"/>
      <c r="AG10" s="60"/>
    </row>
    <row r="11" spans="1:33" x14ac:dyDescent="0.25">
      <c r="A11" s="36">
        <v>5</v>
      </c>
      <c r="B11" s="37" t="s">
        <v>108</v>
      </c>
      <c r="C11" s="51">
        <v>658129</v>
      </c>
      <c r="D11" s="37" t="s">
        <v>39</v>
      </c>
      <c r="E11" s="39">
        <v>37822</v>
      </c>
      <c r="F11" s="175">
        <v>16200.003000000001</v>
      </c>
      <c r="G11" s="178">
        <v>22560</v>
      </c>
      <c r="H11" s="182">
        <v>0</v>
      </c>
      <c r="I11" s="98">
        <v>0</v>
      </c>
      <c r="J11" s="183">
        <v>3160.0320000000002</v>
      </c>
      <c r="K11" s="67">
        <v>11616.001</v>
      </c>
      <c r="L11" s="68">
        <v>2992.0279999999998</v>
      </c>
      <c r="M11" s="68">
        <v>0</v>
      </c>
      <c r="N11" s="69">
        <v>4020.0320000000002</v>
      </c>
      <c r="O11" s="68">
        <v>2740.0120000000002</v>
      </c>
      <c r="P11" s="68">
        <v>2620.009</v>
      </c>
      <c r="Q11" s="71">
        <v>5080.009</v>
      </c>
      <c r="R11" s="68">
        <v>1430.0519999999999</v>
      </c>
      <c r="S11" s="71">
        <v>5200.01</v>
      </c>
      <c r="T11" s="71">
        <v>0</v>
      </c>
      <c r="U11" s="112">
        <v>0</v>
      </c>
      <c r="V11" s="69">
        <v>0</v>
      </c>
      <c r="W11" s="72">
        <v>60656.023000000001</v>
      </c>
      <c r="X11" s="46">
        <v>5</v>
      </c>
      <c r="Y11" s="47">
        <v>0</v>
      </c>
      <c r="Z11" s="60"/>
      <c r="AA11" s="48" t="s">
        <v>29</v>
      </c>
      <c r="AB11" s="48" t="s">
        <v>1726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279</v>
      </c>
      <c r="C12" s="51">
        <v>651640</v>
      </c>
      <c r="D12" s="37" t="s">
        <v>61</v>
      </c>
      <c r="E12" s="39">
        <v>38022</v>
      </c>
      <c r="F12" s="175">
        <v>21060.000000000004</v>
      </c>
      <c r="G12" s="178">
        <v>9024.0069999999996</v>
      </c>
      <c r="H12" s="182">
        <v>0</v>
      </c>
      <c r="I12" s="98">
        <v>0</v>
      </c>
      <c r="J12" s="183">
        <v>12640.007</v>
      </c>
      <c r="K12" s="67">
        <v>2904.0140000000001</v>
      </c>
      <c r="L12" s="68">
        <v>1496.0609999999999</v>
      </c>
      <c r="M12" s="68">
        <v>5500.0010000000011</v>
      </c>
      <c r="N12" s="69">
        <v>2010.0039999999999</v>
      </c>
      <c r="O12" s="68">
        <v>2740.0210000000002</v>
      </c>
      <c r="P12" s="68">
        <v>1310.058</v>
      </c>
      <c r="Q12" s="71">
        <v>2540.011</v>
      </c>
      <c r="R12" s="68">
        <v>1430.0360000000001</v>
      </c>
      <c r="S12" s="71">
        <v>5200.009</v>
      </c>
      <c r="T12" s="71">
        <v>0</v>
      </c>
      <c r="U12" s="112">
        <v>0</v>
      </c>
      <c r="V12" s="69">
        <v>0</v>
      </c>
      <c r="W12" s="72">
        <v>53424.023999999998</v>
      </c>
      <c r="X12" s="46">
        <v>6</v>
      </c>
      <c r="Y12" s="47">
        <v>0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125</v>
      </c>
      <c r="C13" s="51">
        <v>644901</v>
      </c>
      <c r="D13" s="37" t="s">
        <v>28</v>
      </c>
      <c r="E13" s="39">
        <v>37980</v>
      </c>
      <c r="F13" s="175">
        <v>16200.001</v>
      </c>
      <c r="G13" s="178">
        <v>9024.0049999999992</v>
      </c>
      <c r="H13" s="182">
        <v>0</v>
      </c>
      <c r="I13" s="98">
        <v>0</v>
      </c>
      <c r="J13" s="183">
        <v>12640.003000000001</v>
      </c>
      <c r="K13" s="67">
        <v>5808.009</v>
      </c>
      <c r="L13" s="68">
        <v>0</v>
      </c>
      <c r="M13" s="68">
        <v>7150</v>
      </c>
      <c r="N13" s="69">
        <v>8040.0069999999996</v>
      </c>
      <c r="O13" s="68">
        <v>0</v>
      </c>
      <c r="P13" s="68">
        <v>0</v>
      </c>
      <c r="Q13" s="71">
        <v>1270.0129999999999</v>
      </c>
      <c r="R13" s="68">
        <v>0</v>
      </c>
      <c r="S13" s="71">
        <v>0</v>
      </c>
      <c r="T13" s="71">
        <v>0</v>
      </c>
      <c r="U13" s="112">
        <v>0</v>
      </c>
      <c r="V13" s="69">
        <v>0</v>
      </c>
      <c r="W13" s="72">
        <v>51712.024999999994</v>
      </c>
      <c r="X13" s="46">
        <v>7</v>
      </c>
      <c r="Y13" s="47">
        <v>0</v>
      </c>
      <c r="Z13" s="60"/>
      <c r="AA13" s="48" t="s">
        <v>17</v>
      </c>
      <c r="AB13" s="48" t="s">
        <v>1648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120</v>
      </c>
      <c r="C14" s="51">
        <v>640419</v>
      </c>
      <c r="D14" s="37" t="s">
        <v>24</v>
      </c>
      <c r="E14" s="39">
        <v>37630</v>
      </c>
      <c r="F14" s="175">
        <v>21060.000000000004</v>
      </c>
      <c r="G14" s="178">
        <v>14100.004000000001</v>
      </c>
      <c r="H14" s="182">
        <v>0</v>
      </c>
      <c r="I14" s="98">
        <v>0</v>
      </c>
      <c r="J14" s="183">
        <v>6320.0150000000003</v>
      </c>
      <c r="K14" s="67">
        <v>2904.0050000000001</v>
      </c>
      <c r="L14" s="68">
        <v>2992.027</v>
      </c>
      <c r="M14" s="68">
        <v>7150</v>
      </c>
      <c r="N14" s="69">
        <v>4020.027</v>
      </c>
      <c r="O14" s="68">
        <v>2740.0059999999999</v>
      </c>
      <c r="P14" s="68">
        <v>1310.0419999999999</v>
      </c>
      <c r="Q14" s="71">
        <v>1270.0429999999999</v>
      </c>
      <c r="R14" s="68">
        <v>0</v>
      </c>
      <c r="S14" s="71">
        <v>0</v>
      </c>
      <c r="T14" s="71">
        <v>0</v>
      </c>
      <c r="U14" s="112">
        <v>0</v>
      </c>
      <c r="V14" s="69">
        <v>0</v>
      </c>
      <c r="W14" s="72">
        <v>51622.046000000002</v>
      </c>
      <c r="X14" s="46">
        <v>8</v>
      </c>
      <c r="Y14" s="47">
        <v>0</v>
      </c>
      <c r="Z14" s="60"/>
      <c r="AA14" s="48" t="s">
        <v>18</v>
      </c>
      <c r="AB14" s="48" t="s">
        <v>1725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660</v>
      </c>
      <c r="C15" s="51">
        <v>662554</v>
      </c>
      <c r="D15" s="37" t="s">
        <v>102</v>
      </c>
      <c r="E15" s="39">
        <v>38977</v>
      </c>
      <c r="F15" s="175">
        <v>10368.008</v>
      </c>
      <c r="G15" s="178">
        <v>0</v>
      </c>
      <c r="H15" s="182">
        <v>0</v>
      </c>
      <c r="I15" s="98">
        <v>0</v>
      </c>
      <c r="J15" s="183">
        <v>19750.001</v>
      </c>
      <c r="K15" s="67">
        <v>1452.04</v>
      </c>
      <c r="L15" s="68">
        <v>1496.0319999999999</v>
      </c>
      <c r="M15" s="68">
        <v>5500.0040000000008</v>
      </c>
      <c r="N15" s="69">
        <v>4020.0250000000001</v>
      </c>
      <c r="O15" s="68">
        <v>2740.0279999999998</v>
      </c>
      <c r="P15" s="68">
        <v>2620.0279999999998</v>
      </c>
      <c r="Q15" s="71">
        <v>1270.0630000000001</v>
      </c>
      <c r="R15" s="68">
        <v>1430.01</v>
      </c>
      <c r="S15" s="71">
        <v>650.12400000000002</v>
      </c>
      <c r="T15" s="71">
        <v>0</v>
      </c>
      <c r="U15" s="112">
        <v>0</v>
      </c>
      <c r="V15" s="69">
        <v>0</v>
      </c>
      <c r="W15" s="72">
        <v>40978.068999999996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112</v>
      </c>
      <c r="C16" s="51">
        <v>634460</v>
      </c>
      <c r="D16" s="37" t="s">
        <v>23</v>
      </c>
      <c r="E16" s="39">
        <v>37771</v>
      </c>
      <c r="F16" s="175">
        <v>16200.004000000001</v>
      </c>
      <c r="G16" s="178">
        <v>4512.009</v>
      </c>
      <c r="H16" s="182">
        <v>0</v>
      </c>
      <c r="I16" s="98">
        <v>0</v>
      </c>
      <c r="J16" s="183">
        <v>12640.004999999999</v>
      </c>
      <c r="K16" s="67">
        <v>2904.0059999999999</v>
      </c>
      <c r="L16" s="68">
        <v>1496.0640000000001</v>
      </c>
      <c r="M16" s="68">
        <v>220.01400000000004</v>
      </c>
      <c r="N16" s="69">
        <v>0</v>
      </c>
      <c r="O16" s="68">
        <v>0</v>
      </c>
      <c r="P16" s="68">
        <v>0</v>
      </c>
      <c r="Q16" s="71">
        <v>1270.047</v>
      </c>
      <c r="R16" s="68">
        <v>0</v>
      </c>
      <c r="S16" s="71">
        <v>0</v>
      </c>
      <c r="T16" s="71">
        <v>0</v>
      </c>
      <c r="U16" s="112">
        <v>0</v>
      </c>
      <c r="V16" s="69">
        <v>0</v>
      </c>
      <c r="W16" s="72">
        <v>37752.087999999996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430</v>
      </c>
      <c r="C17" s="51">
        <v>666469</v>
      </c>
      <c r="D17" s="37" t="s">
        <v>81</v>
      </c>
      <c r="E17" s="39">
        <v>38572</v>
      </c>
      <c r="F17" s="175">
        <v>2592.0050000000001</v>
      </c>
      <c r="G17" s="178">
        <v>18330</v>
      </c>
      <c r="H17" s="182">
        <v>0</v>
      </c>
      <c r="I17" s="98">
        <v>0</v>
      </c>
      <c r="J17" s="183">
        <v>6320.0159999999996</v>
      </c>
      <c r="K17" s="67">
        <v>2904.0030000000002</v>
      </c>
      <c r="L17" s="68">
        <v>2992.018</v>
      </c>
      <c r="M17" s="68">
        <v>1760.0150000000003</v>
      </c>
      <c r="N17" s="69">
        <v>0</v>
      </c>
      <c r="O17" s="68">
        <v>1370.039</v>
      </c>
      <c r="P17" s="68">
        <v>0</v>
      </c>
      <c r="Q17" s="71">
        <v>1270.046</v>
      </c>
      <c r="R17" s="68">
        <v>357.53</v>
      </c>
      <c r="S17" s="71">
        <v>1300.0440000000001</v>
      </c>
      <c r="T17" s="71">
        <v>0</v>
      </c>
      <c r="U17" s="112">
        <v>0</v>
      </c>
      <c r="V17" s="69">
        <v>0</v>
      </c>
      <c r="W17" s="72">
        <v>33138.042000000001</v>
      </c>
      <c r="X17" s="46">
        <v>11</v>
      </c>
      <c r="Y17" s="47">
        <v>0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418</v>
      </c>
      <c r="C18" s="51">
        <v>663498</v>
      </c>
      <c r="D18" s="37" t="s">
        <v>41</v>
      </c>
      <c r="E18" s="39">
        <v>38642</v>
      </c>
      <c r="F18" s="175">
        <v>10368.007</v>
      </c>
      <c r="G18" s="178">
        <v>4512.0119999999997</v>
      </c>
      <c r="H18" s="182">
        <v>0</v>
      </c>
      <c r="I18" s="98">
        <v>0</v>
      </c>
      <c r="J18" s="183">
        <v>6320.0039999999999</v>
      </c>
      <c r="K18" s="67">
        <v>2904.0259999999998</v>
      </c>
      <c r="L18" s="68">
        <v>2992.0309999999999</v>
      </c>
      <c r="M18" s="68">
        <v>0</v>
      </c>
      <c r="N18" s="69">
        <v>4020.0189999999998</v>
      </c>
      <c r="O18" s="68">
        <v>5480.0129999999999</v>
      </c>
      <c r="P18" s="68">
        <v>5240.0159999999996</v>
      </c>
      <c r="Q18" s="71">
        <v>5080.0119999999997</v>
      </c>
      <c r="R18" s="68">
        <v>2860.03</v>
      </c>
      <c r="S18" s="71">
        <v>5200.0079999999998</v>
      </c>
      <c r="T18" s="71">
        <v>0</v>
      </c>
      <c r="U18" s="112">
        <v>0</v>
      </c>
      <c r="V18" s="69">
        <v>0</v>
      </c>
      <c r="W18" s="72">
        <v>31428.058999999997</v>
      </c>
      <c r="X18" s="46">
        <v>12</v>
      </c>
      <c r="Y18" s="47">
        <v>0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282</v>
      </c>
      <c r="C19" s="51">
        <v>655279</v>
      </c>
      <c r="D19" s="37" t="s">
        <v>30</v>
      </c>
      <c r="E19" s="39">
        <v>38070</v>
      </c>
      <c r="F19" s="175">
        <v>5184.01</v>
      </c>
      <c r="G19" s="178">
        <v>2256.0210000000002</v>
      </c>
      <c r="H19" s="182">
        <v>0</v>
      </c>
      <c r="I19" s="98">
        <v>0</v>
      </c>
      <c r="J19" s="183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1270.011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27740.061000000002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</v>
      </c>
      <c r="C20" s="51">
        <v>645688</v>
      </c>
      <c r="D20" s="37" t="s">
        <v>32</v>
      </c>
      <c r="E20" s="39">
        <v>37919</v>
      </c>
      <c r="F20" s="175">
        <v>2592.0320000000002</v>
      </c>
      <c r="G20" s="178">
        <v>9024.0059999999994</v>
      </c>
      <c r="H20" s="182">
        <v>0</v>
      </c>
      <c r="I20" s="98">
        <v>0</v>
      </c>
      <c r="J20" s="183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635.12199999999996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26824.071</v>
      </c>
      <c r="X20" s="46">
        <v>14</v>
      </c>
      <c r="Y20" s="47">
        <v>0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684</v>
      </c>
      <c r="C21" s="51">
        <v>674683</v>
      </c>
      <c r="D21" s="37" t="s">
        <v>81</v>
      </c>
      <c r="E21" s="39">
        <v>38935</v>
      </c>
      <c r="F21" s="175">
        <v>5184.0119999999997</v>
      </c>
      <c r="G21" s="178">
        <v>9024.0030000000006</v>
      </c>
      <c r="H21" s="182">
        <v>0</v>
      </c>
      <c r="I21" s="98">
        <v>0</v>
      </c>
      <c r="J21" s="183">
        <v>3160.0309999999999</v>
      </c>
      <c r="K21" s="67">
        <v>2904.0219999999999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5240.0010000000002</v>
      </c>
      <c r="Q21" s="71">
        <v>2540.0230000000001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26128.053</v>
      </c>
      <c r="X21" s="46">
        <v>15</v>
      </c>
      <c r="Y21" s="47">
        <v>0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114</v>
      </c>
      <c r="C22" s="51">
        <v>645608</v>
      </c>
      <c r="D22" s="37" t="s">
        <v>32</v>
      </c>
      <c r="E22" s="39">
        <v>37673</v>
      </c>
      <c r="F22" s="175">
        <v>5184.009</v>
      </c>
      <c r="G22" s="178">
        <v>2256.0039999999999</v>
      </c>
      <c r="H22" s="182">
        <v>0</v>
      </c>
      <c r="I22" s="98">
        <v>0</v>
      </c>
      <c r="J22" s="183">
        <v>12640.001</v>
      </c>
      <c r="K22" s="67">
        <v>1452.049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1270.0170000000001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25552.084999999999</v>
      </c>
      <c r="X22" s="46">
        <v>16</v>
      </c>
      <c r="Y22" s="47">
        <v>0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1501</v>
      </c>
      <c r="C23" s="51">
        <v>643538</v>
      </c>
      <c r="D23" s="37" t="s">
        <v>88</v>
      </c>
      <c r="E23" s="39">
        <v>37633</v>
      </c>
      <c r="F23" s="175">
        <v>10368.004000000001</v>
      </c>
      <c r="G23" s="178">
        <v>4512.0029999999997</v>
      </c>
      <c r="H23" s="182">
        <v>0</v>
      </c>
      <c r="I23" s="98">
        <v>0</v>
      </c>
      <c r="J23" s="183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1270.0029999999999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23922.076000000001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427</v>
      </c>
      <c r="C24" s="51">
        <v>653087</v>
      </c>
      <c r="D24" s="37" t="s">
        <v>24</v>
      </c>
      <c r="E24" s="39">
        <v>38574</v>
      </c>
      <c r="F24" s="175">
        <v>5184.0029999999997</v>
      </c>
      <c r="G24" s="178">
        <v>4512.0069999999996</v>
      </c>
      <c r="H24" s="182">
        <v>0</v>
      </c>
      <c r="I24" s="98">
        <v>0</v>
      </c>
      <c r="J24" s="183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2540.0039999999999</v>
      </c>
      <c r="R24" s="68">
        <v>0</v>
      </c>
      <c r="S24" s="71">
        <v>0</v>
      </c>
      <c r="T24" s="71">
        <v>0</v>
      </c>
      <c r="U24" s="112">
        <v>0</v>
      </c>
      <c r="V24" s="69">
        <v>0</v>
      </c>
      <c r="W24" s="72">
        <v>23028.050999999999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423</v>
      </c>
      <c r="C25" s="51">
        <v>663520</v>
      </c>
      <c r="D25" s="37" t="s">
        <v>24</v>
      </c>
      <c r="E25" s="39">
        <v>38559</v>
      </c>
      <c r="F25" s="175">
        <v>5184.0110000000004</v>
      </c>
      <c r="G25" s="178">
        <v>2256.0250000000001</v>
      </c>
      <c r="H25" s="182">
        <v>0</v>
      </c>
      <c r="I25" s="98">
        <v>10000</v>
      </c>
      <c r="J25" s="183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21708.080999999998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693</v>
      </c>
      <c r="C26" s="51">
        <v>655970</v>
      </c>
      <c r="D26" s="37" t="s">
        <v>46</v>
      </c>
      <c r="E26" s="39">
        <v>38879</v>
      </c>
      <c r="F26" s="175">
        <v>5184.0069999999996</v>
      </c>
      <c r="G26" s="178">
        <v>9024.0040000000008</v>
      </c>
      <c r="H26" s="182">
        <v>0</v>
      </c>
      <c r="I26" s="98">
        <v>0</v>
      </c>
      <c r="J26" s="183">
        <v>0</v>
      </c>
      <c r="K26" s="67">
        <v>2904.0070000000001</v>
      </c>
      <c r="L26" s="68">
        <v>2992.0059999999999</v>
      </c>
      <c r="M26" s="68">
        <v>880.02200000000016</v>
      </c>
      <c r="N26" s="69">
        <v>0</v>
      </c>
      <c r="O26" s="68">
        <v>0</v>
      </c>
      <c r="P26" s="68">
        <v>1310.0550000000001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21414.079000000002</v>
      </c>
      <c r="X26" s="46">
        <v>20</v>
      </c>
      <c r="Y26" s="47">
        <v>0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105</v>
      </c>
      <c r="C27" s="51">
        <v>664386</v>
      </c>
      <c r="D27" s="37" t="s">
        <v>94</v>
      </c>
      <c r="E27" s="39">
        <v>37844</v>
      </c>
      <c r="F27" s="175">
        <v>16200.002</v>
      </c>
      <c r="G27" s="178">
        <v>2256.0070000000001</v>
      </c>
      <c r="H27" s="182">
        <v>0</v>
      </c>
      <c r="I27" s="98">
        <v>0</v>
      </c>
      <c r="J27" s="183">
        <v>0</v>
      </c>
      <c r="K27" s="67">
        <v>2904.027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21360.036000000004</v>
      </c>
      <c r="X27" s="46">
        <v>21</v>
      </c>
      <c r="Y27" s="47">
        <v>0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123</v>
      </c>
      <c r="C28" s="51">
        <v>653264</v>
      </c>
      <c r="D28" s="37" t="s">
        <v>47</v>
      </c>
      <c r="E28" s="39">
        <v>37887</v>
      </c>
      <c r="F28" s="175">
        <v>2592.0239999999999</v>
      </c>
      <c r="G28" s="178">
        <v>14100.001</v>
      </c>
      <c r="H28" s="182">
        <v>0</v>
      </c>
      <c r="I28" s="98">
        <v>0</v>
      </c>
      <c r="J28" s="183">
        <v>0</v>
      </c>
      <c r="K28" s="67">
        <v>2904.02</v>
      </c>
      <c r="L28" s="68">
        <v>1496.0350000000001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21092.080000000002</v>
      </c>
      <c r="X28" s="46">
        <v>22</v>
      </c>
      <c r="Y28" s="47">
        <v>0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425</v>
      </c>
      <c r="C29" s="51">
        <v>661652</v>
      </c>
      <c r="D29" s="37" t="s">
        <v>101</v>
      </c>
      <c r="E29" s="39">
        <v>38363</v>
      </c>
      <c r="F29" s="175">
        <v>5184.0079999999998</v>
      </c>
      <c r="G29" s="178">
        <v>2256.0059999999999</v>
      </c>
      <c r="H29" s="182">
        <v>0</v>
      </c>
      <c r="I29" s="98">
        <v>0</v>
      </c>
      <c r="J29" s="183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357.54899999999998</v>
      </c>
      <c r="S29" s="71">
        <v>1300.0160000000001</v>
      </c>
      <c r="T29" s="71">
        <v>0</v>
      </c>
      <c r="U29" s="112">
        <v>0</v>
      </c>
      <c r="V29" s="69">
        <v>0</v>
      </c>
      <c r="W29" s="72">
        <v>19656.048999999999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1510</v>
      </c>
      <c r="C30" s="51">
        <v>672883</v>
      </c>
      <c r="D30" s="37" t="s">
        <v>61</v>
      </c>
      <c r="E30" s="39">
        <v>38579</v>
      </c>
      <c r="F30" s="175">
        <v>10368.003000000001</v>
      </c>
      <c r="G30" s="178">
        <v>4512.0039999999999</v>
      </c>
      <c r="H30" s="182">
        <v>0</v>
      </c>
      <c r="I30" s="98">
        <v>0</v>
      </c>
      <c r="J30" s="183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17934.036</v>
      </c>
      <c r="X30" s="46">
        <v>24</v>
      </c>
      <c r="Y30" s="47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281</v>
      </c>
      <c r="C31" s="51">
        <v>646599</v>
      </c>
      <c r="D31" s="37" t="s">
        <v>40</v>
      </c>
      <c r="E31" s="39">
        <v>38343</v>
      </c>
      <c r="F31" s="175">
        <v>2592.02</v>
      </c>
      <c r="G31" s="178">
        <v>9024.0079999999998</v>
      </c>
      <c r="H31" s="182">
        <v>0</v>
      </c>
      <c r="I31" s="98">
        <v>0</v>
      </c>
      <c r="J31" s="183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17724.154000000002</v>
      </c>
      <c r="X31" s="46">
        <v>25</v>
      </c>
      <c r="Y31" s="47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1282</v>
      </c>
      <c r="C32" s="51">
        <v>667919</v>
      </c>
      <c r="D32" s="37" t="s">
        <v>566</v>
      </c>
      <c r="E32" s="39">
        <v>39101</v>
      </c>
      <c r="F32" s="175">
        <v>2592.0300000000002</v>
      </c>
      <c r="G32" s="178">
        <v>9024.0020000000004</v>
      </c>
      <c r="H32" s="182">
        <v>0</v>
      </c>
      <c r="I32" s="98">
        <v>0</v>
      </c>
      <c r="J32" s="183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17108.106000000003</v>
      </c>
      <c r="X32" s="46">
        <v>26</v>
      </c>
      <c r="Y32" s="47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124</v>
      </c>
      <c r="C33" s="51">
        <v>647702</v>
      </c>
      <c r="D33" s="37" t="s">
        <v>34</v>
      </c>
      <c r="E33" s="39">
        <v>37813</v>
      </c>
      <c r="F33" s="175">
        <v>5184.0039999999999</v>
      </c>
      <c r="G33" s="178">
        <v>1128.0640000000001</v>
      </c>
      <c r="H33" s="182">
        <v>0</v>
      </c>
      <c r="I33" s="98">
        <v>8000</v>
      </c>
      <c r="J33" s="183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71">
        <v>0</v>
      </c>
      <c r="U33" s="112">
        <v>0</v>
      </c>
      <c r="V33" s="69">
        <v>0</v>
      </c>
      <c r="W33" s="72">
        <v>15192.08</v>
      </c>
      <c r="X33" s="46">
        <v>27</v>
      </c>
      <c r="Y33" s="47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284</v>
      </c>
      <c r="C34" s="51">
        <v>643159</v>
      </c>
      <c r="D34" s="37" t="s">
        <v>30</v>
      </c>
      <c r="E34" s="39">
        <v>37990</v>
      </c>
      <c r="F34" s="175">
        <v>5184.0129999999999</v>
      </c>
      <c r="G34" s="178">
        <v>2256.0300000000002</v>
      </c>
      <c r="H34" s="182">
        <v>0</v>
      </c>
      <c r="I34" s="98">
        <v>0</v>
      </c>
      <c r="J34" s="183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15044.145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1502</v>
      </c>
      <c r="C35" s="51">
        <v>666875</v>
      </c>
      <c r="D35" s="37" t="s">
        <v>44</v>
      </c>
      <c r="E35" s="39">
        <v>39182</v>
      </c>
      <c r="F35" s="175">
        <v>1296.0509999999999</v>
      </c>
      <c r="G35" s="178">
        <v>2256.0140000000001</v>
      </c>
      <c r="H35" s="182">
        <v>0</v>
      </c>
      <c r="I35" s="98">
        <v>0</v>
      </c>
      <c r="J35" s="183">
        <v>3160.0250000000001</v>
      </c>
      <c r="K35" s="67">
        <v>1452.047</v>
      </c>
      <c r="L35" s="68">
        <v>0</v>
      </c>
      <c r="M35" s="68">
        <v>0</v>
      </c>
      <c r="N35" s="69">
        <v>0</v>
      </c>
      <c r="O35" s="68">
        <v>2740.0030000000002</v>
      </c>
      <c r="P35" s="68">
        <v>655.03599999999994</v>
      </c>
      <c r="Q35" s="71">
        <v>5080.0150000000003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14688.103999999999</v>
      </c>
      <c r="X35" s="53">
        <v>44</v>
      </c>
      <c r="Y35" s="54">
        <v>15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694</v>
      </c>
      <c r="C36" s="51">
        <v>655739</v>
      </c>
      <c r="D36" s="37" t="s">
        <v>566</v>
      </c>
      <c r="E36" s="39">
        <v>38891</v>
      </c>
      <c r="F36" s="175">
        <v>0</v>
      </c>
      <c r="G36" s="178">
        <v>9024.0010000000002</v>
      </c>
      <c r="H36" s="182">
        <v>0</v>
      </c>
      <c r="I36" s="98">
        <v>0</v>
      </c>
      <c r="J36" s="183">
        <v>3160.0210000000002</v>
      </c>
      <c r="K36" s="67">
        <v>0</v>
      </c>
      <c r="L36" s="68">
        <v>1496.059</v>
      </c>
      <c r="M36" s="68">
        <v>880.02800000000013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14560.109</v>
      </c>
      <c r="X36" s="53">
        <v>29</v>
      </c>
      <c r="Y36" s="54">
        <v>-1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1507</v>
      </c>
      <c r="C37" s="51">
        <v>674319</v>
      </c>
      <c r="D37" s="37" t="s">
        <v>41</v>
      </c>
      <c r="E37" s="39">
        <v>39105</v>
      </c>
      <c r="F37" s="175">
        <v>10368.002</v>
      </c>
      <c r="G37" s="178">
        <v>1128.056</v>
      </c>
      <c r="H37" s="182">
        <v>0</v>
      </c>
      <c r="I37" s="98">
        <v>400.05599999999998</v>
      </c>
      <c r="J37" s="183">
        <v>0</v>
      </c>
      <c r="K37" s="67">
        <v>0</v>
      </c>
      <c r="L37" s="68">
        <v>0</v>
      </c>
      <c r="M37" s="68">
        <v>0</v>
      </c>
      <c r="N37" s="69">
        <v>0</v>
      </c>
      <c r="O37" s="68">
        <v>0</v>
      </c>
      <c r="P37" s="68">
        <v>0</v>
      </c>
      <c r="Q37" s="71">
        <v>2540.0079999999998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14436.122000000001</v>
      </c>
      <c r="X37" s="53">
        <v>39</v>
      </c>
      <c r="Y37" s="54">
        <v>8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437</v>
      </c>
      <c r="C38" s="51">
        <v>661614</v>
      </c>
      <c r="D38" s="37" t="s">
        <v>39</v>
      </c>
      <c r="E38" s="39">
        <v>38384</v>
      </c>
      <c r="F38" s="175">
        <v>5184.0140000000001</v>
      </c>
      <c r="G38" s="178">
        <v>2256.0219999999999</v>
      </c>
      <c r="H38" s="182">
        <v>0</v>
      </c>
      <c r="I38" s="98">
        <v>0</v>
      </c>
      <c r="J38" s="183">
        <v>3160.027</v>
      </c>
      <c r="K38" s="67">
        <v>2904.0010000000002</v>
      </c>
      <c r="L38" s="68">
        <v>0</v>
      </c>
      <c r="M38" s="68">
        <v>880.01300000000015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14384.077000000003</v>
      </c>
      <c r="X38" s="53">
        <v>30</v>
      </c>
      <c r="Y38" s="54">
        <v>-2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421</v>
      </c>
      <c r="C39" s="51">
        <v>657397</v>
      </c>
      <c r="D39" s="37" t="s">
        <v>35</v>
      </c>
      <c r="E39" s="39">
        <v>38565</v>
      </c>
      <c r="F39" s="175">
        <v>5184.0020000000004</v>
      </c>
      <c r="G39" s="178">
        <v>4512.0150000000003</v>
      </c>
      <c r="H39" s="182">
        <v>0</v>
      </c>
      <c r="I39" s="98">
        <v>0</v>
      </c>
      <c r="J39" s="183">
        <v>1580.0029999999999</v>
      </c>
      <c r="K39" s="67">
        <v>1452.039</v>
      </c>
      <c r="L39" s="68">
        <v>1496.0250000000001</v>
      </c>
      <c r="M39" s="68">
        <v>880.03200000000015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14224.084000000003</v>
      </c>
      <c r="X39" s="53">
        <v>31</v>
      </c>
      <c r="Y39" s="54">
        <v>-2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131</v>
      </c>
      <c r="C40" s="51">
        <v>645955</v>
      </c>
      <c r="D40" s="37" t="s">
        <v>34</v>
      </c>
      <c r="E40" s="39">
        <v>37764</v>
      </c>
      <c r="F40" s="175">
        <v>1296.0409999999999</v>
      </c>
      <c r="G40" s="178">
        <v>4512.0140000000001</v>
      </c>
      <c r="H40" s="182">
        <v>0</v>
      </c>
      <c r="I40" s="98">
        <v>0</v>
      </c>
      <c r="J40" s="183">
        <v>6320.0129999999999</v>
      </c>
      <c r="K40" s="67">
        <v>0</v>
      </c>
      <c r="L40" s="68">
        <v>1496.0530000000001</v>
      </c>
      <c r="M40" s="68">
        <v>440.05100000000004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14064.171999999999</v>
      </c>
      <c r="X40" s="53">
        <v>32</v>
      </c>
      <c r="Y40" s="54">
        <v>-2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433</v>
      </c>
      <c r="C41" s="51">
        <v>656179</v>
      </c>
      <c r="D41" s="37" t="s">
        <v>44</v>
      </c>
      <c r="E41" s="39">
        <v>38641</v>
      </c>
      <c r="F41" s="175">
        <v>2592.011</v>
      </c>
      <c r="G41" s="178">
        <v>2256.0189999999998</v>
      </c>
      <c r="H41" s="182">
        <v>0</v>
      </c>
      <c r="I41" s="98">
        <v>0</v>
      </c>
      <c r="J41" s="183">
        <v>3160.0250000000001</v>
      </c>
      <c r="K41" s="67">
        <v>5808.0119999999997</v>
      </c>
      <c r="L41" s="68">
        <v>0</v>
      </c>
      <c r="M41" s="68">
        <v>0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13816.067000000001</v>
      </c>
      <c r="X41" s="53">
        <v>33</v>
      </c>
      <c r="Y41" s="54">
        <v>-2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2357</v>
      </c>
      <c r="C42" s="51">
        <v>668272</v>
      </c>
      <c r="D42" s="37" t="s">
        <v>28</v>
      </c>
      <c r="E42" s="39">
        <v>39461</v>
      </c>
      <c r="F42" s="175">
        <v>10368.001</v>
      </c>
      <c r="G42" s="178">
        <v>0</v>
      </c>
      <c r="H42" s="182">
        <v>0</v>
      </c>
      <c r="I42" s="98">
        <v>0</v>
      </c>
      <c r="J42" s="183">
        <v>0</v>
      </c>
      <c r="K42" s="67">
        <v>2904.002</v>
      </c>
      <c r="L42" s="68">
        <v>0</v>
      </c>
      <c r="M42" s="68">
        <v>0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13272.003000000001</v>
      </c>
      <c r="X42" s="53">
        <v>34</v>
      </c>
      <c r="Y42" s="54">
        <v>-2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283</v>
      </c>
      <c r="C43" s="51">
        <v>657355</v>
      </c>
      <c r="D43" s="37" t="s">
        <v>41</v>
      </c>
      <c r="E43" s="39">
        <v>37995</v>
      </c>
      <c r="F43" s="175">
        <v>2592.0070000000001</v>
      </c>
      <c r="G43" s="178">
        <v>4512.0110000000004</v>
      </c>
      <c r="H43" s="182">
        <v>0</v>
      </c>
      <c r="I43" s="98">
        <v>0</v>
      </c>
      <c r="J43" s="183">
        <v>3160.02</v>
      </c>
      <c r="K43" s="67">
        <v>1452.059</v>
      </c>
      <c r="L43" s="68">
        <v>1496.0630000000001</v>
      </c>
      <c r="M43" s="68">
        <v>440.05000000000007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13212.16</v>
      </c>
      <c r="X43" s="53">
        <v>35</v>
      </c>
      <c r="Y43" s="54">
        <v>-2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1506</v>
      </c>
      <c r="C44" s="51">
        <v>651801</v>
      </c>
      <c r="D44" s="37" t="s">
        <v>49</v>
      </c>
      <c r="E44" s="39">
        <v>38580</v>
      </c>
      <c r="F44" s="175">
        <v>2592.0129999999999</v>
      </c>
      <c r="G44" s="178">
        <v>2256.0259999999998</v>
      </c>
      <c r="H44" s="182">
        <v>0</v>
      </c>
      <c r="I44" s="98">
        <v>6500</v>
      </c>
      <c r="J44" s="183">
        <v>6320.0010000000002</v>
      </c>
      <c r="K44" s="67">
        <v>0</v>
      </c>
      <c r="L44" s="68">
        <v>0</v>
      </c>
      <c r="M44" s="68">
        <v>1760.0020000000002</v>
      </c>
      <c r="N44" s="69">
        <v>0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13108.040999999999</v>
      </c>
      <c r="X44" s="53">
        <v>36</v>
      </c>
      <c r="Y44" s="54">
        <v>-2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285</v>
      </c>
      <c r="C45" s="51">
        <v>641408</v>
      </c>
      <c r="D45" s="37" t="s">
        <v>52</v>
      </c>
      <c r="E45" s="39">
        <v>38119</v>
      </c>
      <c r="F45" s="175">
        <v>5184.0050000000001</v>
      </c>
      <c r="G45" s="178">
        <v>1128.0550000000001</v>
      </c>
      <c r="H45" s="182">
        <v>0</v>
      </c>
      <c r="I45" s="98">
        <v>5000.0010000000002</v>
      </c>
      <c r="J45" s="183">
        <v>3160.0189999999998</v>
      </c>
      <c r="K45" s="67">
        <v>0</v>
      </c>
      <c r="L45" s="68">
        <v>1496.048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12808.109</v>
      </c>
      <c r="X45" s="53">
        <v>37</v>
      </c>
      <c r="Y45" s="54">
        <v>-2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129</v>
      </c>
      <c r="C46" s="51">
        <v>668284</v>
      </c>
      <c r="D46" s="37" t="s">
        <v>24</v>
      </c>
      <c r="E46" s="39">
        <v>37815</v>
      </c>
      <c r="F46" s="175">
        <v>2592.0079999999998</v>
      </c>
      <c r="G46" s="178">
        <v>1128.028</v>
      </c>
      <c r="H46" s="182">
        <v>0</v>
      </c>
      <c r="I46" s="98">
        <v>3200.002</v>
      </c>
      <c r="J46" s="183">
        <v>6320.0069999999996</v>
      </c>
      <c r="K46" s="67">
        <v>0</v>
      </c>
      <c r="L46" s="68">
        <v>748.00599999999997</v>
      </c>
      <c r="M46" s="68">
        <v>0</v>
      </c>
      <c r="N46" s="69">
        <v>2010.001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12798.05</v>
      </c>
      <c r="X46" s="53">
        <v>38</v>
      </c>
      <c r="Y46" s="54">
        <v>-2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422</v>
      </c>
      <c r="C47" s="51">
        <v>645382</v>
      </c>
      <c r="D47" s="37" t="s">
        <v>24</v>
      </c>
      <c r="E47" s="39">
        <v>38371</v>
      </c>
      <c r="F47" s="175">
        <v>2592.0250000000001</v>
      </c>
      <c r="G47" s="178">
        <v>4512.0010000000002</v>
      </c>
      <c r="H47" s="182">
        <v>0</v>
      </c>
      <c r="I47" s="98">
        <v>3200.0059999999999</v>
      </c>
      <c r="J47" s="183">
        <v>1580.01</v>
      </c>
      <c r="K47" s="67">
        <v>726.02099999999996</v>
      </c>
      <c r="L47" s="68">
        <v>0</v>
      </c>
      <c r="M47" s="68">
        <v>440.04700000000008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11470.1</v>
      </c>
      <c r="X47" s="53">
        <v>40</v>
      </c>
      <c r="Y47" s="54">
        <v>-1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127</v>
      </c>
      <c r="C48" s="51">
        <v>645873</v>
      </c>
      <c r="D48" s="37" t="s">
        <v>30</v>
      </c>
      <c r="E48" s="39">
        <v>37957</v>
      </c>
      <c r="F48" s="175">
        <v>2592.018</v>
      </c>
      <c r="G48" s="178">
        <v>2256.018</v>
      </c>
      <c r="H48" s="182">
        <v>0</v>
      </c>
      <c r="I48" s="98">
        <v>800.03099999999995</v>
      </c>
      <c r="J48" s="183">
        <v>0</v>
      </c>
      <c r="K48" s="67">
        <v>2904.011</v>
      </c>
      <c r="L48" s="68">
        <v>1496.056</v>
      </c>
      <c r="M48" s="68">
        <v>1760.0060000000003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11008.109</v>
      </c>
      <c r="X48" s="53">
        <v>41</v>
      </c>
      <c r="Y48" s="54">
        <v>-1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705</v>
      </c>
      <c r="C49" s="51">
        <v>674232</v>
      </c>
      <c r="D49" s="37" t="s">
        <v>44</v>
      </c>
      <c r="E49" s="39">
        <v>38803</v>
      </c>
      <c r="F49" s="175">
        <v>2592.029</v>
      </c>
      <c r="G49" s="178">
        <v>2256.0320000000002</v>
      </c>
      <c r="H49" s="182">
        <v>0</v>
      </c>
      <c r="I49" s="98">
        <v>3200.0070000000001</v>
      </c>
      <c r="J49" s="183">
        <v>3160.0230000000001</v>
      </c>
      <c r="K49" s="67">
        <v>1452.0450000000001</v>
      </c>
      <c r="L49" s="68">
        <v>1496.04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10996.153</v>
      </c>
      <c r="X49" s="53">
        <v>42</v>
      </c>
      <c r="Y49" s="54">
        <v>-1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1519</v>
      </c>
      <c r="C50" s="51">
        <v>650277</v>
      </c>
      <c r="D50" s="37" t="s">
        <v>55</v>
      </c>
      <c r="E50" s="39">
        <v>38296</v>
      </c>
      <c r="F50" s="175">
        <v>2592.0169999999998</v>
      </c>
      <c r="G50" s="178">
        <v>4512.01</v>
      </c>
      <c r="H50" s="182">
        <v>0</v>
      </c>
      <c r="I50" s="98">
        <v>0</v>
      </c>
      <c r="J50" s="183">
        <v>3160.0149999999999</v>
      </c>
      <c r="K50" s="67">
        <v>726.01</v>
      </c>
      <c r="L50" s="68">
        <v>0</v>
      </c>
      <c r="M50" s="68">
        <v>0</v>
      </c>
      <c r="N50" s="69">
        <v>0</v>
      </c>
      <c r="O50" s="68">
        <v>0</v>
      </c>
      <c r="P50" s="68">
        <v>0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10990.052</v>
      </c>
      <c r="X50" s="53">
        <v>43</v>
      </c>
      <c r="Y50" s="54">
        <v>-1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683</v>
      </c>
      <c r="C51" s="51">
        <v>668295</v>
      </c>
      <c r="D51" s="37" t="s">
        <v>66</v>
      </c>
      <c r="E51" s="39">
        <v>38397</v>
      </c>
      <c r="F51" s="175">
        <v>5184.0060000000003</v>
      </c>
      <c r="G51" s="178">
        <v>2256.027</v>
      </c>
      <c r="H51" s="182">
        <v>0</v>
      </c>
      <c r="I51" s="98">
        <v>0</v>
      </c>
      <c r="J51" s="183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10472.090000000002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288</v>
      </c>
      <c r="C52" s="51">
        <v>661577</v>
      </c>
      <c r="D52" s="37" t="s">
        <v>41</v>
      </c>
      <c r="E52" s="39">
        <v>38284</v>
      </c>
      <c r="F52" s="175">
        <v>10368.005999999999</v>
      </c>
      <c r="G52" s="178">
        <v>0</v>
      </c>
      <c r="H52" s="182">
        <v>0</v>
      </c>
      <c r="I52" s="98">
        <v>0</v>
      </c>
      <c r="J52" s="183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10368.005999999999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46</v>
      </c>
      <c r="B53" s="37" t="s">
        <v>2356</v>
      </c>
      <c r="C53" s="51">
        <v>690971</v>
      </c>
      <c r="D53" s="37" t="s">
        <v>30</v>
      </c>
      <c r="E53" s="39">
        <v>39563</v>
      </c>
      <c r="F53" s="175">
        <v>10368.005999999999</v>
      </c>
      <c r="G53" s="178">
        <v>0</v>
      </c>
      <c r="H53" s="182">
        <v>0</v>
      </c>
      <c r="I53" s="98">
        <v>0</v>
      </c>
      <c r="J53" s="183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10368.005999999999</v>
      </c>
      <c r="X53" s="53">
        <v>46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1503</v>
      </c>
      <c r="C54" s="51">
        <v>674734</v>
      </c>
      <c r="D54" s="37" t="s">
        <v>32</v>
      </c>
      <c r="E54" s="39">
        <v>39079</v>
      </c>
      <c r="F54" s="175">
        <v>5184.0010000000002</v>
      </c>
      <c r="G54" s="178">
        <v>1128.0329999999999</v>
      </c>
      <c r="H54" s="182">
        <v>0</v>
      </c>
      <c r="I54" s="98">
        <v>1600.0129999999999</v>
      </c>
      <c r="J54" s="183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10288.1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642</v>
      </c>
      <c r="C55" s="51">
        <v>659597</v>
      </c>
      <c r="D55" s="37" t="s">
        <v>38</v>
      </c>
      <c r="E55" s="39">
        <v>38809</v>
      </c>
      <c r="F55" s="175">
        <v>2592.0149999999999</v>
      </c>
      <c r="G55" s="178">
        <v>2256.0160000000001</v>
      </c>
      <c r="H55" s="182">
        <v>0</v>
      </c>
      <c r="I55" s="98">
        <v>5000.0020000000004</v>
      </c>
      <c r="J55" s="183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10288.075999999999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297</v>
      </c>
      <c r="C56" s="51">
        <v>648460</v>
      </c>
      <c r="D56" s="37" t="s">
        <v>23</v>
      </c>
      <c r="E56" s="39">
        <v>37999</v>
      </c>
      <c r="F56" s="175">
        <v>2592.0230000000001</v>
      </c>
      <c r="G56" s="178">
        <v>4512.0050000000001</v>
      </c>
      <c r="H56" s="182">
        <v>0</v>
      </c>
      <c r="I56" s="98">
        <v>0</v>
      </c>
      <c r="J56" s="183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9410.0439999999999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1508</v>
      </c>
      <c r="C57" s="51">
        <v>671199</v>
      </c>
      <c r="D57" s="37" t="s">
        <v>26</v>
      </c>
      <c r="E57" s="39">
        <v>39174</v>
      </c>
      <c r="F57" s="175">
        <v>5184.0159999999996</v>
      </c>
      <c r="G57" s="178">
        <v>1128.0609999999999</v>
      </c>
      <c r="H57" s="182">
        <v>0</v>
      </c>
      <c r="I57" s="98">
        <v>800.02099999999996</v>
      </c>
      <c r="J57" s="183">
        <v>0</v>
      </c>
      <c r="K57" s="67">
        <v>726.01800000000003</v>
      </c>
      <c r="L57" s="68">
        <v>0</v>
      </c>
      <c r="M57" s="68">
        <v>0</v>
      </c>
      <c r="N57" s="69">
        <v>0</v>
      </c>
      <c r="O57" s="68">
        <v>0</v>
      </c>
      <c r="P57" s="68">
        <v>0</v>
      </c>
      <c r="Q57" s="71">
        <v>1270.0409999999999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9108.1570000000011</v>
      </c>
      <c r="X57" s="53">
        <v>58</v>
      </c>
      <c r="Y57" s="54">
        <v>7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291</v>
      </c>
      <c r="C58" s="51">
        <v>663183</v>
      </c>
      <c r="D58" s="37" t="s">
        <v>66</v>
      </c>
      <c r="E58" s="39">
        <v>38264</v>
      </c>
      <c r="F58" s="175">
        <v>1296.021</v>
      </c>
      <c r="G58" s="178">
        <v>4512.0079999999998</v>
      </c>
      <c r="H58" s="182">
        <v>0</v>
      </c>
      <c r="I58" s="98">
        <v>0</v>
      </c>
      <c r="J58" s="183">
        <v>1580.001</v>
      </c>
      <c r="K58" s="67">
        <v>0</v>
      </c>
      <c r="L58" s="68">
        <v>1496.03</v>
      </c>
      <c r="M58" s="68">
        <v>220.02900000000002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9104.0889999999999</v>
      </c>
      <c r="X58" s="53">
        <v>51</v>
      </c>
      <c r="Y58" s="54">
        <v>-1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687</v>
      </c>
      <c r="C59" s="51">
        <v>662815</v>
      </c>
      <c r="D59" s="37" t="s">
        <v>66</v>
      </c>
      <c r="E59" s="39">
        <v>38138</v>
      </c>
      <c r="F59" s="175">
        <v>2592.0160000000001</v>
      </c>
      <c r="G59" s="178">
        <v>2256.0050000000001</v>
      </c>
      <c r="H59" s="182">
        <v>0</v>
      </c>
      <c r="I59" s="98">
        <v>0</v>
      </c>
      <c r="J59" s="183">
        <v>3160.0219999999999</v>
      </c>
      <c r="K59" s="67">
        <v>726.005</v>
      </c>
      <c r="L59" s="68">
        <v>0</v>
      </c>
      <c r="M59" s="68">
        <v>0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8734.0479999999989</v>
      </c>
      <c r="X59" s="53">
        <v>52</v>
      </c>
      <c r="Y59" s="54">
        <v>-1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1504</v>
      </c>
      <c r="C60" s="51">
        <v>665792</v>
      </c>
      <c r="D60" s="37" t="s">
        <v>32</v>
      </c>
      <c r="E60" s="39">
        <v>39203</v>
      </c>
      <c r="F60" s="175">
        <v>2592.027</v>
      </c>
      <c r="G60" s="178">
        <v>2256.0030000000002</v>
      </c>
      <c r="H60" s="182">
        <v>0</v>
      </c>
      <c r="I60" s="98">
        <v>1600.009</v>
      </c>
      <c r="J60" s="183">
        <v>0</v>
      </c>
      <c r="K60" s="67">
        <v>1452.0550000000001</v>
      </c>
      <c r="L60" s="68">
        <v>748.00800000000004</v>
      </c>
      <c r="M60" s="68">
        <v>440.04800000000006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8648.1020000000008</v>
      </c>
      <c r="X60" s="53">
        <v>53</v>
      </c>
      <c r="Y60" s="54">
        <v>-1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695</v>
      </c>
      <c r="C61" s="51">
        <v>655524</v>
      </c>
      <c r="D61" s="37" t="s">
        <v>36</v>
      </c>
      <c r="E61" s="39">
        <v>38362</v>
      </c>
      <c r="F61" s="175">
        <v>1296.0619999999999</v>
      </c>
      <c r="G61" s="178">
        <v>0</v>
      </c>
      <c r="H61" s="182">
        <v>0</v>
      </c>
      <c r="I61" s="98">
        <v>0</v>
      </c>
      <c r="J61" s="183">
        <v>0</v>
      </c>
      <c r="K61" s="67">
        <v>5808.0029999999997</v>
      </c>
      <c r="L61" s="68">
        <v>1496.058</v>
      </c>
      <c r="M61" s="68">
        <v>0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8600.1229999999996</v>
      </c>
      <c r="X61" s="53">
        <v>54</v>
      </c>
      <c r="Y61" s="54">
        <v>-1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261</v>
      </c>
      <c r="C62" s="51">
        <v>653844</v>
      </c>
      <c r="D62" s="37" t="s">
        <v>23</v>
      </c>
      <c r="E62" s="39">
        <v>37689</v>
      </c>
      <c r="F62" s="175">
        <v>1296.056</v>
      </c>
      <c r="G62" s="178">
        <v>2256.011</v>
      </c>
      <c r="H62" s="182">
        <v>0</v>
      </c>
      <c r="I62" s="98">
        <v>0</v>
      </c>
      <c r="J62" s="183">
        <v>1580.0060000000001</v>
      </c>
      <c r="K62" s="67">
        <v>1452.058</v>
      </c>
      <c r="L62" s="68">
        <v>1496.0429999999999</v>
      </c>
      <c r="M62" s="68">
        <v>440.06300000000005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8080.1740000000009</v>
      </c>
      <c r="X62" s="53">
        <v>55</v>
      </c>
      <c r="Y62" s="54">
        <v>-1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650</v>
      </c>
      <c r="C63" s="51">
        <v>662733</v>
      </c>
      <c r="D63" s="37" t="s">
        <v>651</v>
      </c>
      <c r="E63" s="39">
        <v>38694</v>
      </c>
      <c r="F63" s="175">
        <v>2592.0259999999998</v>
      </c>
      <c r="G63" s="178">
        <v>2256.0079999999998</v>
      </c>
      <c r="H63" s="182">
        <v>0</v>
      </c>
      <c r="I63" s="98">
        <v>1600.0060000000001</v>
      </c>
      <c r="J63" s="183">
        <v>0</v>
      </c>
      <c r="K63" s="67">
        <v>0</v>
      </c>
      <c r="L63" s="68">
        <v>748.005</v>
      </c>
      <c r="M63" s="68">
        <v>880.01600000000008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8076.0609999999997</v>
      </c>
      <c r="X63" s="53">
        <v>56</v>
      </c>
      <c r="Y63" s="54">
        <v>-1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443</v>
      </c>
      <c r="C64" s="51">
        <v>650299</v>
      </c>
      <c r="D64" s="37" t="s">
        <v>30</v>
      </c>
      <c r="E64" s="39">
        <v>38391</v>
      </c>
      <c r="F64" s="175">
        <v>1296.0540000000001</v>
      </c>
      <c r="G64" s="178">
        <v>2256.02</v>
      </c>
      <c r="H64" s="182">
        <v>0</v>
      </c>
      <c r="I64" s="98">
        <v>800.00699999999995</v>
      </c>
      <c r="J64" s="183">
        <v>0</v>
      </c>
      <c r="K64" s="67">
        <v>726.00699999999995</v>
      </c>
      <c r="L64" s="68">
        <v>2992.0030000000002</v>
      </c>
      <c r="M64" s="68">
        <v>440.05400000000003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8070.0909999999994</v>
      </c>
      <c r="X64" s="53">
        <v>57</v>
      </c>
      <c r="Y64" s="54">
        <v>-1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420</v>
      </c>
      <c r="C65" s="51">
        <v>659705</v>
      </c>
      <c r="D65" s="37" t="s">
        <v>81</v>
      </c>
      <c r="E65" s="39">
        <v>38493</v>
      </c>
      <c r="F65" s="175">
        <v>1296.0350000000001</v>
      </c>
      <c r="G65" s="178">
        <v>2256.0279999999998</v>
      </c>
      <c r="H65" s="182">
        <v>0</v>
      </c>
      <c r="I65" s="98">
        <v>0</v>
      </c>
      <c r="J65" s="183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7592.0910000000003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1523</v>
      </c>
      <c r="C66" s="51">
        <v>653798</v>
      </c>
      <c r="D66" s="37" t="s">
        <v>24</v>
      </c>
      <c r="E66" s="39">
        <v>38761</v>
      </c>
      <c r="F66" s="175">
        <v>1296.0219999999999</v>
      </c>
      <c r="G66" s="178">
        <v>4512.0020000000004</v>
      </c>
      <c r="H66" s="182">
        <v>0</v>
      </c>
      <c r="I66" s="98">
        <v>1600.0029999999999</v>
      </c>
      <c r="J66" s="183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7408.027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1511</v>
      </c>
      <c r="C67" s="51">
        <v>661793</v>
      </c>
      <c r="D67" s="37" t="s">
        <v>61</v>
      </c>
      <c r="E67" s="39">
        <v>37693</v>
      </c>
      <c r="F67" s="175">
        <v>1296.002</v>
      </c>
      <c r="G67" s="178">
        <v>4512.0129999999999</v>
      </c>
      <c r="H67" s="182">
        <v>0</v>
      </c>
      <c r="I67" s="98">
        <v>0</v>
      </c>
      <c r="J67" s="183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7388.0220000000008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103</v>
      </c>
      <c r="C68" s="51">
        <v>650631</v>
      </c>
      <c r="D68" s="37" t="s">
        <v>62</v>
      </c>
      <c r="E68" s="39">
        <v>37761</v>
      </c>
      <c r="F68" s="175">
        <v>0</v>
      </c>
      <c r="G68" s="178">
        <v>0</v>
      </c>
      <c r="H68" s="182">
        <v>0</v>
      </c>
      <c r="I68" s="98">
        <v>6500</v>
      </c>
      <c r="J68" s="183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6940.0439999999999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1509</v>
      </c>
      <c r="C69" s="51">
        <v>687165</v>
      </c>
      <c r="D69" s="37" t="s">
        <v>57</v>
      </c>
      <c r="E69" s="39">
        <v>39191</v>
      </c>
      <c r="F69" s="175">
        <v>2592.0140000000001</v>
      </c>
      <c r="G69" s="178">
        <v>2256.0100000000002</v>
      </c>
      <c r="H69" s="182">
        <v>0</v>
      </c>
      <c r="I69" s="98">
        <v>400.05500000000001</v>
      </c>
      <c r="J69" s="183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6920.1240000000007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295</v>
      </c>
      <c r="C70" s="51">
        <v>687307</v>
      </c>
      <c r="D70" s="37" t="s">
        <v>30</v>
      </c>
      <c r="E70" s="39">
        <v>37737</v>
      </c>
      <c r="F70" s="175">
        <v>0</v>
      </c>
      <c r="G70" s="178">
        <v>0</v>
      </c>
      <c r="H70" s="182">
        <v>0</v>
      </c>
      <c r="I70" s="98">
        <v>5000.0039999999999</v>
      </c>
      <c r="J70" s="183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6760.0069999999996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130</v>
      </c>
      <c r="C71" s="51">
        <v>649443</v>
      </c>
      <c r="D71" s="37" t="s">
        <v>61</v>
      </c>
      <c r="E71" s="39">
        <v>37896</v>
      </c>
      <c r="F71" s="175">
        <v>0</v>
      </c>
      <c r="G71" s="178">
        <v>0</v>
      </c>
      <c r="H71" s="182">
        <v>0</v>
      </c>
      <c r="I71" s="98">
        <v>0</v>
      </c>
      <c r="J71" s="183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6320.0079999999998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706</v>
      </c>
      <c r="C72" s="51">
        <v>693462</v>
      </c>
      <c r="D72" s="37" t="s">
        <v>28</v>
      </c>
      <c r="E72" s="39">
        <v>38931</v>
      </c>
      <c r="F72" s="175">
        <v>0</v>
      </c>
      <c r="G72" s="178">
        <v>0</v>
      </c>
      <c r="H72" s="182">
        <v>0</v>
      </c>
      <c r="I72" s="98">
        <v>3200.0010000000002</v>
      </c>
      <c r="J72" s="183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6320.0020000000004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444</v>
      </c>
      <c r="C73" s="51">
        <v>666862</v>
      </c>
      <c r="D73" s="37" t="s">
        <v>34</v>
      </c>
      <c r="E73" s="39">
        <v>38524</v>
      </c>
      <c r="F73" s="175">
        <v>2592.0030000000002</v>
      </c>
      <c r="G73" s="178">
        <v>1128.0419999999999</v>
      </c>
      <c r="H73" s="182">
        <v>0</v>
      </c>
      <c r="I73" s="98">
        <v>800.01400000000001</v>
      </c>
      <c r="J73" s="183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6192.1080000000002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646</v>
      </c>
      <c r="C74" s="51">
        <v>633562</v>
      </c>
      <c r="D74" s="37" t="s">
        <v>78</v>
      </c>
      <c r="E74" s="39">
        <v>38079</v>
      </c>
      <c r="F74" s="175">
        <v>1296.0530000000001</v>
      </c>
      <c r="G74" s="178">
        <v>1128.059</v>
      </c>
      <c r="H74" s="182">
        <v>0</v>
      </c>
      <c r="I74" s="98">
        <v>1600.01</v>
      </c>
      <c r="J74" s="183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5960.2219999999998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1525</v>
      </c>
      <c r="C75" s="51">
        <v>679421</v>
      </c>
      <c r="D75" s="37" t="s">
        <v>68</v>
      </c>
      <c r="E75" s="39">
        <v>39269</v>
      </c>
      <c r="F75" s="175">
        <v>2592.0189999999998</v>
      </c>
      <c r="G75" s="178">
        <v>0</v>
      </c>
      <c r="H75" s="182">
        <v>0</v>
      </c>
      <c r="I75" s="98">
        <v>1600.011</v>
      </c>
      <c r="J75" s="183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5864.0730000000003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296</v>
      </c>
      <c r="C76" s="51">
        <v>655946</v>
      </c>
      <c r="D76" s="37" t="s">
        <v>39</v>
      </c>
      <c r="E76" s="39">
        <v>37792</v>
      </c>
      <c r="F76" s="175">
        <v>2592.0120000000002</v>
      </c>
      <c r="G76" s="178">
        <v>2256.0239999999999</v>
      </c>
      <c r="H76" s="182">
        <v>0</v>
      </c>
      <c r="I76" s="98">
        <v>400.04700000000003</v>
      </c>
      <c r="J76" s="183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5688.1440000000002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428</v>
      </c>
      <c r="C77" s="51">
        <v>662449</v>
      </c>
      <c r="D77" s="37" t="s">
        <v>28</v>
      </c>
      <c r="E77" s="39">
        <v>38182</v>
      </c>
      <c r="F77" s="175">
        <v>1296.0229999999999</v>
      </c>
      <c r="G77" s="178">
        <v>1128.0170000000001</v>
      </c>
      <c r="H77" s="182">
        <v>0</v>
      </c>
      <c r="I77" s="98">
        <v>3200.0030000000002</v>
      </c>
      <c r="J77" s="183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5624.0429999999997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290</v>
      </c>
      <c r="C78" s="51">
        <v>650018</v>
      </c>
      <c r="D78" s="37" t="s">
        <v>52</v>
      </c>
      <c r="E78" s="39">
        <v>38322</v>
      </c>
      <c r="F78" s="175">
        <v>1296.0550000000001</v>
      </c>
      <c r="G78" s="178">
        <v>1128.0519999999999</v>
      </c>
      <c r="H78" s="182">
        <v>0</v>
      </c>
      <c r="I78" s="98">
        <v>800.01099999999997</v>
      </c>
      <c r="J78" s="183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5556.18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432</v>
      </c>
      <c r="C79" s="51">
        <v>651873</v>
      </c>
      <c r="D79" s="37" t="s">
        <v>57</v>
      </c>
      <c r="E79" s="39">
        <v>38058</v>
      </c>
      <c r="F79" s="175">
        <v>1296.058</v>
      </c>
      <c r="G79" s="178">
        <v>2256.0149999999999</v>
      </c>
      <c r="H79" s="182">
        <v>0</v>
      </c>
      <c r="I79" s="98">
        <v>800.02200000000005</v>
      </c>
      <c r="J79" s="183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5518.17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426</v>
      </c>
      <c r="C80" s="51">
        <v>656922</v>
      </c>
      <c r="D80" s="37" t="s">
        <v>89</v>
      </c>
      <c r="E80" s="39">
        <v>37884</v>
      </c>
      <c r="F80" s="175">
        <v>1296.018</v>
      </c>
      <c r="G80" s="178">
        <v>1128.0450000000001</v>
      </c>
      <c r="H80" s="182">
        <v>0</v>
      </c>
      <c r="I80" s="98">
        <v>800.03200000000004</v>
      </c>
      <c r="J80" s="183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5424.1540000000005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300</v>
      </c>
      <c r="C81" s="51">
        <v>661233</v>
      </c>
      <c r="D81" s="37" t="s">
        <v>23</v>
      </c>
      <c r="E81" s="39">
        <v>38265</v>
      </c>
      <c r="F81" s="175">
        <v>1296.049</v>
      </c>
      <c r="G81" s="178">
        <v>2256.0100000000002</v>
      </c>
      <c r="H81" s="182">
        <v>0</v>
      </c>
      <c r="I81" s="98">
        <v>0</v>
      </c>
      <c r="J81" s="183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5352.0780000000004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1520</v>
      </c>
      <c r="C82" s="51">
        <v>684115</v>
      </c>
      <c r="D82" s="37" t="s">
        <v>47</v>
      </c>
      <c r="E82" s="39">
        <v>39264</v>
      </c>
      <c r="F82" s="175">
        <v>2592.0039999999999</v>
      </c>
      <c r="G82" s="178">
        <v>1128.0060000000001</v>
      </c>
      <c r="H82" s="182">
        <v>0</v>
      </c>
      <c r="I82" s="98">
        <v>1600.0070000000001</v>
      </c>
      <c r="J82" s="183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5320.0170000000007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701</v>
      </c>
      <c r="C83" s="51">
        <v>655584</v>
      </c>
      <c r="D83" s="37" t="s">
        <v>46</v>
      </c>
      <c r="E83" s="39">
        <v>38777</v>
      </c>
      <c r="F83" s="175">
        <v>1296.0609999999999</v>
      </c>
      <c r="G83" s="178">
        <v>1128.038</v>
      </c>
      <c r="H83" s="182">
        <v>0</v>
      </c>
      <c r="I83" s="98">
        <v>1600.0119999999999</v>
      </c>
      <c r="J83" s="183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5190.168999999999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667</v>
      </c>
      <c r="C84" s="51">
        <v>679696</v>
      </c>
      <c r="D84" s="37" t="s">
        <v>164</v>
      </c>
      <c r="E84" s="39">
        <v>38770</v>
      </c>
      <c r="F84" s="175">
        <v>1296.0519999999999</v>
      </c>
      <c r="G84" s="178">
        <v>1128.0530000000001</v>
      </c>
      <c r="H84" s="182">
        <v>0</v>
      </c>
      <c r="I84" s="98">
        <v>1600.002</v>
      </c>
      <c r="J84" s="183">
        <v>0</v>
      </c>
      <c r="K84" s="67">
        <v>726.01400000000001</v>
      </c>
      <c r="L84" s="68">
        <v>0</v>
      </c>
      <c r="M84" s="68">
        <v>220.01900000000003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4970.1400000000003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696</v>
      </c>
      <c r="C85" s="51">
        <v>665307</v>
      </c>
      <c r="D85" s="37" t="s">
        <v>415</v>
      </c>
      <c r="E85" s="39">
        <v>38814</v>
      </c>
      <c r="F85" s="175">
        <v>1296.06</v>
      </c>
      <c r="G85" s="178">
        <v>1128.0419999999999</v>
      </c>
      <c r="H85" s="182">
        <v>0</v>
      </c>
      <c r="I85" s="98">
        <v>0</v>
      </c>
      <c r="J85" s="183">
        <v>0</v>
      </c>
      <c r="K85" s="67">
        <v>0</v>
      </c>
      <c r="L85" s="68">
        <v>1496.049</v>
      </c>
      <c r="M85" s="68">
        <v>880.00100000000009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4800.152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1515</v>
      </c>
      <c r="C86" s="51">
        <v>662451</v>
      </c>
      <c r="D86" s="37" t="s">
        <v>24</v>
      </c>
      <c r="E86" s="39">
        <v>39106</v>
      </c>
      <c r="F86" s="175">
        <v>1296.02</v>
      </c>
      <c r="G86" s="178">
        <v>1128.0050000000001</v>
      </c>
      <c r="H86" s="182">
        <v>0</v>
      </c>
      <c r="I86" s="98">
        <v>800.024</v>
      </c>
      <c r="J86" s="183">
        <v>0</v>
      </c>
      <c r="K86" s="67">
        <v>0</v>
      </c>
      <c r="L86" s="68">
        <v>1496.029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4720.0780000000004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703</v>
      </c>
      <c r="C87" s="51">
        <v>660654</v>
      </c>
      <c r="D87" s="37" t="s">
        <v>59</v>
      </c>
      <c r="E87" s="39">
        <v>38610</v>
      </c>
      <c r="F87" s="175">
        <v>1296.057</v>
      </c>
      <c r="G87" s="178">
        <v>0</v>
      </c>
      <c r="H87" s="182">
        <v>0</v>
      </c>
      <c r="I87" s="98">
        <v>1600.001</v>
      </c>
      <c r="J87" s="183">
        <v>0</v>
      </c>
      <c r="K87" s="67">
        <v>726.01499999999999</v>
      </c>
      <c r="L87" s="68">
        <v>0</v>
      </c>
      <c r="M87" s="68">
        <v>880.01800000000014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4502.0910000000003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349</v>
      </c>
      <c r="C88" s="51">
        <v>654453</v>
      </c>
      <c r="D88" s="37" t="s">
        <v>91</v>
      </c>
      <c r="E88" s="39">
        <v>38338</v>
      </c>
      <c r="F88" s="175">
        <v>0</v>
      </c>
      <c r="G88" s="178">
        <v>1128.06</v>
      </c>
      <c r="H88" s="182">
        <v>0</v>
      </c>
      <c r="I88" s="98">
        <v>3200.0039999999999</v>
      </c>
      <c r="J88" s="183">
        <v>1580.0119999999999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4328.0640000000003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685</v>
      </c>
      <c r="C89" s="51">
        <v>666475</v>
      </c>
      <c r="D89" s="37" t="s">
        <v>81</v>
      </c>
      <c r="E89" s="39">
        <v>38838</v>
      </c>
      <c r="F89" s="175">
        <v>2592.0059999999999</v>
      </c>
      <c r="G89" s="178">
        <v>0</v>
      </c>
      <c r="H89" s="182">
        <v>0</v>
      </c>
      <c r="I89" s="98">
        <v>800.01199999999994</v>
      </c>
      <c r="J89" s="183">
        <v>0</v>
      </c>
      <c r="K89" s="67">
        <v>0</v>
      </c>
      <c r="L89" s="68">
        <v>0</v>
      </c>
      <c r="M89" s="68">
        <v>880.00500000000011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4272.0230000000001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434</v>
      </c>
      <c r="C90" s="51">
        <v>674958</v>
      </c>
      <c r="D90" s="37" t="s">
        <v>565</v>
      </c>
      <c r="E90" s="39">
        <v>38408</v>
      </c>
      <c r="F90" s="175">
        <v>1296.0129999999999</v>
      </c>
      <c r="G90" s="178">
        <v>1128.0050000000001</v>
      </c>
      <c r="H90" s="182">
        <v>0</v>
      </c>
      <c r="I90" s="98">
        <v>1600.0139999999999</v>
      </c>
      <c r="J90" s="183">
        <v>0</v>
      </c>
      <c r="K90" s="67">
        <v>0</v>
      </c>
      <c r="L90" s="68">
        <v>0</v>
      </c>
      <c r="M90" s="68">
        <v>220.00200000000004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4244.0339999999997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128</v>
      </c>
      <c r="C91" s="51">
        <v>675116</v>
      </c>
      <c r="D91" s="37" t="s">
        <v>24</v>
      </c>
      <c r="E91" s="39">
        <v>37815</v>
      </c>
      <c r="F91" s="175">
        <v>2592.0010000000002</v>
      </c>
      <c r="G91" s="178">
        <v>1128.027</v>
      </c>
      <c r="H91" s="182">
        <v>0</v>
      </c>
      <c r="I91" s="98">
        <v>400.05200000000002</v>
      </c>
      <c r="J91" s="183">
        <v>0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4120.08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1524</v>
      </c>
      <c r="C92" s="51">
        <v>680484</v>
      </c>
      <c r="D92" s="37" t="s">
        <v>66</v>
      </c>
      <c r="E92" s="39">
        <v>39250</v>
      </c>
      <c r="F92" s="175">
        <v>2592.002</v>
      </c>
      <c r="G92" s="178">
        <v>1128.0150000000001</v>
      </c>
      <c r="H92" s="182">
        <v>0</v>
      </c>
      <c r="I92" s="98">
        <v>400.02800000000002</v>
      </c>
      <c r="J92" s="183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4120.0450000000001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2359</v>
      </c>
      <c r="C93" s="51">
        <v>662714</v>
      </c>
      <c r="D93" s="37" t="s">
        <v>30</v>
      </c>
      <c r="E93" s="39">
        <v>39769</v>
      </c>
      <c r="F93" s="175">
        <v>2592.0100000000002</v>
      </c>
      <c r="G93" s="178">
        <v>0</v>
      </c>
      <c r="H93" s="182">
        <v>0</v>
      </c>
      <c r="I93" s="98">
        <v>0</v>
      </c>
      <c r="J93" s="183">
        <v>0</v>
      </c>
      <c r="K93" s="67">
        <v>1452.037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4044.0470000000005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419</v>
      </c>
      <c r="C94" s="51">
        <v>672905</v>
      </c>
      <c r="D94" s="37" t="s">
        <v>132</v>
      </c>
      <c r="E94" s="39">
        <v>38554</v>
      </c>
      <c r="F94" s="175">
        <v>1296.0340000000001</v>
      </c>
      <c r="G94" s="178">
        <v>1128.0619999999999</v>
      </c>
      <c r="H94" s="182">
        <v>0</v>
      </c>
      <c r="I94" s="98">
        <v>1600.0150000000001</v>
      </c>
      <c r="J94" s="183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4024.1109999999999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1514</v>
      </c>
      <c r="C95" s="51">
        <v>669119</v>
      </c>
      <c r="D95" s="37" t="s">
        <v>85</v>
      </c>
      <c r="E95" s="39">
        <v>39132</v>
      </c>
      <c r="F95" s="175">
        <v>1296.0450000000001</v>
      </c>
      <c r="G95" s="178">
        <v>1128.0340000000001</v>
      </c>
      <c r="H95" s="182">
        <v>0</v>
      </c>
      <c r="I95" s="98">
        <v>1600.008</v>
      </c>
      <c r="J95" s="183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4024.087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707</v>
      </c>
      <c r="C96" s="51">
        <v>679761</v>
      </c>
      <c r="D96" s="37" t="s">
        <v>101</v>
      </c>
      <c r="E96" s="39">
        <v>38875</v>
      </c>
      <c r="F96" s="175">
        <v>1296.0170000000001</v>
      </c>
      <c r="G96" s="178">
        <v>2256.0129999999999</v>
      </c>
      <c r="H96" s="182">
        <v>0</v>
      </c>
      <c r="I96" s="98">
        <v>400.06400000000002</v>
      </c>
      <c r="J96" s="183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3952.0939999999996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1516</v>
      </c>
      <c r="C97" s="51">
        <v>684960</v>
      </c>
      <c r="D97" s="37" t="s">
        <v>30</v>
      </c>
      <c r="E97" s="39">
        <v>38035</v>
      </c>
      <c r="F97" s="175">
        <v>1296.059</v>
      </c>
      <c r="G97" s="178">
        <v>1128.008</v>
      </c>
      <c r="H97" s="182">
        <v>0</v>
      </c>
      <c r="I97" s="98">
        <v>800.02700000000004</v>
      </c>
      <c r="J97" s="183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3950.1040000000003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680</v>
      </c>
      <c r="C98" s="51">
        <v>669826</v>
      </c>
      <c r="D98" s="37" t="s">
        <v>93</v>
      </c>
      <c r="E98" s="39">
        <v>38185</v>
      </c>
      <c r="F98" s="175">
        <v>324.02600000000001</v>
      </c>
      <c r="G98" s="178">
        <v>564.125</v>
      </c>
      <c r="H98" s="182">
        <v>0</v>
      </c>
      <c r="I98" s="98">
        <v>1600.0039999999999</v>
      </c>
      <c r="J98" s="183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3940.1989999999996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431</v>
      </c>
      <c r="C99" s="51">
        <v>668151</v>
      </c>
      <c r="D99" s="37" t="s">
        <v>101</v>
      </c>
      <c r="E99" s="39">
        <v>38353</v>
      </c>
      <c r="F99" s="175">
        <v>1296.03</v>
      </c>
      <c r="G99" s="178">
        <v>1128.0360000000001</v>
      </c>
      <c r="H99" s="182">
        <v>0</v>
      </c>
      <c r="I99" s="98">
        <v>0</v>
      </c>
      <c r="J99" s="183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3876.11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119</v>
      </c>
      <c r="C100" s="51">
        <v>629394</v>
      </c>
      <c r="D100" s="37" t="s">
        <v>30</v>
      </c>
      <c r="E100" s="39">
        <v>37734</v>
      </c>
      <c r="F100" s="175">
        <v>0</v>
      </c>
      <c r="G100" s="178">
        <v>2256.0169999999998</v>
      </c>
      <c r="H100" s="182">
        <v>0</v>
      </c>
      <c r="I100" s="98">
        <v>0</v>
      </c>
      <c r="J100" s="183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3836.0189999999998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436</v>
      </c>
      <c r="C101" s="51">
        <v>661781</v>
      </c>
      <c r="D101" s="37" t="s">
        <v>132</v>
      </c>
      <c r="E101" s="39">
        <v>38512</v>
      </c>
      <c r="F101" s="175">
        <v>0</v>
      </c>
      <c r="G101" s="178">
        <v>1128.0260000000001</v>
      </c>
      <c r="H101" s="182">
        <v>0</v>
      </c>
      <c r="I101" s="98">
        <v>800.02</v>
      </c>
      <c r="J101" s="183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3688.0510000000004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448</v>
      </c>
      <c r="C102" s="51">
        <v>649783</v>
      </c>
      <c r="D102" s="37" t="s">
        <v>34</v>
      </c>
      <c r="E102" s="39">
        <v>38495</v>
      </c>
      <c r="F102" s="175">
        <v>2592.0219999999999</v>
      </c>
      <c r="G102" s="178">
        <v>564.12699999999995</v>
      </c>
      <c r="H102" s="182">
        <v>0</v>
      </c>
      <c r="I102" s="98">
        <v>400.03500000000003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3556.1839999999997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691</v>
      </c>
      <c r="C103" s="51">
        <v>663911</v>
      </c>
      <c r="D103" s="37" t="s">
        <v>81</v>
      </c>
      <c r="E103" s="39">
        <v>39025</v>
      </c>
      <c r="F103" s="175">
        <v>1296.027</v>
      </c>
      <c r="G103" s="178">
        <v>1128.046</v>
      </c>
      <c r="H103" s="182">
        <v>0</v>
      </c>
      <c r="I103" s="98">
        <v>400.04300000000001</v>
      </c>
      <c r="J103" s="183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3550.1179999999999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289</v>
      </c>
      <c r="C104" s="51">
        <v>646102</v>
      </c>
      <c r="D104" s="37" t="s">
        <v>28</v>
      </c>
      <c r="E104" s="39">
        <v>37939</v>
      </c>
      <c r="F104" s="175">
        <v>0</v>
      </c>
      <c r="G104" s="178">
        <v>2256.0309999999999</v>
      </c>
      <c r="H104" s="182">
        <v>0</v>
      </c>
      <c r="I104" s="98">
        <v>800.00300000000004</v>
      </c>
      <c r="J104" s="183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3496.0890000000004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442</v>
      </c>
      <c r="C105" s="51">
        <v>651806</v>
      </c>
      <c r="D105" s="37" t="s">
        <v>28</v>
      </c>
      <c r="E105" s="39">
        <v>38359</v>
      </c>
      <c r="F105" s="175">
        <v>1296.0329999999999</v>
      </c>
      <c r="G105" s="178">
        <v>564.12099999999998</v>
      </c>
      <c r="H105" s="182">
        <v>0</v>
      </c>
      <c r="I105" s="98">
        <v>1600.0050000000001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3460.1590000000001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348</v>
      </c>
      <c r="C106" s="51">
        <v>655095</v>
      </c>
      <c r="D106" s="37" t="s">
        <v>34</v>
      </c>
      <c r="E106" s="39">
        <v>38072</v>
      </c>
      <c r="F106" s="175">
        <v>1296.047</v>
      </c>
      <c r="G106" s="178">
        <v>1128.048</v>
      </c>
      <c r="H106" s="182">
        <v>0</v>
      </c>
      <c r="I106" s="98">
        <v>800.02800000000002</v>
      </c>
      <c r="J106" s="183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3444.1460000000006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655</v>
      </c>
      <c r="C107" s="51">
        <v>670415</v>
      </c>
      <c r="D107" s="37" t="s">
        <v>53</v>
      </c>
      <c r="E107" s="39">
        <v>38134</v>
      </c>
      <c r="F107" s="175">
        <v>648.12199999999996</v>
      </c>
      <c r="G107" s="178">
        <v>1128.0419999999999</v>
      </c>
      <c r="H107" s="182">
        <v>0</v>
      </c>
      <c r="I107" s="98">
        <v>800.00400000000002</v>
      </c>
      <c r="J107" s="183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3324.1709999999998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1290</v>
      </c>
      <c r="C108" s="51">
        <v>677484</v>
      </c>
      <c r="D108" s="37" t="s">
        <v>39</v>
      </c>
      <c r="E108" s="39">
        <v>38911</v>
      </c>
      <c r="F108" s="175">
        <v>648.11699999999996</v>
      </c>
      <c r="G108" s="178">
        <v>2256.0010000000002</v>
      </c>
      <c r="H108" s="182">
        <v>0</v>
      </c>
      <c r="I108" s="98">
        <v>400.053</v>
      </c>
      <c r="J108" s="183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3304.1710000000003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1505</v>
      </c>
      <c r="C109" s="51">
        <v>674746</v>
      </c>
      <c r="D109" s="37" t="s">
        <v>41</v>
      </c>
      <c r="E109" s="39">
        <v>39187</v>
      </c>
      <c r="F109" s="175">
        <v>1296.05</v>
      </c>
      <c r="G109" s="178">
        <v>1128.0440000000001</v>
      </c>
      <c r="H109" s="182">
        <v>0</v>
      </c>
      <c r="I109" s="98">
        <v>800.01900000000001</v>
      </c>
      <c r="J109" s="183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3224.1130000000003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293</v>
      </c>
      <c r="C110" s="51">
        <v>655715</v>
      </c>
      <c r="D110" s="37" t="s">
        <v>24</v>
      </c>
      <c r="E110" s="39">
        <v>38184</v>
      </c>
      <c r="F110" s="175">
        <v>1296.04</v>
      </c>
      <c r="G110" s="178">
        <v>1128.0250000000001</v>
      </c>
      <c r="H110" s="182">
        <v>0</v>
      </c>
      <c r="I110" s="98">
        <v>800.00199999999995</v>
      </c>
      <c r="J110" s="183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3224.067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688</v>
      </c>
      <c r="C111" s="51">
        <v>668023</v>
      </c>
      <c r="D111" s="37" t="s">
        <v>66</v>
      </c>
      <c r="E111" s="39">
        <v>38924</v>
      </c>
      <c r="F111" s="175">
        <v>1296.028</v>
      </c>
      <c r="G111" s="178">
        <v>1128.02</v>
      </c>
      <c r="H111" s="182">
        <v>0</v>
      </c>
      <c r="I111" s="98">
        <v>800.00800000000004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3224.0559999999996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294</v>
      </c>
      <c r="C112" s="51">
        <v>656618</v>
      </c>
      <c r="D112" s="37" t="s">
        <v>46</v>
      </c>
      <c r="E112" s="39">
        <v>38022</v>
      </c>
      <c r="F112" s="175">
        <v>1296.038</v>
      </c>
      <c r="G112" s="178">
        <v>1128.001</v>
      </c>
      <c r="H112" s="182">
        <v>0</v>
      </c>
      <c r="I112" s="98">
        <v>800.00599999999997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3224.0449999999996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1528</v>
      </c>
      <c r="C113" s="51">
        <v>656770</v>
      </c>
      <c r="D113" s="37" t="s">
        <v>47</v>
      </c>
      <c r="E113" s="39">
        <v>37738</v>
      </c>
      <c r="F113" s="175">
        <v>1296.02</v>
      </c>
      <c r="G113" s="178">
        <v>1128.0509999999999</v>
      </c>
      <c r="H113" s="182">
        <v>0</v>
      </c>
      <c r="I113" s="98">
        <v>0</v>
      </c>
      <c r="J113" s="183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3172.0839999999998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1655</v>
      </c>
      <c r="C114" s="51">
        <v>707894</v>
      </c>
      <c r="D114" s="37" t="s">
        <v>30</v>
      </c>
      <c r="E114" s="39">
        <v>37736</v>
      </c>
      <c r="F114" s="175">
        <v>0</v>
      </c>
      <c r="G114" s="178">
        <v>2256.029</v>
      </c>
      <c r="H114" s="182">
        <v>0</v>
      </c>
      <c r="I114" s="98">
        <v>800.03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3056.0590000000002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1521</v>
      </c>
      <c r="C115" s="51">
        <v>646115</v>
      </c>
      <c r="D115" s="37" t="s">
        <v>55</v>
      </c>
      <c r="E115" s="39">
        <v>38348</v>
      </c>
      <c r="F115" s="175">
        <v>1296.011</v>
      </c>
      <c r="G115" s="178">
        <v>1128.037</v>
      </c>
      <c r="H115" s="182">
        <v>0</v>
      </c>
      <c r="I115" s="98">
        <v>400.03800000000001</v>
      </c>
      <c r="J115" s="183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3044.0970000000002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662</v>
      </c>
      <c r="C116" s="51">
        <v>672238</v>
      </c>
      <c r="D116" s="37" t="s">
        <v>132</v>
      </c>
      <c r="E116" s="39">
        <v>38370</v>
      </c>
      <c r="F116" s="175">
        <v>0</v>
      </c>
      <c r="G116" s="178">
        <v>1128.049</v>
      </c>
      <c r="H116" s="182">
        <v>0</v>
      </c>
      <c r="I116" s="98">
        <v>400.041</v>
      </c>
      <c r="J116" s="183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3024.1260000000002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1748</v>
      </c>
      <c r="C117" s="51">
        <v>670057</v>
      </c>
      <c r="D117" s="37" t="s">
        <v>164</v>
      </c>
      <c r="E117" s="39">
        <v>39115</v>
      </c>
      <c r="F117" s="175">
        <v>2592.0309999999999</v>
      </c>
      <c r="G117" s="178">
        <v>0</v>
      </c>
      <c r="H117" s="182">
        <v>0</v>
      </c>
      <c r="I117" s="98">
        <v>400.03399999999999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2992.0650000000001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698</v>
      </c>
      <c r="C118" s="51">
        <v>658322</v>
      </c>
      <c r="D118" s="37" t="s">
        <v>46</v>
      </c>
      <c r="E118" s="39">
        <v>38976</v>
      </c>
      <c r="F118" s="175">
        <v>0</v>
      </c>
      <c r="G118" s="178">
        <v>2256.0129999999999</v>
      </c>
      <c r="H118" s="182">
        <v>0</v>
      </c>
      <c r="I118" s="98">
        <v>400.06099999999998</v>
      </c>
      <c r="J118" s="183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2876.1030000000001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708</v>
      </c>
      <c r="C119" s="51">
        <v>655265</v>
      </c>
      <c r="D119" s="37" t="s">
        <v>44</v>
      </c>
      <c r="E119" s="39">
        <v>38861</v>
      </c>
      <c r="F119" s="175">
        <v>1296.01</v>
      </c>
      <c r="G119" s="178">
        <v>1128.0319999999999</v>
      </c>
      <c r="H119" s="182">
        <v>0</v>
      </c>
      <c r="I119" s="98">
        <v>400.06299999999999</v>
      </c>
      <c r="J119" s="183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2824.105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1518</v>
      </c>
      <c r="C120" s="51">
        <v>664822</v>
      </c>
      <c r="D120" s="37" t="s">
        <v>28</v>
      </c>
      <c r="E120" s="39">
        <v>39121</v>
      </c>
      <c r="F120" s="175">
        <v>1296.0250000000001</v>
      </c>
      <c r="G120" s="178">
        <v>1128.0070000000001</v>
      </c>
      <c r="H120" s="182">
        <v>0</v>
      </c>
      <c r="I120" s="98">
        <v>400.04899999999998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2824.0810000000001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439</v>
      </c>
      <c r="C121" s="51">
        <v>666096</v>
      </c>
      <c r="D121" s="37" t="s">
        <v>89</v>
      </c>
      <c r="E121" s="39">
        <v>38631</v>
      </c>
      <c r="F121" s="175">
        <v>2592.0210000000002</v>
      </c>
      <c r="G121" s="178">
        <v>0</v>
      </c>
      <c r="H121" s="182">
        <v>0</v>
      </c>
      <c r="I121" s="98">
        <v>200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2792.0210000000002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286</v>
      </c>
      <c r="C122" s="51">
        <v>665309</v>
      </c>
      <c r="D122" s="37" t="s">
        <v>88</v>
      </c>
      <c r="E122" s="39">
        <v>38278</v>
      </c>
      <c r="F122" s="175">
        <v>0</v>
      </c>
      <c r="G122" s="178">
        <v>1128.0309999999999</v>
      </c>
      <c r="H122" s="182">
        <v>0</v>
      </c>
      <c r="I122" s="98">
        <v>800.005</v>
      </c>
      <c r="J122" s="183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2676.0360000000001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2358</v>
      </c>
      <c r="C123" s="51">
        <v>663131</v>
      </c>
      <c r="D123" s="37" t="s">
        <v>57</v>
      </c>
      <c r="E123" s="39">
        <v>39575</v>
      </c>
      <c r="F123" s="175">
        <v>2592.0279999999998</v>
      </c>
      <c r="G123" s="178">
        <v>0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2592.0279999999998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2287</v>
      </c>
      <c r="C124" s="51">
        <v>668819</v>
      </c>
      <c r="D124" s="37" t="s">
        <v>39</v>
      </c>
      <c r="E124" s="39">
        <v>39554</v>
      </c>
      <c r="F124" s="175">
        <v>2592.009</v>
      </c>
      <c r="G124" s="178">
        <v>0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2592.009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653</v>
      </c>
      <c r="C125" s="51">
        <v>670346</v>
      </c>
      <c r="D125" s="37" t="s">
        <v>30</v>
      </c>
      <c r="E125" s="39">
        <v>39008</v>
      </c>
      <c r="F125" s="175">
        <v>648.12800000000004</v>
      </c>
      <c r="G125" s="178">
        <v>1128.057</v>
      </c>
      <c r="H125" s="182">
        <v>0</v>
      </c>
      <c r="I125" s="98">
        <v>800.01599999999996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2576.201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689</v>
      </c>
      <c r="C126" s="51">
        <v>660013</v>
      </c>
      <c r="D126" s="37" t="s">
        <v>81</v>
      </c>
      <c r="E126" s="39">
        <v>38742</v>
      </c>
      <c r="F126" s="175">
        <v>1296.0139999999999</v>
      </c>
      <c r="G126" s="178">
        <v>1128.0429999999999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2424.0569999999998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681</v>
      </c>
      <c r="C127" s="51">
        <v>655841</v>
      </c>
      <c r="D127" s="37" t="s">
        <v>612</v>
      </c>
      <c r="E127" s="39">
        <v>38345</v>
      </c>
      <c r="F127" s="175">
        <v>1296.0429999999999</v>
      </c>
      <c r="G127" s="178">
        <v>1128.009</v>
      </c>
      <c r="H127" s="182">
        <v>0</v>
      </c>
      <c r="I127" s="98">
        <v>0</v>
      </c>
      <c r="J127" s="183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2424.0519999999997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676</v>
      </c>
      <c r="C128" s="51">
        <v>664662</v>
      </c>
      <c r="D128" s="37" t="s">
        <v>26</v>
      </c>
      <c r="E128" s="39">
        <v>38617</v>
      </c>
      <c r="F128" s="175">
        <v>1296.0060000000001</v>
      </c>
      <c r="G128" s="178">
        <v>1128.0160000000001</v>
      </c>
      <c r="H128" s="182">
        <v>0</v>
      </c>
      <c r="I128" s="98">
        <v>0</v>
      </c>
      <c r="J128" s="183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2424.0219999999999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643</v>
      </c>
      <c r="C129" s="51">
        <v>659580</v>
      </c>
      <c r="D129" s="37" t="s">
        <v>38</v>
      </c>
      <c r="E129" s="39">
        <v>38729</v>
      </c>
      <c r="F129" s="175">
        <v>1296.0419999999999</v>
      </c>
      <c r="G129" s="178">
        <v>0</v>
      </c>
      <c r="H129" s="182">
        <v>0</v>
      </c>
      <c r="I129" s="98">
        <v>400.06</v>
      </c>
      <c r="J129" s="183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2422.11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699</v>
      </c>
      <c r="C130" s="51">
        <v>684965</v>
      </c>
      <c r="D130" s="37" t="s">
        <v>46</v>
      </c>
      <c r="E130" s="39">
        <v>39069</v>
      </c>
      <c r="F130" s="175">
        <v>1296.0440000000001</v>
      </c>
      <c r="G130" s="178">
        <v>0</v>
      </c>
      <c r="H130" s="182">
        <v>0</v>
      </c>
      <c r="I130" s="98">
        <v>800.01</v>
      </c>
      <c r="J130" s="183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2316.0749999999998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1661</v>
      </c>
      <c r="C131" s="51">
        <v>659781</v>
      </c>
      <c r="D131" s="37" t="s">
        <v>81</v>
      </c>
      <c r="E131" s="39">
        <v>39373</v>
      </c>
      <c r="F131" s="175">
        <v>1296.048</v>
      </c>
      <c r="G131" s="178">
        <v>282</v>
      </c>
      <c r="H131" s="182">
        <v>0</v>
      </c>
      <c r="I131" s="98">
        <v>0</v>
      </c>
      <c r="J131" s="183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2304.0509999999999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1198</v>
      </c>
      <c r="C132" s="51">
        <v>647566</v>
      </c>
      <c r="D132" s="37" t="s">
        <v>538</v>
      </c>
      <c r="E132" s="39">
        <v>38008</v>
      </c>
      <c r="F132" s="175">
        <v>324.02800000000002</v>
      </c>
      <c r="G132" s="178">
        <v>1128.0029999999999</v>
      </c>
      <c r="H132" s="182">
        <v>0</v>
      </c>
      <c r="I132" s="98">
        <v>800.02300000000002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2252.0540000000001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1522</v>
      </c>
      <c r="C133" s="51">
        <v>680483</v>
      </c>
      <c r="D133" s="37" t="s">
        <v>66</v>
      </c>
      <c r="E133" s="39">
        <v>39384</v>
      </c>
      <c r="F133" s="175">
        <v>324.00700000000001</v>
      </c>
      <c r="G133" s="178">
        <v>1128.018</v>
      </c>
      <c r="H133" s="182">
        <v>0</v>
      </c>
      <c r="I133" s="98">
        <v>800.01300000000003</v>
      </c>
      <c r="J133" s="183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2252.038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658</v>
      </c>
      <c r="C134" s="51">
        <v>683071</v>
      </c>
      <c r="D134" s="37" t="s">
        <v>30</v>
      </c>
      <c r="E134" s="39">
        <v>39017</v>
      </c>
      <c r="F134" s="175">
        <v>1296.039</v>
      </c>
      <c r="G134" s="178">
        <v>0</v>
      </c>
      <c r="H134" s="182">
        <v>0</v>
      </c>
      <c r="I134" s="98">
        <v>800.00900000000001</v>
      </c>
      <c r="J134" s="183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2096.0479999999998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1746</v>
      </c>
      <c r="C135" s="51">
        <v>659875</v>
      </c>
      <c r="D135" s="37" t="s">
        <v>32</v>
      </c>
      <c r="E135" s="39">
        <v>38470</v>
      </c>
      <c r="F135" s="175">
        <v>1296.001</v>
      </c>
      <c r="G135" s="178">
        <v>0</v>
      </c>
      <c r="H135" s="182">
        <v>0</v>
      </c>
      <c r="I135" s="98">
        <v>800.01499999999999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2096.0160000000001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670</v>
      </c>
      <c r="C136" s="51">
        <v>666706</v>
      </c>
      <c r="D136" s="37" t="s">
        <v>34</v>
      </c>
      <c r="E136" s="39">
        <v>38129</v>
      </c>
      <c r="F136" s="175">
        <v>1296.0039999999999</v>
      </c>
      <c r="G136" s="178">
        <v>282.01600000000002</v>
      </c>
      <c r="H136" s="182">
        <v>0</v>
      </c>
      <c r="I136" s="98">
        <v>400.05200000000002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1978.0720000000001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299</v>
      </c>
      <c r="C137" s="51">
        <v>641969</v>
      </c>
      <c r="D137" s="37" t="s">
        <v>115</v>
      </c>
      <c r="E137" s="39">
        <v>38220</v>
      </c>
      <c r="F137" s="175">
        <v>648.125</v>
      </c>
      <c r="G137" s="178">
        <v>1128.0350000000001</v>
      </c>
      <c r="H137" s="182">
        <v>0</v>
      </c>
      <c r="I137" s="98">
        <v>200.02099999999999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1976.181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1526</v>
      </c>
      <c r="C138" s="51">
        <v>670667</v>
      </c>
      <c r="D138" s="37" t="s">
        <v>59</v>
      </c>
      <c r="E138" s="39">
        <v>39186</v>
      </c>
      <c r="F138" s="175">
        <v>324.01299999999998</v>
      </c>
      <c r="G138" s="178">
        <v>1128.0139999999999</v>
      </c>
      <c r="H138" s="182">
        <v>0</v>
      </c>
      <c r="I138" s="98">
        <v>400.05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1852.0769999999998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686</v>
      </c>
      <c r="C139" s="51">
        <v>674686</v>
      </c>
      <c r="D139" s="37" t="s">
        <v>66</v>
      </c>
      <c r="E139" s="39">
        <v>38953</v>
      </c>
      <c r="F139" s="175">
        <v>324.00799999999998</v>
      </c>
      <c r="G139" s="178">
        <v>1128.0229999999999</v>
      </c>
      <c r="H139" s="182">
        <v>0</v>
      </c>
      <c r="I139" s="98">
        <v>400.03199999999998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1852.0629999999999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679</v>
      </c>
      <c r="C140" s="51">
        <v>657978</v>
      </c>
      <c r="D140" s="37" t="s">
        <v>438</v>
      </c>
      <c r="E140" s="39">
        <v>38485</v>
      </c>
      <c r="F140" s="175">
        <v>1296.0160000000001</v>
      </c>
      <c r="G140" s="178">
        <v>282.012</v>
      </c>
      <c r="H140" s="182">
        <v>0</v>
      </c>
      <c r="I140" s="98">
        <v>0</v>
      </c>
      <c r="J140" s="183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1798.0550000000001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711</v>
      </c>
      <c r="C141" s="51">
        <v>677865</v>
      </c>
      <c r="D141" s="37" t="s">
        <v>86</v>
      </c>
      <c r="E141" s="39">
        <v>38976</v>
      </c>
      <c r="F141" s="175">
        <v>648.12699999999995</v>
      </c>
      <c r="G141" s="178">
        <v>1128.047</v>
      </c>
      <c r="H141" s="182">
        <v>0</v>
      </c>
      <c r="I141" s="98">
        <v>0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1776.174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1513</v>
      </c>
      <c r="C142" s="51">
        <v>674149</v>
      </c>
      <c r="D142" s="37" t="s">
        <v>58</v>
      </c>
      <c r="E142" s="39">
        <v>39089</v>
      </c>
      <c r="F142" s="175">
        <v>648.11099999999999</v>
      </c>
      <c r="G142" s="178">
        <v>1128.0239999999999</v>
      </c>
      <c r="H142" s="182">
        <v>0</v>
      </c>
      <c r="I142" s="98">
        <v>0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1776.1349999999998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445</v>
      </c>
      <c r="C143" s="51">
        <v>660595</v>
      </c>
      <c r="D143" s="37" t="s">
        <v>438</v>
      </c>
      <c r="E143" s="39">
        <v>38530</v>
      </c>
      <c r="F143" s="175">
        <v>648.11800000000005</v>
      </c>
      <c r="G143" s="178">
        <v>1128.0119999999999</v>
      </c>
      <c r="H143" s="182">
        <v>0</v>
      </c>
      <c r="I143" s="98">
        <v>0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1776.13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1517</v>
      </c>
      <c r="C144" s="51">
        <v>710187</v>
      </c>
      <c r="D144" s="37" t="s">
        <v>30</v>
      </c>
      <c r="E144" s="39">
        <v>38661</v>
      </c>
      <c r="F144" s="175">
        <v>0</v>
      </c>
      <c r="G144" s="178">
        <v>1128.0540000000001</v>
      </c>
      <c r="H144" s="182">
        <v>0</v>
      </c>
      <c r="I144" s="98">
        <v>400.05700000000002</v>
      </c>
      <c r="J144" s="183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1748.1370000000002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652</v>
      </c>
      <c r="C145" s="51">
        <v>668213</v>
      </c>
      <c r="D145" s="37" t="s">
        <v>68</v>
      </c>
      <c r="E145" s="39">
        <v>38992</v>
      </c>
      <c r="F145" s="175">
        <v>1296.0630000000001</v>
      </c>
      <c r="G145" s="178">
        <v>0</v>
      </c>
      <c r="H145" s="182">
        <v>0</v>
      </c>
      <c r="I145" s="98">
        <v>400.04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1696.1030000000001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677</v>
      </c>
      <c r="C146" s="51">
        <v>659825</v>
      </c>
      <c r="D146" s="37" t="s">
        <v>92</v>
      </c>
      <c r="E146" s="39">
        <v>38753</v>
      </c>
      <c r="F146" s="175">
        <v>1296.046</v>
      </c>
      <c r="G146" s="178">
        <v>0</v>
      </c>
      <c r="H146" s="182">
        <v>0</v>
      </c>
      <c r="I146" s="98">
        <v>400.03699999999998</v>
      </c>
      <c r="J146" s="183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1696.0830000000001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1749</v>
      </c>
      <c r="C147" s="51">
        <v>674324</v>
      </c>
      <c r="D147" s="37" t="s">
        <v>41</v>
      </c>
      <c r="E147" s="39">
        <v>39099</v>
      </c>
      <c r="F147" s="175">
        <v>1296.0309999999999</v>
      </c>
      <c r="G147" s="178">
        <v>0</v>
      </c>
      <c r="H147" s="182">
        <v>0</v>
      </c>
      <c r="I147" s="98">
        <v>400.03199999999998</v>
      </c>
      <c r="J147" s="183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1696.0629999999999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647</v>
      </c>
      <c r="C148" s="51">
        <v>649696</v>
      </c>
      <c r="D148" s="37" t="s">
        <v>78</v>
      </c>
      <c r="E148" s="39">
        <v>38427</v>
      </c>
      <c r="F148" s="175">
        <v>324.03300000000002</v>
      </c>
      <c r="G148" s="178">
        <v>564.12599999999998</v>
      </c>
      <c r="H148" s="182">
        <v>0</v>
      </c>
      <c r="I148" s="98">
        <v>800.01700000000005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1688.1759999999999</v>
      </c>
      <c r="X148" s="53">
        <v>142</v>
      </c>
      <c r="Y148" s="54">
        <v>0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704</v>
      </c>
      <c r="C149" s="51">
        <v>670672</v>
      </c>
      <c r="D149" s="37" t="s">
        <v>30</v>
      </c>
      <c r="E149" s="39">
        <v>38911</v>
      </c>
      <c r="F149" s="175">
        <v>0</v>
      </c>
      <c r="G149" s="178">
        <v>0</v>
      </c>
      <c r="H149" s="182">
        <v>0</v>
      </c>
      <c r="I149" s="98">
        <v>800.029</v>
      </c>
      <c r="J149" s="183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1680.0440000000001</v>
      </c>
      <c r="X149" s="53">
        <v>143</v>
      </c>
      <c r="Y149" s="54">
        <v>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111</v>
      </c>
      <c r="C150" s="51">
        <v>659276</v>
      </c>
      <c r="D150" s="37" t="s">
        <v>58</v>
      </c>
      <c r="E150" s="39">
        <v>37671</v>
      </c>
      <c r="F150" s="175">
        <v>324.02</v>
      </c>
      <c r="G150" s="178">
        <v>1128.002</v>
      </c>
      <c r="H150" s="182">
        <v>0</v>
      </c>
      <c r="I150" s="98">
        <v>200.02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1652.0419999999999</v>
      </c>
      <c r="X150" s="53">
        <v>144</v>
      </c>
      <c r="Y150" s="54">
        <v>0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1703</v>
      </c>
      <c r="C151" s="51">
        <v>662679</v>
      </c>
      <c r="D151" s="37" t="s">
        <v>24</v>
      </c>
      <c r="E151" s="39">
        <v>39212</v>
      </c>
      <c r="F151" s="175">
        <v>648.12099999999998</v>
      </c>
      <c r="G151" s="178">
        <v>0</v>
      </c>
      <c r="H151" s="182">
        <v>0</v>
      </c>
      <c r="I151" s="98">
        <v>200.02199999999999</v>
      </c>
      <c r="J151" s="183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1596.1439999999998</v>
      </c>
      <c r="X151" s="53">
        <v>145</v>
      </c>
      <c r="Y151" s="54">
        <v>0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1529</v>
      </c>
      <c r="C152" s="51">
        <v>650475</v>
      </c>
      <c r="D152" s="37" t="s">
        <v>34</v>
      </c>
      <c r="E152" s="39">
        <v>38008</v>
      </c>
      <c r="F152" s="175">
        <v>324.02100000000002</v>
      </c>
      <c r="G152" s="178">
        <v>282.01499999999999</v>
      </c>
      <c r="H152" s="182">
        <v>0</v>
      </c>
      <c r="I152" s="98">
        <v>200.023</v>
      </c>
      <c r="J152" s="183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1532.059</v>
      </c>
      <c r="X152" s="53">
        <v>146</v>
      </c>
      <c r="Y152" s="54">
        <v>0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666</v>
      </c>
      <c r="C153" s="51">
        <v>655373</v>
      </c>
      <c r="D153" s="37" t="s">
        <v>35</v>
      </c>
      <c r="E153" s="39">
        <v>38958</v>
      </c>
      <c r="F153" s="175">
        <v>0</v>
      </c>
      <c r="G153" s="178">
        <v>1128.011</v>
      </c>
      <c r="H153" s="182">
        <v>0</v>
      </c>
      <c r="I153" s="98">
        <v>400.03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1528.0409999999999</v>
      </c>
      <c r="X153" s="53">
        <v>147</v>
      </c>
      <c r="Y153" s="54">
        <v>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663</v>
      </c>
      <c r="C154" s="51">
        <v>671814</v>
      </c>
      <c r="D154" s="37" t="s">
        <v>35</v>
      </c>
      <c r="E154" s="39">
        <v>38798</v>
      </c>
      <c r="F154" s="175">
        <v>0</v>
      </c>
      <c r="G154" s="178">
        <v>564.12400000000002</v>
      </c>
      <c r="H154" s="182">
        <v>0</v>
      </c>
      <c r="I154" s="98">
        <v>800.02599999999995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1364.15</v>
      </c>
      <c r="X154" s="53">
        <v>148</v>
      </c>
      <c r="Y154" s="54">
        <v>0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672</v>
      </c>
      <c r="C155" s="51">
        <v>663679</v>
      </c>
      <c r="D155" s="37" t="s">
        <v>47</v>
      </c>
      <c r="E155" s="39">
        <v>38934</v>
      </c>
      <c r="F155" s="175">
        <v>0</v>
      </c>
      <c r="G155" s="178">
        <v>1128.0229999999999</v>
      </c>
      <c r="H155" s="182">
        <v>0</v>
      </c>
      <c r="I155" s="98">
        <v>200.01599999999999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1328.039</v>
      </c>
      <c r="X155" s="53">
        <v>149</v>
      </c>
      <c r="Y155" s="54">
        <v>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2360</v>
      </c>
      <c r="C156" s="51">
        <v>670709</v>
      </c>
      <c r="D156" s="37" t="s">
        <v>44</v>
      </c>
      <c r="E156" s="39">
        <v>39514</v>
      </c>
      <c r="F156" s="175">
        <v>1296.037</v>
      </c>
      <c r="G156" s="178">
        <v>0</v>
      </c>
      <c r="H156" s="182">
        <v>0</v>
      </c>
      <c r="I156" s="98">
        <v>0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1296.037</v>
      </c>
      <c r="X156" s="53">
        <v>150</v>
      </c>
      <c r="Y156" s="54">
        <v>0</v>
      </c>
      <c r="Z156" s="60"/>
      <c r="AB156" s="60"/>
      <c r="AF156" s="60"/>
      <c r="AG156" s="60"/>
    </row>
    <row r="157" spans="1:33" x14ac:dyDescent="0.25">
      <c r="A157" s="36">
        <v>150</v>
      </c>
      <c r="B157" s="37" t="s">
        <v>1527</v>
      </c>
      <c r="C157" s="51">
        <v>683467</v>
      </c>
      <c r="D157" s="37" t="s">
        <v>207</v>
      </c>
      <c r="E157" s="39">
        <v>39086</v>
      </c>
      <c r="F157" s="175">
        <v>1296.037</v>
      </c>
      <c r="G157" s="178">
        <v>0</v>
      </c>
      <c r="H157" s="182">
        <v>0</v>
      </c>
      <c r="I157" s="98">
        <v>0</v>
      </c>
      <c r="J157" s="183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1296.037</v>
      </c>
      <c r="X157" s="53">
        <v>150</v>
      </c>
      <c r="Y157" s="54">
        <v>0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2361</v>
      </c>
      <c r="C158" s="51">
        <v>668952</v>
      </c>
      <c r="D158" s="37" t="s">
        <v>389</v>
      </c>
      <c r="E158" s="39">
        <v>39243</v>
      </c>
      <c r="F158" s="175">
        <v>1296.0319999999999</v>
      </c>
      <c r="G158" s="178">
        <v>0</v>
      </c>
      <c r="H158" s="182">
        <v>0</v>
      </c>
      <c r="I158" s="98">
        <v>0</v>
      </c>
      <c r="J158" s="183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1296.0319999999999</v>
      </c>
      <c r="X158" s="53">
        <v>152</v>
      </c>
      <c r="Y158" s="54">
        <v>0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2362</v>
      </c>
      <c r="C159" s="51">
        <v>685444</v>
      </c>
      <c r="D159" s="37" t="s">
        <v>61</v>
      </c>
      <c r="E159" s="39">
        <v>39640</v>
      </c>
      <c r="F159" s="175">
        <v>1296.03</v>
      </c>
      <c r="G159" s="178">
        <v>0</v>
      </c>
      <c r="H159" s="182">
        <v>0</v>
      </c>
      <c r="I159" s="98">
        <v>0</v>
      </c>
      <c r="J159" s="183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1296.03</v>
      </c>
      <c r="X159" s="53">
        <v>153</v>
      </c>
      <c r="Y159" s="54">
        <v>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2296</v>
      </c>
      <c r="C160" s="51">
        <v>675253</v>
      </c>
      <c r="D160" s="37" t="s">
        <v>566</v>
      </c>
      <c r="E160" s="39">
        <v>39654</v>
      </c>
      <c r="F160" s="175">
        <v>1296.0260000000001</v>
      </c>
      <c r="G160" s="178">
        <v>0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1296.0260000000001</v>
      </c>
      <c r="X160" s="53">
        <v>154</v>
      </c>
      <c r="Y160" s="54">
        <v>0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2223</v>
      </c>
      <c r="C161" s="51">
        <v>674122</v>
      </c>
      <c r="D161" s="37" t="s">
        <v>651</v>
      </c>
      <c r="E161" s="39">
        <v>39696</v>
      </c>
      <c r="F161" s="175">
        <v>1296.0239999999999</v>
      </c>
      <c r="G161" s="178">
        <v>0</v>
      </c>
      <c r="H161" s="182">
        <v>0</v>
      </c>
      <c r="I161" s="98">
        <v>0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1296.0239999999999</v>
      </c>
      <c r="X161" s="53">
        <v>155</v>
      </c>
      <c r="Y161" s="54">
        <v>0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2363</v>
      </c>
      <c r="C162" s="51">
        <v>663607</v>
      </c>
      <c r="D162" s="37" t="s">
        <v>89</v>
      </c>
      <c r="E162" s="39">
        <v>38500</v>
      </c>
      <c r="F162" s="175">
        <v>1296.0150000000001</v>
      </c>
      <c r="G162" s="178">
        <v>0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1296.0150000000001</v>
      </c>
      <c r="X162" s="53">
        <v>156</v>
      </c>
      <c r="Y162" s="54">
        <v>0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2364</v>
      </c>
      <c r="C163" s="51">
        <v>674817</v>
      </c>
      <c r="D163" s="37" t="s">
        <v>33</v>
      </c>
      <c r="E163" s="39">
        <v>39750</v>
      </c>
      <c r="F163" s="175">
        <v>1296.0119999999999</v>
      </c>
      <c r="G163" s="178">
        <v>0</v>
      </c>
      <c r="H163" s="182">
        <v>0</v>
      </c>
      <c r="I163" s="98">
        <v>0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1296.0119999999999</v>
      </c>
      <c r="X163" s="53">
        <v>157</v>
      </c>
      <c r="Y163" s="54">
        <v>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2365</v>
      </c>
      <c r="C164" s="51">
        <v>679734</v>
      </c>
      <c r="D164" s="37" t="s">
        <v>41</v>
      </c>
      <c r="E164" s="39">
        <v>39497</v>
      </c>
      <c r="F164" s="175">
        <v>1296.009</v>
      </c>
      <c r="G164" s="178">
        <v>0</v>
      </c>
      <c r="H164" s="182">
        <v>0</v>
      </c>
      <c r="I164" s="98">
        <v>0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1296.009</v>
      </c>
      <c r="X164" s="53">
        <v>158</v>
      </c>
      <c r="Y164" s="54">
        <v>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2366</v>
      </c>
      <c r="C165" s="51">
        <v>654017</v>
      </c>
      <c r="D165" s="37" t="s">
        <v>52</v>
      </c>
      <c r="E165" s="39">
        <v>38767</v>
      </c>
      <c r="F165" s="175">
        <v>1296.008</v>
      </c>
      <c r="G165" s="178">
        <v>0</v>
      </c>
      <c r="H165" s="182">
        <v>0</v>
      </c>
      <c r="I165" s="98">
        <v>0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1296.008</v>
      </c>
      <c r="X165" s="53">
        <v>159</v>
      </c>
      <c r="Y165" s="54">
        <v>0</v>
      </c>
      <c r="Z165" s="60"/>
      <c r="AB165" s="60"/>
      <c r="AF165" s="60"/>
      <c r="AG165" s="60"/>
    </row>
    <row r="166" spans="1:33" x14ac:dyDescent="0.25">
      <c r="A166" s="36">
        <v>159</v>
      </c>
      <c r="B166" s="37" t="s">
        <v>429</v>
      </c>
      <c r="C166" s="51">
        <v>654393</v>
      </c>
      <c r="D166" s="37" t="s">
        <v>62</v>
      </c>
      <c r="E166" s="39">
        <v>38433</v>
      </c>
      <c r="F166" s="175">
        <v>1296.008</v>
      </c>
      <c r="G166" s="178">
        <v>0</v>
      </c>
      <c r="H166" s="182">
        <v>0</v>
      </c>
      <c r="I166" s="98">
        <v>0</v>
      </c>
      <c r="J166" s="183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1296.008</v>
      </c>
      <c r="X166" s="53">
        <v>159</v>
      </c>
      <c r="Y166" s="54">
        <v>0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2367</v>
      </c>
      <c r="C167" s="51">
        <v>680141</v>
      </c>
      <c r="D167" s="37" t="s">
        <v>41</v>
      </c>
      <c r="E167" s="39">
        <v>39614</v>
      </c>
      <c r="F167" s="175">
        <v>1296.0050000000001</v>
      </c>
      <c r="G167" s="178">
        <v>0</v>
      </c>
      <c r="H167" s="182">
        <v>0</v>
      </c>
      <c r="I167" s="98">
        <v>0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1296.0050000000001</v>
      </c>
      <c r="X167" s="53">
        <v>161</v>
      </c>
      <c r="Y167" s="54">
        <v>0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2368</v>
      </c>
      <c r="C168" s="51">
        <v>660596</v>
      </c>
      <c r="D168" s="37" t="s">
        <v>107</v>
      </c>
      <c r="E168" s="39">
        <v>38551</v>
      </c>
      <c r="F168" s="175">
        <v>1296.0029999999999</v>
      </c>
      <c r="G168" s="178">
        <v>0</v>
      </c>
      <c r="H168" s="182">
        <v>0</v>
      </c>
      <c r="I168" s="98">
        <v>0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1296.0029999999999</v>
      </c>
      <c r="X168" s="53">
        <v>162</v>
      </c>
      <c r="Y168" s="54">
        <v>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133</v>
      </c>
      <c r="C169" s="51">
        <v>652757</v>
      </c>
      <c r="D169" s="37" t="s">
        <v>473</v>
      </c>
      <c r="E169" s="39">
        <v>37953</v>
      </c>
      <c r="F169" s="175">
        <v>648.12699999999995</v>
      </c>
      <c r="G169" s="178">
        <v>0</v>
      </c>
      <c r="H169" s="182">
        <v>0</v>
      </c>
      <c r="I169" s="98">
        <v>400.03</v>
      </c>
      <c r="J169" s="183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1268.1579999999999</v>
      </c>
      <c r="X169" s="53">
        <v>163</v>
      </c>
      <c r="Y169" s="54">
        <v>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287</v>
      </c>
      <c r="C170" s="51">
        <v>646031</v>
      </c>
      <c r="D170" s="37" t="s">
        <v>40</v>
      </c>
      <c r="E170" s="39">
        <v>38323</v>
      </c>
      <c r="F170" s="175">
        <v>324.012</v>
      </c>
      <c r="G170" s="178">
        <v>282.01499999999999</v>
      </c>
      <c r="H170" s="182">
        <v>0</v>
      </c>
      <c r="I170" s="98">
        <v>400.05399999999997</v>
      </c>
      <c r="J170" s="183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1226.096</v>
      </c>
      <c r="X170" s="53">
        <v>164</v>
      </c>
      <c r="Y170" s="54">
        <v>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1658</v>
      </c>
      <c r="C171" s="51">
        <v>654950</v>
      </c>
      <c r="D171" s="37" t="s">
        <v>34</v>
      </c>
      <c r="E171" s="39">
        <v>38190</v>
      </c>
      <c r="F171" s="175">
        <v>648.11900000000003</v>
      </c>
      <c r="G171" s="178">
        <v>282.01100000000002</v>
      </c>
      <c r="H171" s="182">
        <v>0</v>
      </c>
      <c r="I171" s="98">
        <v>200.012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1130.1420000000001</v>
      </c>
      <c r="X171" s="53">
        <v>165</v>
      </c>
      <c r="Y171" s="54">
        <v>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304</v>
      </c>
      <c r="C172" s="51">
        <v>674039</v>
      </c>
      <c r="D172" s="37" t="s">
        <v>58</v>
      </c>
      <c r="E172" s="39">
        <v>38241</v>
      </c>
      <c r="F172" s="175">
        <v>0</v>
      </c>
      <c r="G172" s="178">
        <v>1128.03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1128.03</v>
      </c>
      <c r="X172" s="53">
        <v>166</v>
      </c>
      <c r="Y172" s="54">
        <v>0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661</v>
      </c>
      <c r="C173" s="51">
        <v>669609</v>
      </c>
      <c r="D173" s="37" t="s">
        <v>132</v>
      </c>
      <c r="E173" s="39">
        <v>39065</v>
      </c>
      <c r="F173" s="175">
        <v>0</v>
      </c>
      <c r="G173" s="178">
        <v>1128.021</v>
      </c>
      <c r="H173" s="182">
        <v>0</v>
      </c>
      <c r="I173" s="98">
        <v>0</v>
      </c>
      <c r="J173" s="183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1128.021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648</v>
      </c>
      <c r="C174" s="51">
        <v>669315</v>
      </c>
      <c r="D174" s="37" t="s">
        <v>78</v>
      </c>
      <c r="E174" s="39">
        <v>38068</v>
      </c>
      <c r="F174" s="175">
        <v>0</v>
      </c>
      <c r="G174" s="178">
        <v>1128.0139999999999</v>
      </c>
      <c r="H174" s="182">
        <v>0</v>
      </c>
      <c r="I174" s="98">
        <v>0</v>
      </c>
      <c r="J174" s="183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1128.0139999999999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1512</v>
      </c>
      <c r="C175" s="51">
        <v>666386</v>
      </c>
      <c r="D175" s="37" t="s">
        <v>88</v>
      </c>
      <c r="E175" s="39">
        <v>39409</v>
      </c>
      <c r="F175" s="175">
        <v>0</v>
      </c>
      <c r="G175" s="178">
        <v>1128.01</v>
      </c>
      <c r="H175" s="182">
        <v>0</v>
      </c>
      <c r="I175" s="98">
        <v>0</v>
      </c>
      <c r="J175" s="183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1128.01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305</v>
      </c>
      <c r="C176" s="51">
        <v>677370</v>
      </c>
      <c r="D176" s="37" t="s">
        <v>415</v>
      </c>
      <c r="E176" s="39">
        <v>38109</v>
      </c>
      <c r="F176" s="175">
        <v>324.03100000000001</v>
      </c>
      <c r="G176" s="178">
        <v>564.12300000000005</v>
      </c>
      <c r="H176" s="182">
        <v>0</v>
      </c>
      <c r="I176" s="98">
        <v>200.017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1088.171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1747</v>
      </c>
      <c r="C177" s="51">
        <v>686790</v>
      </c>
      <c r="D177" s="37" t="s">
        <v>23</v>
      </c>
      <c r="E177" s="39">
        <v>39112</v>
      </c>
      <c r="F177" s="175">
        <v>648.11199999999997</v>
      </c>
      <c r="G177" s="178">
        <v>0</v>
      </c>
      <c r="H177" s="182">
        <v>0</v>
      </c>
      <c r="I177" s="98">
        <v>400.03899999999999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1048.1509999999998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307</v>
      </c>
      <c r="C178" s="51">
        <v>658824</v>
      </c>
      <c r="D178" s="37" t="s">
        <v>69</v>
      </c>
      <c r="E178" s="39">
        <v>38191</v>
      </c>
      <c r="F178" s="175">
        <v>0</v>
      </c>
      <c r="G178" s="178">
        <v>0</v>
      </c>
      <c r="H178" s="182">
        <v>0</v>
      </c>
      <c r="I178" s="98">
        <v>800.00099999999998</v>
      </c>
      <c r="J178" s="183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1020.011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710</v>
      </c>
      <c r="C179" s="51">
        <v>677440</v>
      </c>
      <c r="D179" s="37" t="s">
        <v>80</v>
      </c>
      <c r="E179" s="39">
        <v>38822</v>
      </c>
      <c r="F179" s="175">
        <v>0</v>
      </c>
      <c r="G179" s="178">
        <v>564.12199999999996</v>
      </c>
      <c r="H179" s="182">
        <v>0</v>
      </c>
      <c r="I179" s="98">
        <v>400.06200000000001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964.18399999999997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441</v>
      </c>
      <c r="C180" s="51">
        <v>665782</v>
      </c>
      <c r="D180" s="37" t="s">
        <v>30</v>
      </c>
      <c r="E180" s="39">
        <v>38486</v>
      </c>
      <c r="F180" s="175">
        <v>648.11500000000001</v>
      </c>
      <c r="G180" s="178">
        <v>0</v>
      </c>
      <c r="H180" s="182">
        <v>0</v>
      </c>
      <c r="I180" s="98">
        <v>200.03</v>
      </c>
      <c r="J180" s="183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848.14499999999998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469</v>
      </c>
      <c r="C181" s="51">
        <v>651926</v>
      </c>
      <c r="D181" s="37" t="s">
        <v>38</v>
      </c>
      <c r="E181" s="39">
        <v>38523</v>
      </c>
      <c r="F181" s="175">
        <v>648.11599999999999</v>
      </c>
      <c r="G181" s="178">
        <v>0</v>
      </c>
      <c r="H181" s="182">
        <v>0</v>
      </c>
      <c r="I181" s="98">
        <v>200.01499999999999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848.13099999999997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303</v>
      </c>
      <c r="C182" s="51">
        <v>667447</v>
      </c>
      <c r="D182" s="37" t="s">
        <v>45</v>
      </c>
      <c r="E182" s="39">
        <v>38019</v>
      </c>
      <c r="F182" s="175">
        <v>0</v>
      </c>
      <c r="G182" s="178">
        <v>0</v>
      </c>
      <c r="H182" s="182">
        <v>0</v>
      </c>
      <c r="I182" s="98">
        <v>800.01800000000003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800.01800000000003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1750</v>
      </c>
      <c r="C183" s="51">
        <v>680485</v>
      </c>
      <c r="D183" s="37" t="s">
        <v>66</v>
      </c>
      <c r="E183" s="39">
        <v>39383</v>
      </c>
      <c r="F183" s="175">
        <v>324.00299999999999</v>
      </c>
      <c r="G183" s="178">
        <v>0</v>
      </c>
      <c r="H183" s="182">
        <v>0</v>
      </c>
      <c r="I183" s="98">
        <v>400.02699999999999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724.03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126</v>
      </c>
      <c r="C184" s="51">
        <v>658488</v>
      </c>
      <c r="D184" s="37" t="s">
        <v>45</v>
      </c>
      <c r="E184" s="39">
        <v>37695</v>
      </c>
      <c r="F184" s="175">
        <v>0</v>
      </c>
      <c r="G184" s="178">
        <v>282.01299999999998</v>
      </c>
      <c r="H184" s="182">
        <v>0</v>
      </c>
      <c r="I184" s="98">
        <v>400.05900000000003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682.072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2369</v>
      </c>
      <c r="C185" s="51">
        <v>659009</v>
      </c>
      <c r="D185" s="37" t="s">
        <v>438</v>
      </c>
      <c r="E185" s="39">
        <v>38601</v>
      </c>
      <c r="F185" s="175">
        <v>648.12400000000002</v>
      </c>
      <c r="G185" s="178">
        <v>0</v>
      </c>
      <c r="H185" s="182">
        <v>0</v>
      </c>
      <c r="I185" s="98">
        <v>0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648.12400000000002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2370</v>
      </c>
      <c r="C186" s="51">
        <v>669007</v>
      </c>
      <c r="D186" s="37" t="s">
        <v>30</v>
      </c>
      <c r="E186" s="39">
        <v>39448</v>
      </c>
      <c r="F186" s="175">
        <v>648.12300000000005</v>
      </c>
      <c r="G186" s="178">
        <v>0</v>
      </c>
      <c r="H186" s="182">
        <v>0</v>
      </c>
      <c r="I186" s="98">
        <v>0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648.12300000000005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2371</v>
      </c>
      <c r="C187" s="51">
        <v>685502</v>
      </c>
      <c r="D187" s="37" t="s">
        <v>61</v>
      </c>
      <c r="E187" s="39">
        <v>39714</v>
      </c>
      <c r="F187" s="175">
        <v>648.12099999999998</v>
      </c>
      <c r="G187" s="178">
        <v>0</v>
      </c>
      <c r="H187" s="182">
        <v>0</v>
      </c>
      <c r="I187" s="98">
        <v>0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648.12099999999998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2372</v>
      </c>
      <c r="C188" s="51">
        <v>645417</v>
      </c>
      <c r="D188" s="37" t="s">
        <v>78</v>
      </c>
      <c r="E188" s="39">
        <v>38504</v>
      </c>
      <c r="F188" s="175">
        <v>648.11400000000003</v>
      </c>
      <c r="G188" s="178">
        <v>0</v>
      </c>
      <c r="H188" s="182">
        <v>0</v>
      </c>
      <c r="I188" s="98">
        <v>0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648.11400000000003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292</v>
      </c>
      <c r="C189" s="51">
        <v>654526</v>
      </c>
      <c r="D189" s="37" t="s">
        <v>30</v>
      </c>
      <c r="E189" s="39">
        <v>38101</v>
      </c>
      <c r="F189" s="175">
        <v>648.11300000000006</v>
      </c>
      <c r="G189" s="178">
        <v>0</v>
      </c>
      <c r="H189" s="182">
        <v>0</v>
      </c>
      <c r="I189" s="98">
        <v>0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648.11300000000006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2373</v>
      </c>
      <c r="C190" s="51">
        <v>691214</v>
      </c>
      <c r="D190" s="37" t="s">
        <v>566</v>
      </c>
      <c r="E190" s="39">
        <v>38497</v>
      </c>
      <c r="F190" s="175">
        <v>648.11099999999999</v>
      </c>
      <c r="G190" s="178">
        <v>0</v>
      </c>
      <c r="H190" s="182">
        <v>0</v>
      </c>
      <c r="I190" s="98">
        <v>0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648.11099999999999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435</v>
      </c>
      <c r="C191" s="51">
        <v>663264</v>
      </c>
      <c r="D191" s="37" t="s">
        <v>30</v>
      </c>
      <c r="E191" s="39">
        <v>38551</v>
      </c>
      <c r="F191" s="175">
        <v>0</v>
      </c>
      <c r="G191" s="178">
        <v>0</v>
      </c>
      <c r="H191" s="182">
        <v>0</v>
      </c>
      <c r="I191" s="98">
        <v>400.036</v>
      </c>
      <c r="J191" s="183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620.05500000000006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186</v>
      </c>
      <c r="B192" s="37" t="s">
        <v>117</v>
      </c>
      <c r="C192" s="51">
        <v>677903</v>
      </c>
      <c r="D192" s="37" t="s">
        <v>62</v>
      </c>
      <c r="E192" s="39">
        <v>37733</v>
      </c>
      <c r="F192" s="175">
        <v>0</v>
      </c>
      <c r="G192" s="178">
        <v>0</v>
      </c>
      <c r="H192" s="182">
        <v>0</v>
      </c>
      <c r="I192" s="98">
        <v>400.04599999999999</v>
      </c>
      <c r="J192" s="183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620.053</v>
      </c>
      <c r="X192" s="53">
        <v>186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654</v>
      </c>
      <c r="C193" s="51">
        <v>669632</v>
      </c>
      <c r="D193" s="37" t="s">
        <v>178</v>
      </c>
      <c r="E193" s="39">
        <v>39009</v>
      </c>
      <c r="F193" s="175">
        <v>0</v>
      </c>
      <c r="G193" s="178">
        <v>0</v>
      </c>
      <c r="H193" s="182">
        <v>0</v>
      </c>
      <c r="I193" s="98">
        <v>400.04199999999997</v>
      </c>
      <c r="J193" s="183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620.048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188</v>
      </c>
      <c r="B194" s="37" t="s">
        <v>692</v>
      </c>
      <c r="C194" s="51">
        <v>666476</v>
      </c>
      <c r="D194" s="37" t="s">
        <v>81</v>
      </c>
      <c r="E194" s="39">
        <v>38888</v>
      </c>
      <c r="F194" s="175">
        <v>324.01799999999997</v>
      </c>
      <c r="G194" s="178">
        <v>282.005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606.02299999999991</v>
      </c>
      <c r="X194" s="53">
        <v>188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1656</v>
      </c>
      <c r="C195" s="51">
        <v>708252</v>
      </c>
      <c r="D195" s="37" t="s">
        <v>39</v>
      </c>
      <c r="E195" s="39">
        <v>37702</v>
      </c>
      <c r="F195" s="175">
        <v>0</v>
      </c>
      <c r="G195" s="178">
        <v>564.12800000000004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564.12800000000004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649</v>
      </c>
      <c r="C196" s="51">
        <v>668951</v>
      </c>
      <c r="D196" s="37" t="s">
        <v>78</v>
      </c>
      <c r="E196" s="39">
        <v>38180</v>
      </c>
      <c r="F196" s="175">
        <v>0</v>
      </c>
      <c r="G196" s="178">
        <v>564.12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564.12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1965</v>
      </c>
      <c r="C197" s="51">
        <v>682713</v>
      </c>
      <c r="D197" s="37" t="s">
        <v>608</v>
      </c>
      <c r="E197" s="39">
        <v>39364</v>
      </c>
      <c r="F197" s="175">
        <v>324.00700000000001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544.01200000000006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665</v>
      </c>
      <c r="C198" s="51">
        <v>677899</v>
      </c>
      <c r="D198" s="37" t="s">
        <v>164</v>
      </c>
      <c r="E198" s="39">
        <v>38771</v>
      </c>
      <c r="F198" s="175">
        <v>324.02300000000002</v>
      </c>
      <c r="G198" s="178">
        <v>0</v>
      </c>
      <c r="H198" s="182">
        <v>0</v>
      </c>
      <c r="I198" s="98">
        <v>200.01400000000001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524.03700000000003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1758</v>
      </c>
      <c r="C199" s="51">
        <v>669724</v>
      </c>
      <c r="D199" s="37" t="s">
        <v>59</v>
      </c>
      <c r="E199" s="39">
        <v>38622</v>
      </c>
      <c r="F199" s="175">
        <v>324.01900000000001</v>
      </c>
      <c r="G199" s="178">
        <v>0</v>
      </c>
      <c r="H199" s="182">
        <v>0</v>
      </c>
      <c r="I199" s="98">
        <v>200.006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524.02499999999998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194</v>
      </c>
      <c r="B200" s="37" t="s">
        <v>1759</v>
      </c>
      <c r="C200" s="51">
        <v>683075</v>
      </c>
      <c r="D200" s="37" t="s">
        <v>30</v>
      </c>
      <c r="E200" s="39">
        <v>38824</v>
      </c>
      <c r="F200" s="175">
        <v>324.01100000000002</v>
      </c>
      <c r="G200" s="178">
        <v>0</v>
      </c>
      <c r="H200" s="182">
        <v>0</v>
      </c>
      <c r="I200" s="98">
        <v>200.005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524.01600000000008</v>
      </c>
      <c r="X200" s="53">
        <v>194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1531</v>
      </c>
      <c r="C201" s="51">
        <v>650344</v>
      </c>
      <c r="D201" s="37" t="s">
        <v>207</v>
      </c>
      <c r="E201" s="39">
        <v>38338</v>
      </c>
      <c r="F201" s="175">
        <v>0</v>
      </c>
      <c r="G201" s="178">
        <v>282.00400000000002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502.00400000000002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196</v>
      </c>
      <c r="B202" s="37" t="s">
        <v>678</v>
      </c>
      <c r="C202" s="51">
        <v>679976</v>
      </c>
      <c r="D202" s="37" t="s">
        <v>389</v>
      </c>
      <c r="E202" s="39">
        <v>38798</v>
      </c>
      <c r="F202" s="175">
        <v>0</v>
      </c>
      <c r="G202" s="178">
        <v>282.017</v>
      </c>
      <c r="H202" s="182">
        <v>0</v>
      </c>
      <c r="I202" s="98">
        <v>200.02500000000001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482.04200000000003</v>
      </c>
      <c r="X202" s="53">
        <v>196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668</v>
      </c>
      <c r="C203" s="51">
        <v>645128</v>
      </c>
      <c r="D203" s="37" t="s">
        <v>34</v>
      </c>
      <c r="E203" s="39">
        <v>38175</v>
      </c>
      <c r="F203" s="175">
        <v>0</v>
      </c>
      <c r="G203" s="178">
        <v>282.00200000000001</v>
      </c>
      <c r="H203" s="182">
        <v>0</v>
      </c>
      <c r="I203" s="98">
        <v>200.02699999999999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482.029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1657</v>
      </c>
      <c r="C204" s="51">
        <v>674742</v>
      </c>
      <c r="D204" s="37" t="s">
        <v>101</v>
      </c>
      <c r="E204" s="39">
        <v>39151</v>
      </c>
      <c r="F204" s="175">
        <v>0</v>
      </c>
      <c r="G204" s="178">
        <v>282.01799999999997</v>
      </c>
      <c r="H204" s="182">
        <v>0</v>
      </c>
      <c r="I204" s="98">
        <v>200.00899999999999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482.02699999999993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700</v>
      </c>
      <c r="C205" s="51">
        <v>680923</v>
      </c>
      <c r="D205" s="37" t="s">
        <v>46</v>
      </c>
      <c r="E205" s="39">
        <v>38928</v>
      </c>
      <c r="F205" s="175">
        <v>0</v>
      </c>
      <c r="G205" s="178">
        <v>0</v>
      </c>
      <c r="H205" s="182">
        <v>0</v>
      </c>
      <c r="I205" s="98">
        <v>400.05799999999999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400.05799999999999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200</v>
      </c>
      <c r="B206" s="37" t="s">
        <v>675</v>
      </c>
      <c r="C206" s="51">
        <v>679855</v>
      </c>
      <c r="D206" s="37" t="s">
        <v>389</v>
      </c>
      <c r="E206" s="39">
        <v>38782</v>
      </c>
      <c r="F206" s="175">
        <v>0</v>
      </c>
      <c r="G206" s="178">
        <v>0</v>
      </c>
      <c r="H206" s="182">
        <v>0</v>
      </c>
      <c r="I206" s="98">
        <v>400.04500000000002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400.04500000000002</v>
      </c>
      <c r="X206" s="53">
        <v>200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673</v>
      </c>
      <c r="C207" s="51">
        <v>676739</v>
      </c>
      <c r="D207" s="37" t="s">
        <v>47</v>
      </c>
      <c r="E207" s="39">
        <v>38994</v>
      </c>
      <c r="F207" s="175">
        <v>0</v>
      </c>
      <c r="G207" s="178">
        <v>0</v>
      </c>
      <c r="H207" s="182">
        <v>0</v>
      </c>
      <c r="I207" s="98">
        <v>400.04399999999998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400.04399999999998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702</v>
      </c>
      <c r="C208" s="51">
        <v>671066</v>
      </c>
      <c r="D208" s="37" t="s">
        <v>75</v>
      </c>
      <c r="E208" s="39">
        <v>38742</v>
      </c>
      <c r="F208" s="175">
        <v>0</v>
      </c>
      <c r="G208" s="178">
        <v>0</v>
      </c>
      <c r="H208" s="182">
        <v>0</v>
      </c>
      <c r="I208" s="98">
        <v>400.03300000000002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400.03300000000002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447</v>
      </c>
      <c r="C209" s="51">
        <v>650772</v>
      </c>
      <c r="D209" s="37" t="s">
        <v>30</v>
      </c>
      <c r="E209" s="39">
        <v>38632</v>
      </c>
      <c r="F209" s="175">
        <v>0</v>
      </c>
      <c r="G209" s="178">
        <v>0</v>
      </c>
      <c r="H209" s="182">
        <v>0</v>
      </c>
      <c r="I209" s="98">
        <v>400.02600000000001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400.02600000000001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306</v>
      </c>
      <c r="C210" s="51">
        <v>671027</v>
      </c>
      <c r="D210" s="37" t="s">
        <v>47</v>
      </c>
      <c r="E210" s="39">
        <v>38214</v>
      </c>
      <c r="F210" s="175">
        <v>0</v>
      </c>
      <c r="G210" s="178">
        <v>0</v>
      </c>
      <c r="H210" s="182">
        <v>0</v>
      </c>
      <c r="I210" s="98">
        <v>400.02499999999998</v>
      </c>
      <c r="J210" s="183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400.02499999999998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2374</v>
      </c>
      <c r="C211" s="51">
        <v>646965</v>
      </c>
      <c r="D211" s="37" t="s">
        <v>30</v>
      </c>
      <c r="E211" s="39">
        <v>38597</v>
      </c>
      <c r="F211" s="175">
        <v>324.03300000000002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324.03300000000002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206</v>
      </c>
      <c r="B212" s="37" t="s">
        <v>697</v>
      </c>
      <c r="C212" s="51">
        <v>655945</v>
      </c>
      <c r="D212" s="37" t="s">
        <v>39</v>
      </c>
      <c r="E212" s="39">
        <v>38594</v>
      </c>
      <c r="F212" s="175">
        <v>324.02999999999997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324.02999999999997</v>
      </c>
      <c r="X212" s="53">
        <v>206</v>
      </c>
      <c r="Y212" s="54">
        <v>0</v>
      </c>
      <c r="Z212" s="60"/>
      <c r="AF212" s="60"/>
      <c r="AG212" s="60"/>
    </row>
    <row r="213" spans="1:33" x14ac:dyDescent="0.25">
      <c r="A213" s="36">
        <v>206</v>
      </c>
      <c r="B213" s="37" t="s">
        <v>2375</v>
      </c>
      <c r="C213" s="51">
        <v>685762</v>
      </c>
      <c r="D213" s="37" t="s">
        <v>61</v>
      </c>
      <c r="E213" s="39">
        <v>39753</v>
      </c>
      <c r="F213" s="175">
        <v>324.02999999999997</v>
      </c>
      <c r="G213" s="178">
        <v>0</v>
      </c>
      <c r="H213" s="182">
        <v>0</v>
      </c>
      <c r="I213" s="98">
        <v>0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324.02999999999997</v>
      </c>
      <c r="X213" s="53">
        <v>206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2376</v>
      </c>
      <c r="C214" s="51">
        <v>649845</v>
      </c>
      <c r="D214" s="37" t="s">
        <v>89</v>
      </c>
      <c r="E214" s="39">
        <v>38355</v>
      </c>
      <c r="F214" s="175">
        <v>324.02800000000002</v>
      </c>
      <c r="G214" s="178">
        <v>0</v>
      </c>
      <c r="H214" s="182">
        <v>0</v>
      </c>
      <c r="I214" s="98">
        <v>0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324.02800000000002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2377</v>
      </c>
      <c r="C215" s="51">
        <v>665886</v>
      </c>
      <c r="D215" s="37" t="s">
        <v>2378</v>
      </c>
      <c r="E215" s="39">
        <v>38507</v>
      </c>
      <c r="F215" s="175">
        <v>324.02600000000001</v>
      </c>
      <c r="G215" s="178">
        <v>0</v>
      </c>
      <c r="H215" s="182">
        <v>0</v>
      </c>
      <c r="I215" s="98">
        <v>0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324.02600000000001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209</v>
      </c>
      <c r="B216" s="37" t="s">
        <v>2379</v>
      </c>
      <c r="C216" s="51">
        <v>672696</v>
      </c>
      <c r="D216" s="37" t="s">
        <v>61</v>
      </c>
      <c r="E216" s="39">
        <v>38759</v>
      </c>
      <c r="F216" s="175">
        <v>324.02600000000001</v>
      </c>
      <c r="G216" s="178">
        <v>0</v>
      </c>
      <c r="H216" s="182">
        <v>0</v>
      </c>
      <c r="I216" s="98">
        <v>0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324.02600000000001</v>
      </c>
      <c r="X216" s="53">
        <v>209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2380</v>
      </c>
      <c r="C217" s="51">
        <v>664428</v>
      </c>
      <c r="D217" s="37" t="s">
        <v>93</v>
      </c>
      <c r="E217" s="39">
        <v>37777</v>
      </c>
      <c r="F217" s="175">
        <v>324.02300000000002</v>
      </c>
      <c r="G217" s="178">
        <v>0</v>
      </c>
      <c r="H217" s="182">
        <v>0</v>
      </c>
      <c r="I217" s="98">
        <v>0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324.02300000000002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2381</v>
      </c>
      <c r="C218" s="51">
        <v>668957</v>
      </c>
      <c r="D218" s="37" t="s">
        <v>68</v>
      </c>
      <c r="E218" s="39">
        <v>38669</v>
      </c>
      <c r="F218" s="175">
        <v>324.017</v>
      </c>
      <c r="G218" s="178">
        <v>0</v>
      </c>
      <c r="H218" s="182">
        <v>0</v>
      </c>
      <c r="I218" s="98">
        <v>0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324.017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2382</v>
      </c>
      <c r="C219" s="51">
        <v>669688</v>
      </c>
      <c r="D219" s="37" t="s">
        <v>33</v>
      </c>
      <c r="E219" s="39">
        <v>39648</v>
      </c>
      <c r="F219" s="175">
        <v>324.01600000000002</v>
      </c>
      <c r="G219" s="178">
        <v>0</v>
      </c>
      <c r="H219" s="182">
        <v>0</v>
      </c>
      <c r="I219" s="98">
        <v>0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324.01600000000002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2383</v>
      </c>
      <c r="C220" s="51">
        <v>665912</v>
      </c>
      <c r="D220" s="37" t="s">
        <v>2353</v>
      </c>
      <c r="E220" s="39">
        <v>38566</v>
      </c>
      <c r="F220" s="175">
        <v>324.01499999999999</v>
      </c>
      <c r="G220" s="178">
        <v>0</v>
      </c>
      <c r="H220" s="182">
        <v>0</v>
      </c>
      <c r="I220" s="98">
        <v>0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324.01499999999999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2384</v>
      </c>
      <c r="C221" s="51">
        <v>668646</v>
      </c>
      <c r="D221" s="37" t="s">
        <v>35</v>
      </c>
      <c r="E221" s="39">
        <v>38654</v>
      </c>
      <c r="F221" s="175">
        <v>324.01400000000001</v>
      </c>
      <c r="G221" s="178">
        <v>0</v>
      </c>
      <c r="H221" s="182">
        <v>0</v>
      </c>
      <c r="I221" s="98">
        <v>0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324.01400000000001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2385</v>
      </c>
      <c r="C222" s="51">
        <v>687267</v>
      </c>
      <c r="D222" s="37" t="s">
        <v>57</v>
      </c>
      <c r="E222" s="39">
        <v>38401</v>
      </c>
      <c r="F222" s="175">
        <v>324.01100000000002</v>
      </c>
      <c r="G222" s="178">
        <v>0</v>
      </c>
      <c r="H222" s="182">
        <v>0</v>
      </c>
      <c r="I222" s="98">
        <v>0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324.01100000000002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2386</v>
      </c>
      <c r="C223" s="51">
        <v>670251</v>
      </c>
      <c r="D223" s="37" t="s">
        <v>89</v>
      </c>
      <c r="E223" s="39">
        <v>38428</v>
      </c>
      <c r="F223" s="175">
        <v>324.00900000000001</v>
      </c>
      <c r="G223" s="178">
        <v>0</v>
      </c>
      <c r="H223" s="182">
        <v>0</v>
      </c>
      <c r="I223" s="98">
        <v>0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324.00900000000001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2387</v>
      </c>
      <c r="C224" s="51">
        <v>683443</v>
      </c>
      <c r="D224" s="37" t="s">
        <v>575</v>
      </c>
      <c r="E224" s="39">
        <v>38460</v>
      </c>
      <c r="F224" s="175">
        <v>324.00700000000001</v>
      </c>
      <c r="G224" s="178">
        <v>0</v>
      </c>
      <c r="H224" s="182">
        <v>0</v>
      </c>
      <c r="I224" s="98">
        <v>0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324.00700000000001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218</v>
      </c>
      <c r="B225" s="37" t="s">
        <v>2388</v>
      </c>
      <c r="C225" s="51">
        <v>660701</v>
      </c>
      <c r="D225" s="37" t="s">
        <v>59</v>
      </c>
      <c r="E225" s="39">
        <v>38422</v>
      </c>
      <c r="F225" s="175">
        <v>324.00700000000001</v>
      </c>
      <c r="G225" s="178">
        <v>0</v>
      </c>
      <c r="H225" s="182">
        <v>0</v>
      </c>
      <c r="I225" s="98">
        <v>0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324.00700000000001</v>
      </c>
      <c r="X225" s="53">
        <v>218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891</v>
      </c>
      <c r="C226" s="51">
        <v>676525</v>
      </c>
      <c r="D226" s="37" t="s">
        <v>44</v>
      </c>
      <c r="E226" s="39">
        <v>38460</v>
      </c>
      <c r="F226" s="175">
        <v>324.00200000000001</v>
      </c>
      <c r="G226" s="178">
        <v>0</v>
      </c>
      <c r="H226" s="182">
        <v>0</v>
      </c>
      <c r="I226" s="98">
        <v>0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324.00200000000001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751</v>
      </c>
      <c r="C227" s="51">
        <v>687238</v>
      </c>
      <c r="D227" s="37" t="s">
        <v>171</v>
      </c>
      <c r="E227" s="39">
        <v>38127</v>
      </c>
      <c r="F227" s="175">
        <v>324.00099999999998</v>
      </c>
      <c r="G227" s="178">
        <v>0</v>
      </c>
      <c r="H227" s="182">
        <v>0</v>
      </c>
      <c r="I227" s="98">
        <v>0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324.00099999999998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2389</v>
      </c>
      <c r="C228" s="51">
        <v>704452</v>
      </c>
      <c r="D228" s="37" t="s">
        <v>38</v>
      </c>
      <c r="E228" s="39">
        <v>38263</v>
      </c>
      <c r="F228" s="175">
        <v>324</v>
      </c>
      <c r="G228" s="178">
        <v>0</v>
      </c>
      <c r="H228" s="182">
        <v>0</v>
      </c>
      <c r="I228" s="98">
        <v>0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324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709</v>
      </c>
      <c r="C229" s="51">
        <v>668891</v>
      </c>
      <c r="D229" s="37" t="s">
        <v>200</v>
      </c>
      <c r="E229" s="39">
        <v>38917</v>
      </c>
      <c r="F229" s="175">
        <v>0</v>
      </c>
      <c r="G229" s="178">
        <v>282.01</v>
      </c>
      <c r="H229" s="182">
        <v>0</v>
      </c>
      <c r="I229" s="98">
        <v>0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282.01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446</v>
      </c>
      <c r="C230" s="51">
        <v>651724</v>
      </c>
      <c r="D230" s="37" t="s">
        <v>1082</v>
      </c>
      <c r="E230" s="39">
        <v>38167</v>
      </c>
      <c r="F230" s="175">
        <v>0</v>
      </c>
      <c r="G230" s="178">
        <v>282.00799999999998</v>
      </c>
      <c r="H230" s="182">
        <v>0</v>
      </c>
      <c r="I230" s="98">
        <v>0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282.00799999999998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298</v>
      </c>
      <c r="C231" s="51">
        <v>653240</v>
      </c>
      <c r="D231" s="37" t="s">
        <v>75</v>
      </c>
      <c r="E231" s="39">
        <v>38025</v>
      </c>
      <c r="F231" s="175">
        <v>0</v>
      </c>
      <c r="G231" s="178">
        <v>282.00700000000001</v>
      </c>
      <c r="H231" s="182">
        <v>0</v>
      </c>
      <c r="I231" s="98">
        <v>0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282.00700000000001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225</v>
      </c>
      <c r="B232" s="37" t="s">
        <v>639</v>
      </c>
      <c r="C232" s="51">
        <v>679910</v>
      </c>
      <c r="D232" s="37" t="s">
        <v>640</v>
      </c>
      <c r="E232" s="39">
        <v>38775</v>
      </c>
      <c r="F232" s="175">
        <v>0</v>
      </c>
      <c r="G232" s="178">
        <v>282.00700000000001</v>
      </c>
      <c r="H232" s="182">
        <v>0</v>
      </c>
      <c r="I232" s="98">
        <v>0</v>
      </c>
      <c r="J232" s="183">
        <v>0</v>
      </c>
      <c r="K232" s="67">
        <v>0</v>
      </c>
      <c r="L232" s="68">
        <v>0</v>
      </c>
      <c r="M232" s="68">
        <v>0</v>
      </c>
      <c r="N232" s="69">
        <v>0</v>
      </c>
      <c r="O232" s="142">
        <v>0</v>
      </c>
      <c r="P232" s="142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282.00700000000001</v>
      </c>
      <c r="X232" s="53">
        <v>225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1659</v>
      </c>
      <c r="C233" s="51">
        <v>688158</v>
      </c>
      <c r="D233" s="37" t="s">
        <v>78</v>
      </c>
      <c r="E233" s="39">
        <v>37917</v>
      </c>
      <c r="F233" s="175">
        <v>0</v>
      </c>
      <c r="G233" s="178">
        <v>282.00400000000002</v>
      </c>
      <c r="H233" s="182">
        <v>0</v>
      </c>
      <c r="I233" s="98">
        <v>0</v>
      </c>
      <c r="J233" s="183">
        <v>0</v>
      </c>
      <c r="K233" s="67">
        <v>0</v>
      </c>
      <c r="L233" s="68">
        <v>0</v>
      </c>
      <c r="M233" s="68">
        <v>0</v>
      </c>
      <c r="N233" s="69">
        <v>0</v>
      </c>
      <c r="O233" s="142">
        <v>0</v>
      </c>
      <c r="P233" s="142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282.00400000000002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1660</v>
      </c>
      <c r="C234" s="51">
        <v>671729</v>
      </c>
      <c r="D234" s="37" t="s">
        <v>538</v>
      </c>
      <c r="E234" s="39">
        <v>37688</v>
      </c>
      <c r="F234" s="175">
        <v>0</v>
      </c>
      <c r="G234" s="178">
        <v>282.00099999999998</v>
      </c>
      <c r="H234" s="182">
        <v>0</v>
      </c>
      <c r="I234" s="98">
        <v>0</v>
      </c>
      <c r="J234" s="183">
        <v>0</v>
      </c>
      <c r="K234" s="67">
        <v>0</v>
      </c>
      <c r="L234" s="68">
        <v>0</v>
      </c>
      <c r="M234" s="68">
        <v>0</v>
      </c>
      <c r="N234" s="69">
        <v>0</v>
      </c>
      <c r="O234" s="142">
        <v>0</v>
      </c>
      <c r="P234" s="142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282.00099999999998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229</v>
      </c>
      <c r="B235" s="37" t="s">
        <v>1963</v>
      </c>
      <c r="C235" s="51">
        <v>657596</v>
      </c>
      <c r="D235" s="37" t="s">
        <v>207</v>
      </c>
      <c r="E235" s="39">
        <v>39195</v>
      </c>
      <c r="F235" s="175">
        <v>0</v>
      </c>
      <c r="G235" s="178">
        <v>0</v>
      </c>
      <c r="H235" s="182">
        <v>0</v>
      </c>
      <c r="I235" s="98">
        <v>0</v>
      </c>
      <c r="J235" s="183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2">
        <v>0</v>
      </c>
      <c r="P235" s="142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220.01300000000003</v>
      </c>
      <c r="X235" s="53">
        <v>229</v>
      </c>
      <c r="Y235" s="54">
        <v>0</v>
      </c>
      <c r="Z235" s="60"/>
      <c r="AF235" s="60"/>
      <c r="AG235" s="60"/>
    </row>
    <row r="236" spans="1:33" x14ac:dyDescent="0.25">
      <c r="A236" s="36">
        <v>230</v>
      </c>
      <c r="B236" s="37" t="s">
        <v>1964</v>
      </c>
      <c r="C236" s="51">
        <v>654380</v>
      </c>
      <c r="D236" s="37" t="s">
        <v>207</v>
      </c>
      <c r="E236" s="39">
        <v>39052</v>
      </c>
      <c r="F236" s="175">
        <v>0</v>
      </c>
      <c r="G236" s="178">
        <v>0</v>
      </c>
      <c r="H236" s="182">
        <v>0</v>
      </c>
      <c r="I236" s="98">
        <v>0</v>
      </c>
      <c r="J236" s="183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2">
        <v>0</v>
      </c>
      <c r="P236" s="142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220.01000000000002</v>
      </c>
      <c r="X236" s="53">
        <v>230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713</v>
      </c>
      <c r="C237" s="51">
        <v>658046</v>
      </c>
      <c r="D237" s="37" t="s">
        <v>101</v>
      </c>
      <c r="E237" s="39">
        <v>38582</v>
      </c>
      <c r="F237" s="175">
        <v>0</v>
      </c>
      <c r="G237" s="178">
        <v>0</v>
      </c>
      <c r="H237" s="182">
        <v>0</v>
      </c>
      <c r="I237" s="98">
        <v>200.03200000000001</v>
      </c>
      <c r="J237" s="183">
        <v>0</v>
      </c>
      <c r="K237" s="67">
        <v>0</v>
      </c>
      <c r="L237" s="68">
        <v>0</v>
      </c>
      <c r="M237" s="68">
        <v>0</v>
      </c>
      <c r="N237" s="69">
        <v>0</v>
      </c>
      <c r="O237" s="142">
        <v>0</v>
      </c>
      <c r="P237" s="142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200.03200000000001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1751</v>
      </c>
      <c r="C238" s="51">
        <v>670345</v>
      </c>
      <c r="D238" s="37" t="s">
        <v>30</v>
      </c>
      <c r="E238" s="39">
        <v>38905</v>
      </c>
      <c r="F238" s="175">
        <v>0</v>
      </c>
      <c r="G238" s="178">
        <v>0</v>
      </c>
      <c r="H238" s="182">
        <v>0</v>
      </c>
      <c r="I238" s="98">
        <v>200.03100000000001</v>
      </c>
      <c r="J238" s="183">
        <v>0</v>
      </c>
      <c r="K238" s="67">
        <v>0</v>
      </c>
      <c r="L238" s="68">
        <v>0</v>
      </c>
      <c r="M238" s="68">
        <v>0</v>
      </c>
      <c r="N238" s="69">
        <v>0</v>
      </c>
      <c r="O238" s="142">
        <v>0</v>
      </c>
      <c r="P238" s="142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200.03100000000001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1752</v>
      </c>
      <c r="C239" s="51">
        <v>675036</v>
      </c>
      <c r="D239" s="37" t="s">
        <v>55</v>
      </c>
      <c r="E239" s="39">
        <v>39303</v>
      </c>
      <c r="F239" s="175">
        <v>0</v>
      </c>
      <c r="G239" s="178">
        <v>0</v>
      </c>
      <c r="H239" s="182">
        <v>0</v>
      </c>
      <c r="I239" s="98">
        <v>200.029</v>
      </c>
      <c r="J239" s="183">
        <v>0</v>
      </c>
      <c r="K239" s="67">
        <v>0</v>
      </c>
      <c r="L239" s="68">
        <v>0</v>
      </c>
      <c r="M239" s="68">
        <v>0</v>
      </c>
      <c r="N239" s="69">
        <v>0</v>
      </c>
      <c r="O239" s="142">
        <v>0</v>
      </c>
      <c r="P239" s="142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200.029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1753</v>
      </c>
      <c r="C240" s="51">
        <v>675149</v>
      </c>
      <c r="D240" s="37" t="s">
        <v>32</v>
      </c>
      <c r="E240" s="39">
        <v>39420</v>
      </c>
      <c r="F240" s="175">
        <v>0</v>
      </c>
      <c r="G240" s="178">
        <v>0</v>
      </c>
      <c r="H240" s="182">
        <v>0</v>
      </c>
      <c r="I240" s="98">
        <v>200.02799999999999</v>
      </c>
      <c r="J240" s="183">
        <v>0</v>
      </c>
      <c r="K240" s="67">
        <v>0</v>
      </c>
      <c r="L240" s="68">
        <v>0</v>
      </c>
      <c r="M240" s="68">
        <v>0</v>
      </c>
      <c r="N240" s="69">
        <v>0</v>
      </c>
      <c r="O240" s="142">
        <v>0</v>
      </c>
      <c r="P240" s="142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200.02799999999999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682</v>
      </c>
      <c r="C241" s="51">
        <v>671773</v>
      </c>
      <c r="D241" s="37" t="s">
        <v>93</v>
      </c>
      <c r="E241" s="39">
        <v>38461</v>
      </c>
      <c r="F241" s="175">
        <v>0</v>
      </c>
      <c r="G241" s="178">
        <v>0</v>
      </c>
      <c r="H241" s="182">
        <v>0</v>
      </c>
      <c r="I241" s="98">
        <v>200.02600000000001</v>
      </c>
      <c r="J241" s="183">
        <v>0</v>
      </c>
      <c r="K241" s="67">
        <v>0</v>
      </c>
      <c r="L241" s="68">
        <v>0</v>
      </c>
      <c r="M241" s="68">
        <v>0</v>
      </c>
      <c r="N241" s="69">
        <v>0</v>
      </c>
      <c r="O241" s="142">
        <v>0</v>
      </c>
      <c r="P241" s="142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200.02600000000001</v>
      </c>
      <c r="X241" s="53">
        <v>235</v>
      </c>
      <c r="Y241" s="54">
        <v>0</v>
      </c>
      <c r="Z241" s="60"/>
      <c r="AF241" s="60"/>
      <c r="AG241" s="60"/>
    </row>
    <row r="242" spans="1:33" x14ac:dyDescent="0.25">
      <c r="A242" s="36">
        <v>236</v>
      </c>
      <c r="B242" s="37" t="s">
        <v>690</v>
      </c>
      <c r="C242" s="51">
        <v>680482</v>
      </c>
      <c r="D242" s="37" t="s">
        <v>66</v>
      </c>
      <c r="E242" s="39">
        <v>39015</v>
      </c>
      <c r="F242" s="175">
        <v>0</v>
      </c>
      <c r="G242" s="178">
        <v>0</v>
      </c>
      <c r="H242" s="182">
        <v>0</v>
      </c>
      <c r="I242" s="98">
        <v>200.02500000000001</v>
      </c>
      <c r="J242" s="183">
        <v>0</v>
      </c>
      <c r="K242" s="67">
        <v>0</v>
      </c>
      <c r="L242" s="68">
        <v>0</v>
      </c>
      <c r="M242" s="68">
        <v>0</v>
      </c>
      <c r="N242" s="69">
        <v>0</v>
      </c>
      <c r="O242" s="142">
        <v>0</v>
      </c>
      <c r="P242" s="142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200.02500000000001</v>
      </c>
      <c r="X242" s="53">
        <v>236</v>
      </c>
      <c r="Y242" s="54">
        <v>0</v>
      </c>
      <c r="Z242" s="60"/>
      <c r="AF242" s="60"/>
      <c r="AG242" s="60"/>
    </row>
    <row r="243" spans="1:33" x14ac:dyDescent="0.25">
      <c r="A243" s="36">
        <v>237</v>
      </c>
      <c r="B243" s="37" t="s">
        <v>657</v>
      </c>
      <c r="C243" s="51">
        <v>670424</v>
      </c>
      <c r="D243" s="37" t="s">
        <v>62</v>
      </c>
      <c r="E243" s="39">
        <v>39002</v>
      </c>
      <c r="F243" s="175">
        <v>0</v>
      </c>
      <c r="G243" s="178">
        <v>0</v>
      </c>
      <c r="H243" s="182">
        <v>0</v>
      </c>
      <c r="I243" s="98">
        <v>200.02</v>
      </c>
      <c r="J243" s="183">
        <v>0</v>
      </c>
      <c r="K243" s="67">
        <v>0</v>
      </c>
      <c r="L243" s="68">
        <v>0</v>
      </c>
      <c r="M243" s="68">
        <v>0</v>
      </c>
      <c r="N243" s="69">
        <v>0</v>
      </c>
      <c r="O243" s="142">
        <v>0</v>
      </c>
      <c r="P243" s="142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200.02</v>
      </c>
      <c r="X243" s="53">
        <v>237</v>
      </c>
      <c r="Y243" s="54">
        <v>0</v>
      </c>
      <c r="Z243" s="60"/>
      <c r="AF243" s="60"/>
      <c r="AG243" s="60"/>
    </row>
    <row r="244" spans="1:33" x14ac:dyDescent="0.25">
      <c r="A244" s="36">
        <v>238</v>
      </c>
      <c r="B244" s="37" t="s">
        <v>1754</v>
      </c>
      <c r="C244" s="51">
        <v>686503</v>
      </c>
      <c r="D244" s="37" t="s">
        <v>68</v>
      </c>
      <c r="E244" s="39">
        <v>39416</v>
      </c>
      <c r="F244" s="175">
        <v>0</v>
      </c>
      <c r="G244" s="178">
        <v>0</v>
      </c>
      <c r="H244" s="182">
        <v>0</v>
      </c>
      <c r="I244" s="98">
        <v>200.018</v>
      </c>
      <c r="J244" s="183">
        <v>0</v>
      </c>
      <c r="K244" s="67">
        <v>0</v>
      </c>
      <c r="L244" s="68">
        <v>0</v>
      </c>
      <c r="M244" s="68">
        <v>0</v>
      </c>
      <c r="N244" s="69">
        <v>0</v>
      </c>
      <c r="O244" s="142">
        <v>0</v>
      </c>
      <c r="P244" s="142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200.018</v>
      </c>
      <c r="X244" s="53">
        <v>238</v>
      </c>
      <c r="Y244" s="54">
        <v>0</v>
      </c>
      <c r="Z244" s="60"/>
      <c r="AF244" s="60"/>
      <c r="AG244" s="60"/>
    </row>
    <row r="245" spans="1:33" x14ac:dyDescent="0.25">
      <c r="A245" s="36">
        <v>239</v>
      </c>
      <c r="B245" s="37" t="s">
        <v>669</v>
      </c>
      <c r="C245" s="51">
        <v>651773</v>
      </c>
      <c r="D245" s="37" t="s">
        <v>115</v>
      </c>
      <c r="E245" s="39">
        <v>38418</v>
      </c>
      <c r="F245" s="175">
        <v>0</v>
      </c>
      <c r="G245" s="178">
        <v>0</v>
      </c>
      <c r="H245" s="182">
        <v>0</v>
      </c>
      <c r="I245" s="98">
        <v>200.01300000000001</v>
      </c>
      <c r="J245" s="183">
        <v>0</v>
      </c>
      <c r="K245" s="67">
        <v>0</v>
      </c>
      <c r="L245" s="68">
        <v>0</v>
      </c>
      <c r="M245" s="68">
        <v>0</v>
      </c>
      <c r="N245" s="69">
        <v>0</v>
      </c>
      <c r="O245" s="142">
        <v>0</v>
      </c>
      <c r="P245" s="142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200.01300000000001</v>
      </c>
      <c r="X245" s="53">
        <v>239</v>
      </c>
      <c r="Y245" s="54">
        <v>0</v>
      </c>
      <c r="Z245" s="60"/>
      <c r="AF245" s="60"/>
      <c r="AG245" s="60"/>
    </row>
    <row r="246" spans="1:33" x14ac:dyDescent="0.25">
      <c r="A246" s="36">
        <v>240</v>
      </c>
      <c r="B246" s="37" t="s">
        <v>1755</v>
      </c>
      <c r="C246" s="51">
        <v>679419</v>
      </c>
      <c r="D246" s="37" t="s">
        <v>68</v>
      </c>
      <c r="E246" s="39">
        <v>39247</v>
      </c>
      <c r="F246" s="175">
        <v>0</v>
      </c>
      <c r="G246" s="178">
        <v>0</v>
      </c>
      <c r="H246" s="182">
        <v>0</v>
      </c>
      <c r="I246" s="98">
        <v>200.011</v>
      </c>
      <c r="J246" s="183">
        <v>0</v>
      </c>
      <c r="K246" s="67">
        <v>0</v>
      </c>
      <c r="L246" s="68">
        <v>0</v>
      </c>
      <c r="M246" s="68">
        <v>0</v>
      </c>
      <c r="N246" s="69">
        <v>0</v>
      </c>
      <c r="O246" s="142">
        <v>0</v>
      </c>
      <c r="P246" s="142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200.011</v>
      </c>
      <c r="X246" s="53">
        <v>240</v>
      </c>
      <c r="Y246" s="54">
        <v>0</v>
      </c>
      <c r="Z246" s="60"/>
      <c r="AF246" s="60"/>
      <c r="AG246" s="60"/>
    </row>
    <row r="247" spans="1:33" x14ac:dyDescent="0.25">
      <c r="A247" s="36">
        <v>240</v>
      </c>
      <c r="B247" s="37" t="s">
        <v>1756</v>
      </c>
      <c r="C247" s="51">
        <v>680569</v>
      </c>
      <c r="D247" s="37" t="s">
        <v>32</v>
      </c>
      <c r="E247" s="39">
        <v>39336</v>
      </c>
      <c r="F247" s="175">
        <v>0</v>
      </c>
      <c r="G247" s="178">
        <v>0</v>
      </c>
      <c r="H247" s="182">
        <v>0</v>
      </c>
      <c r="I247" s="98">
        <v>200.011</v>
      </c>
      <c r="J247" s="183">
        <v>0</v>
      </c>
      <c r="K247" s="67">
        <v>0</v>
      </c>
      <c r="L247" s="68">
        <v>0</v>
      </c>
      <c r="M247" s="68">
        <v>0</v>
      </c>
      <c r="N247" s="69">
        <v>0</v>
      </c>
      <c r="O247" s="142">
        <v>0</v>
      </c>
      <c r="P247" s="142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200.011</v>
      </c>
      <c r="X247" s="53">
        <v>240</v>
      </c>
      <c r="Y247" s="54">
        <v>0</v>
      </c>
      <c r="Z247" s="60"/>
      <c r="AF247" s="60"/>
      <c r="AG247" s="60"/>
    </row>
    <row r="248" spans="1:33" x14ac:dyDescent="0.25">
      <c r="A248" s="36">
        <v>242</v>
      </c>
      <c r="B248" s="37" t="s">
        <v>656</v>
      </c>
      <c r="C248" s="51">
        <v>669631</v>
      </c>
      <c r="D248" s="37" t="s">
        <v>178</v>
      </c>
      <c r="E248" s="39">
        <v>39009</v>
      </c>
      <c r="F248" s="175">
        <v>0</v>
      </c>
      <c r="G248" s="178">
        <v>0</v>
      </c>
      <c r="H248" s="182">
        <v>0</v>
      </c>
      <c r="I248" s="98">
        <v>200.00800000000001</v>
      </c>
      <c r="J248" s="183">
        <v>0</v>
      </c>
      <c r="K248" s="67">
        <v>0</v>
      </c>
      <c r="L248" s="68">
        <v>0</v>
      </c>
      <c r="M248" s="68">
        <v>0</v>
      </c>
      <c r="N248" s="69">
        <v>0</v>
      </c>
      <c r="O248" s="142">
        <v>0</v>
      </c>
      <c r="P248" s="142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200.00800000000001</v>
      </c>
      <c r="X248" s="53">
        <v>242</v>
      </c>
      <c r="Y248" s="54">
        <v>0</v>
      </c>
      <c r="Z248" s="60"/>
      <c r="AF248" s="60"/>
      <c r="AG248" s="60"/>
    </row>
    <row r="249" spans="1:33" x14ac:dyDescent="0.25">
      <c r="A249" s="36">
        <v>243</v>
      </c>
      <c r="B249" s="37" t="s">
        <v>1757</v>
      </c>
      <c r="C249" s="51">
        <v>693982</v>
      </c>
      <c r="D249" s="37" t="s">
        <v>32</v>
      </c>
      <c r="E249" s="39">
        <v>39364</v>
      </c>
      <c r="F249" s="175">
        <v>0</v>
      </c>
      <c r="G249" s="178">
        <v>0</v>
      </c>
      <c r="H249" s="182">
        <v>0</v>
      </c>
      <c r="I249" s="98">
        <v>200.00700000000001</v>
      </c>
      <c r="J249" s="183">
        <v>0</v>
      </c>
      <c r="K249" s="67">
        <v>0</v>
      </c>
      <c r="L249" s="68">
        <v>0</v>
      </c>
      <c r="M249" s="68">
        <v>0</v>
      </c>
      <c r="N249" s="69">
        <v>0</v>
      </c>
      <c r="O249" s="142">
        <v>0</v>
      </c>
      <c r="P249" s="142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200.00700000000001</v>
      </c>
      <c r="X249" s="53">
        <v>243</v>
      </c>
      <c r="Y249" s="54">
        <v>0</v>
      </c>
      <c r="Z249" s="60"/>
      <c r="AF249" s="60"/>
      <c r="AG249" s="60"/>
    </row>
    <row r="250" spans="1:33" x14ac:dyDescent="0.25">
      <c r="A250" s="36">
        <v>244</v>
      </c>
      <c r="B250" s="37" t="s">
        <v>1760</v>
      </c>
      <c r="C250" s="51">
        <v>693100</v>
      </c>
      <c r="D250" s="37" t="s">
        <v>41</v>
      </c>
      <c r="E250" s="39">
        <v>39301</v>
      </c>
      <c r="F250" s="175">
        <v>0</v>
      </c>
      <c r="G250" s="178">
        <v>0</v>
      </c>
      <c r="H250" s="182">
        <v>0</v>
      </c>
      <c r="I250" s="98">
        <v>200.00399999999999</v>
      </c>
      <c r="J250" s="183">
        <v>0</v>
      </c>
      <c r="K250" s="67">
        <v>0</v>
      </c>
      <c r="L250" s="68">
        <v>0</v>
      </c>
      <c r="M250" s="68">
        <v>0</v>
      </c>
      <c r="N250" s="69">
        <v>0</v>
      </c>
      <c r="O250" s="142">
        <v>0</v>
      </c>
      <c r="P250" s="142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200.00399999999999</v>
      </c>
      <c r="X250" s="53">
        <v>244</v>
      </c>
      <c r="Y250" s="54">
        <v>0</v>
      </c>
      <c r="Z250" s="60"/>
      <c r="AF250" s="60"/>
      <c r="AG250" s="60"/>
    </row>
    <row r="251" spans="1:33" x14ac:dyDescent="0.25">
      <c r="A251" s="36">
        <v>245</v>
      </c>
      <c r="B251" s="37" t="s">
        <v>1762</v>
      </c>
      <c r="C251" s="51">
        <v>662243</v>
      </c>
      <c r="D251" s="37" t="s">
        <v>48</v>
      </c>
      <c r="E251" s="39">
        <v>39446</v>
      </c>
      <c r="F251" s="175">
        <v>0</v>
      </c>
      <c r="G251" s="178">
        <v>0</v>
      </c>
      <c r="H251" s="182">
        <v>0</v>
      </c>
      <c r="I251" s="98">
        <v>200.00299999999999</v>
      </c>
      <c r="J251" s="183">
        <v>0</v>
      </c>
      <c r="K251" s="67">
        <v>0</v>
      </c>
      <c r="L251" s="68">
        <v>0</v>
      </c>
      <c r="M251" s="68">
        <v>0</v>
      </c>
      <c r="N251" s="69">
        <v>0</v>
      </c>
      <c r="O251" s="142">
        <v>0</v>
      </c>
      <c r="P251" s="142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200.00299999999999</v>
      </c>
      <c r="X251" s="53">
        <v>245</v>
      </c>
      <c r="Y251" s="54">
        <v>0</v>
      </c>
      <c r="Z251" s="60"/>
      <c r="AF251" s="60"/>
      <c r="AG251" s="60"/>
    </row>
    <row r="252" spans="1:33" x14ac:dyDescent="0.25">
      <c r="A252" s="36">
        <v>245</v>
      </c>
      <c r="B252" s="37" t="s">
        <v>659</v>
      </c>
      <c r="C252" s="51">
        <v>663265</v>
      </c>
      <c r="D252" s="37" t="s">
        <v>30</v>
      </c>
      <c r="E252" s="39">
        <v>38823</v>
      </c>
      <c r="F252" s="175">
        <v>0</v>
      </c>
      <c r="G252" s="178">
        <v>0</v>
      </c>
      <c r="H252" s="182">
        <v>0</v>
      </c>
      <c r="I252" s="98">
        <v>200.00299999999999</v>
      </c>
      <c r="J252" s="183">
        <v>0</v>
      </c>
      <c r="K252" s="67">
        <v>0</v>
      </c>
      <c r="L252" s="68">
        <v>0</v>
      </c>
      <c r="M252" s="68">
        <v>0</v>
      </c>
      <c r="N252" s="69">
        <v>0</v>
      </c>
      <c r="O252" s="142">
        <v>0</v>
      </c>
      <c r="P252" s="142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200.00299999999999</v>
      </c>
      <c r="X252" s="53">
        <v>245</v>
      </c>
      <c r="Y252" s="54">
        <v>0</v>
      </c>
      <c r="Z252" s="60"/>
      <c r="AF252" s="60"/>
      <c r="AG252" s="60"/>
    </row>
    <row r="253" spans="1:33" ht="13.8" thickBot="1" x14ac:dyDescent="0.3">
      <c r="A253" s="224">
        <v>245</v>
      </c>
      <c r="B253" s="225" t="s">
        <v>1761</v>
      </c>
      <c r="C253" s="226">
        <v>676046</v>
      </c>
      <c r="D253" s="225" t="s">
        <v>38</v>
      </c>
      <c r="E253" s="227">
        <v>38812</v>
      </c>
      <c r="F253" s="177">
        <v>0</v>
      </c>
      <c r="G253" s="186">
        <v>0</v>
      </c>
      <c r="H253" s="184">
        <v>0</v>
      </c>
      <c r="I253" s="147">
        <v>200.00299999999999</v>
      </c>
      <c r="J253" s="185">
        <v>0</v>
      </c>
      <c r="K253" s="235">
        <v>0</v>
      </c>
      <c r="L253" s="236">
        <v>0</v>
      </c>
      <c r="M253" s="236">
        <v>0</v>
      </c>
      <c r="N253" s="237">
        <v>0</v>
      </c>
      <c r="O253" s="238">
        <v>0</v>
      </c>
      <c r="P253" s="238">
        <v>0</v>
      </c>
      <c r="Q253" s="236">
        <v>0</v>
      </c>
      <c r="R253" s="236">
        <v>0</v>
      </c>
      <c r="S253" s="236">
        <v>0</v>
      </c>
      <c r="T253" s="236">
        <v>0</v>
      </c>
      <c r="U253" s="235">
        <v>0</v>
      </c>
      <c r="V253" s="237">
        <v>0</v>
      </c>
      <c r="W253" s="145">
        <v>200.00299999999999</v>
      </c>
      <c r="X253" s="143">
        <v>245</v>
      </c>
      <c r="Y253" s="144">
        <v>0</v>
      </c>
      <c r="Z253" s="60"/>
      <c r="AF253" s="60"/>
      <c r="AG253" s="60"/>
    </row>
    <row r="254" spans="1:33" x14ac:dyDescent="0.25">
      <c r="X254" s="11"/>
      <c r="Y254" s="9"/>
    </row>
    <row r="255" spans="1:33" x14ac:dyDescent="0.25">
      <c r="X255" s="11"/>
      <c r="Y255" s="9"/>
    </row>
    <row r="256" spans="1:33" x14ac:dyDescent="0.25">
      <c r="X256" s="11"/>
      <c r="Y256" s="9"/>
    </row>
    <row r="257" spans="24:25" x14ac:dyDescent="0.25">
      <c r="X257" s="11"/>
      <c r="Y257" s="9"/>
    </row>
    <row r="258" spans="24:25" x14ac:dyDescent="0.25">
      <c r="X258" s="11"/>
      <c r="Y258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82" priority="7966" stopIfTrue="1">
      <formula>D7="XXX"</formula>
    </cfRule>
  </conditionalFormatting>
  <conditionalFormatting sqref="AA15:AA96 Y7:Y96 Y232:Y253">
    <cfRule type="cellIs" dxfId="10881" priority="7967" stopIfTrue="1" operator="equal">
      <formula>"NE"</formula>
    </cfRule>
    <cfRule type="cellIs" dxfId="10880" priority="7968" stopIfTrue="1" operator="lessThan">
      <formula>0</formula>
    </cfRule>
  </conditionalFormatting>
  <conditionalFormatting sqref="A7:A12 A15:A97 A232:A253">
    <cfRule type="expression" dxfId="10879" priority="7970" stopIfTrue="1">
      <formula>D7="XXX"</formula>
    </cfRule>
  </conditionalFormatting>
  <conditionalFormatting sqref="E7:E96 E232:E253">
    <cfRule type="expression" dxfId="10878" priority="7971" stopIfTrue="1">
      <formula>D7="XXX"</formula>
    </cfRule>
  </conditionalFormatting>
  <conditionalFormatting sqref="Z7:Z96 Z232:Z253">
    <cfRule type="cellIs" dxfId="10877" priority="7974" stopIfTrue="1" operator="notEqual">
      <formula>0</formula>
    </cfRule>
  </conditionalFormatting>
  <conditionalFormatting sqref="C8 D7:D8 C9:D96 C232:D253">
    <cfRule type="expression" dxfId="10876" priority="7969" stopIfTrue="1">
      <formula>C7="XXX"</formula>
    </cfRule>
  </conditionalFormatting>
  <conditionalFormatting sqref="B7:B96 B232:B65493">
    <cfRule type="cellIs" dxfId="10875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74" priority="7959" stopIfTrue="1">
      <formula>D97="XXX"</formula>
    </cfRule>
  </conditionalFormatting>
  <conditionalFormatting sqref="Z97">
    <cfRule type="cellIs" dxfId="10873" priority="7962" stopIfTrue="1" operator="notEqual">
      <formula>0</formula>
    </cfRule>
  </conditionalFormatting>
  <conditionalFormatting sqref="C97:D97">
    <cfRule type="expression" dxfId="10872" priority="7957" stopIfTrue="1">
      <formula>C97="XXX"</formula>
    </cfRule>
  </conditionalFormatting>
  <conditionalFormatting sqref="B97">
    <cfRule type="cellIs" dxfId="10871" priority="7963" stopIfTrue="1" operator="equal">
      <formula>"zzz NON ESISTE zzz"</formula>
    </cfRule>
  </conditionalFormatting>
  <conditionalFormatting sqref="Y97">
    <cfRule type="cellIs" dxfId="10870" priority="7953" stopIfTrue="1" operator="equal">
      <formula>"NE"</formula>
    </cfRule>
    <cfRule type="cellIs" dxfId="10869" priority="7954" stopIfTrue="1" operator="lessThan">
      <formula>0</formula>
    </cfRule>
  </conditionalFormatting>
  <conditionalFormatting sqref="AA97">
    <cfRule type="cellIs" dxfId="10868" priority="7931" stopIfTrue="1" operator="equal">
      <formula>"NE"</formula>
    </cfRule>
    <cfRule type="cellIs" dxfId="10867" priority="7932" stopIfTrue="1" operator="lessThan">
      <formula>0</formula>
    </cfRule>
  </conditionalFormatting>
  <conditionalFormatting sqref="A98">
    <cfRule type="expression" dxfId="10866" priority="7934" stopIfTrue="1">
      <formula>D98="XXX"</formula>
    </cfRule>
  </conditionalFormatting>
  <conditionalFormatting sqref="E98">
    <cfRule type="expression" dxfId="10865" priority="7935" stopIfTrue="1">
      <formula>D98="XXX"</formula>
    </cfRule>
  </conditionalFormatting>
  <conditionalFormatting sqref="Z98">
    <cfRule type="cellIs" dxfId="10864" priority="7938" stopIfTrue="1" operator="notEqual">
      <formula>0</formula>
    </cfRule>
  </conditionalFormatting>
  <conditionalFormatting sqref="C98:D98">
    <cfRule type="expression" dxfId="10863" priority="7933" stopIfTrue="1">
      <formula>C98="XXX"</formula>
    </cfRule>
  </conditionalFormatting>
  <conditionalFormatting sqref="B98">
    <cfRule type="cellIs" dxfId="10862" priority="7939" stopIfTrue="1" operator="equal">
      <formula>"zzz NON ESISTE zzz"</formula>
    </cfRule>
  </conditionalFormatting>
  <conditionalFormatting sqref="Y98">
    <cfRule type="cellIs" dxfId="10861" priority="7929" stopIfTrue="1" operator="equal">
      <formula>"NE"</formula>
    </cfRule>
    <cfRule type="cellIs" dxfId="10860" priority="7930" stopIfTrue="1" operator="lessThan">
      <formula>0</formula>
    </cfRule>
  </conditionalFormatting>
  <conditionalFormatting sqref="AA98">
    <cfRule type="cellIs" dxfId="10859" priority="7919" stopIfTrue="1" operator="equal">
      <formula>"NE"</formula>
    </cfRule>
    <cfRule type="cellIs" dxfId="10858" priority="7920" stopIfTrue="1" operator="lessThan">
      <formula>0</formula>
    </cfRule>
  </conditionalFormatting>
  <conditionalFormatting sqref="A99">
    <cfRule type="expression" dxfId="10857" priority="7898" stopIfTrue="1">
      <formula>D99="XXX"</formula>
    </cfRule>
  </conditionalFormatting>
  <conditionalFormatting sqref="E99">
    <cfRule type="expression" dxfId="10856" priority="7899" stopIfTrue="1">
      <formula>D99="XXX"</formula>
    </cfRule>
  </conditionalFormatting>
  <conditionalFormatting sqref="Z99">
    <cfRule type="cellIs" dxfId="10855" priority="7902" stopIfTrue="1" operator="notEqual">
      <formula>0</formula>
    </cfRule>
  </conditionalFormatting>
  <conditionalFormatting sqref="C99:D99">
    <cfRule type="expression" dxfId="10854" priority="7897" stopIfTrue="1">
      <formula>C99="XXX"</formula>
    </cfRule>
  </conditionalFormatting>
  <conditionalFormatting sqref="B99">
    <cfRule type="cellIs" dxfId="10853" priority="7903" stopIfTrue="1" operator="equal">
      <formula>"zzz NON ESISTE zzz"</formula>
    </cfRule>
  </conditionalFormatting>
  <conditionalFormatting sqref="Y99">
    <cfRule type="cellIs" dxfId="10852" priority="7893" stopIfTrue="1" operator="equal">
      <formula>"NE"</formula>
    </cfRule>
    <cfRule type="cellIs" dxfId="10851" priority="7894" stopIfTrue="1" operator="lessThan">
      <formula>0</formula>
    </cfRule>
  </conditionalFormatting>
  <conditionalFormatting sqref="AA99">
    <cfRule type="cellIs" dxfId="10850" priority="7883" stopIfTrue="1" operator="equal">
      <formula>"NE"</formula>
    </cfRule>
    <cfRule type="cellIs" dxfId="10849" priority="7884" stopIfTrue="1" operator="lessThan">
      <formula>0</formula>
    </cfRule>
  </conditionalFormatting>
  <conditionalFormatting sqref="A100">
    <cfRule type="expression" dxfId="10848" priority="7886" stopIfTrue="1">
      <formula>D100="XXX"</formula>
    </cfRule>
  </conditionalFormatting>
  <conditionalFormatting sqref="E100">
    <cfRule type="expression" dxfId="10847" priority="7887" stopIfTrue="1">
      <formula>D100="XXX"</formula>
    </cfRule>
  </conditionalFormatting>
  <conditionalFormatting sqref="Z100">
    <cfRule type="cellIs" dxfId="10846" priority="7890" stopIfTrue="1" operator="notEqual">
      <formula>0</formula>
    </cfRule>
  </conditionalFormatting>
  <conditionalFormatting sqref="C100:D100">
    <cfRule type="expression" dxfId="10845" priority="7885" stopIfTrue="1">
      <formula>C100="XXX"</formula>
    </cfRule>
  </conditionalFormatting>
  <conditionalFormatting sqref="B100">
    <cfRule type="cellIs" dxfId="10844" priority="7891" stopIfTrue="1" operator="equal">
      <formula>"zzz NON ESISTE zzz"</formula>
    </cfRule>
  </conditionalFormatting>
  <conditionalFormatting sqref="Y100">
    <cfRule type="cellIs" dxfId="10843" priority="7881" stopIfTrue="1" operator="equal">
      <formula>"NE"</formula>
    </cfRule>
    <cfRule type="cellIs" dxfId="10842" priority="7882" stopIfTrue="1" operator="lessThan">
      <formula>0</formula>
    </cfRule>
  </conditionalFormatting>
  <conditionalFormatting sqref="AA100">
    <cfRule type="cellIs" dxfId="10841" priority="7871" stopIfTrue="1" operator="equal">
      <formula>"NE"</formula>
    </cfRule>
    <cfRule type="cellIs" dxfId="10840" priority="7872" stopIfTrue="1" operator="lessThan">
      <formula>0</formula>
    </cfRule>
  </conditionalFormatting>
  <conditionalFormatting sqref="A101">
    <cfRule type="expression" dxfId="10839" priority="7874" stopIfTrue="1">
      <formula>D101="XXX"</formula>
    </cfRule>
  </conditionalFormatting>
  <conditionalFormatting sqref="E101">
    <cfRule type="expression" dxfId="10838" priority="7875" stopIfTrue="1">
      <formula>D101="XXX"</formula>
    </cfRule>
  </conditionalFormatting>
  <conditionalFormatting sqref="Z101">
    <cfRule type="cellIs" dxfId="10837" priority="7878" stopIfTrue="1" operator="notEqual">
      <formula>0</formula>
    </cfRule>
  </conditionalFormatting>
  <conditionalFormatting sqref="C101:D101">
    <cfRule type="expression" dxfId="10836" priority="7873" stopIfTrue="1">
      <formula>C101="XXX"</formula>
    </cfRule>
  </conditionalFormatting>
  <conditionalFormatting sqref="B101">
    <cfRule type="cellIs" dxfId="10835" priority="7879" stopIfTrue="1" operator="equal">
      <formula>"zzz NON ESISTE zzz"</formula>
    </cfRule>
  </conditionalFormatting>
  <conditionalFormatting sqref="Y101">
    <cfRule type="cellIs" dxfId="10834" priority="7869" stopIfTrue="1" operator="equal">
      <formula>"NE"</formula>
    </cfRule>
    <cfRule type="cellIs" dxfId="10833" priority="7870" stopIfTrue="1" operator="lessThan">
      <formula>0</formula>
    </cfRule>
  </conditionalFormatting>
  <conditionalFormatting sqref="AA101">
    <cfRule type="cellIs" dxfId="10832" priority="7859" stopIfTrue="1" operator="equal">
      <formula>"NE"</formula>
    </cfRule>
    <cfRule type="cellIs" dxfId="10831" priority="7860" stopIfTrue="1" operator="lessThan">
      <formula>0</formula>
    </cfRule>
  </conditionalFormatting>
  <conditionalFormatting sqref="A102">
    <cfRule type="expression" dxfId="10830" priority="7862" stopIfTrue="1">
      <formula>D102="XXX"</formula>
    </cfRule>
  </conditionalFormatting>
  <conditionalFormatting sqref="E102">
    <cfRule type="expression" dxfId="10829" priority="7863" stopIfTrue="1">
      <formula>D102="XXX"</formula>
    </cfRule>
  </conditionalFormatting>
  <conditionalFormatting sqref="Z102">
    <cfRule type="cellIs" dxfId="10828" priority="7866" stopIfTrue="1" operator="notEqual">
      <formula>0</formula>
    </cfRule>
  </conditionalFormatting>
  <conditionalFormatting sqref="C102:D102">
    <cfRule type="expression" dxfId="10827" priority="7861" stopIfTrue="1">
      <formula>C102="XXX"</formula>
    </cfRule>
  </conditionalFormatting>
  <conditionalFormatting sqref="B102">
    <cfRule type="cellIs" dxfId="10826" priority="7867" stopIfTrue="1" operator="equal">
      <formula>"zzz NON ESISTE zzz"</formula>
    </cfRule>
  </conditionalFormatting>
  <conditionalFormatting sqref="Y102">
    <cfRule type="cellIs" dxfId="10825" priority="7857" stopIfTrue="1" operator="equal">
      <formula>"NE"</formula>
    </cfRule>
    <cfRule type="cellIs" dxfId="10824" priority="7858" stopIfTrue="1" operator="lessThan">
      <formula>0</formula>
    </cfRule>
  </conditionalFormatting>
  <conditionalFormatting sqref="AA102">
    <cfRule type="cellIs" dxfId="10823" priority="7847" stopIfTrue="1" operator="equal">
      <formula>"NE"</formula>
    </cfRule>
    <cfRule type="cellIs" dxfId="10822" priority="7848" stopIfTrue="1" operator="lessThan">
      <formula>0</formula>
    </cfRule>
  </conditionalFormatting>
  <conditionalFormatting sqref="A103">
    <cfRule type="expression" dxfId="10821" priority="7850" stopIfTrue="1">
      <formula>D103="XXX"</formula>
    </cfRule>
  </conditionalFormatting>
  <conditionalFormatting sqref="E103">
    <cfRule type="expression" dxfId="10820" priority="7851" stopIfTrue="1">
      <formula>D103="XXX"</formula>
    </cfRule>
  </conditionalFormatting>
  <conditionalFormatting sqref="Z103">
    <cfRule type="cellIs" dxfId="10819" priority="7854" stopIfTrue="1" operator="notEqual">
      <formula>0</formula>
    </cfRule>
  </conditionalFormatting>
  <conditionalFormatting sqref="C103:D103">
    <cfRule type="expression" dxfId="10818" priority="7849" stopIfTrue="1">
      <formula>C103="XXX"</formula>
    </cfRule>
  </conditionalFormatting>
  <conditionalFormatting sqref="B103">
    <cfRule type="cellIs" dxfId="10817" priority="7855" stopIfTrue="1" operator="equal">
      <formula>"zzz NON ESISTE zzz"</formula>
    </cfRule>
  </conditionalFormatting>
  <conditionalFormatting sqref="Y103">
    <cfRule type="cellIs" dxfId="10816" priority="7845" stopIfTrue="1" operator="equal">
      <formula>"NE"</formula>
    </cfRule>
    <cfRule type="cellIs" dxfId="10815" priority="7846" stopIfTrue="1" operator="lessThan">
      <formula>0</formula>
    </cfRule>
  </conditionalFormatting>
  <conditionalFormatting sqref="AA103">
    <cfRule type="cellIs" dxfId="10814" priority="7835" stopIfTrue="1" operator="equal">
      <formula>"NE"</formula>
    </cfRule>
    <cfRule type="cellIs" dxfId="10813" priority="7836" stopIfTrue="1" operator="lessThan">
      <formula>0</formula>
    </cfRule>
  </conditionalFormatting>
  <conditionalFormatting sqref="A104">
    <cfRule type="expression" dxfId="10812" priority="7838" stopIfTrue="1">
      <formula>D104="XXX"</formula>
    </cfRule>
  </conditionalFormatting>
  <conditionalFormatting sqref="E104">
    <cfRule type="expression" dxfId="10811" priority="7839" stopIfTrue="1">
      <formula>D104="XXX"</formula>
    </cfRule>
  </conditionalFormatting>
  <conditionalFormatting sqref="Z104">
    <cfRule type="cellIs" dxfId="10810" priority="7842" stopIfTrue="1" operator="notEqual">
      <formula>0</formula>
    </cfRule>
  </conditionalFormatting>
  <conditionalFormatting sqref="C104:D104">
    <cfRule type="expression" dxfId="10809" priority="7837" stopIfTrue="1">
      <formula>C104="XXX"</formula>
    </cfRule>
  </conditionalFormatting>
  <conditionalFormatting sqref="B104">
    <cfRule type="cellIs" dxfId="10808" priority="7843" stopIfTrue="1" operator="equal">
      <formula>"zzz NON ESISTE zzz"</formula>
    </cfRule>
  </conditionalFormatting>
  <conditionalFormatting sqref="Y104">
    <cfRule type="cellIs" dxfId="10807" priority="7833" stopIfTrue="1" operator="equal">
      <formula>"NE"</formula>
    </cfRule>
    <cfRule type="cellIs" dxfId="10806" priority="7834" stopIfTrue="1" operator="lessThan">
      <formula>0</formula>
    </cfRule>
  </conditionalFormatting>
  <conditionalFormatting sqref="AA104">
    <cfRule type="cellIs" dxfId="10805" priority="7823" stopIfTrue="1" operator="equal">
      <formula>"NE"</formula>
    </cfRule>
    <cfRule type="cellIs" dxfId="10804" priority="7824" stopIfTrue="1" operator="lessThan">
      <formula>0</formula>
    </cfRule>
  </conditionalFormatting>
  <conditionalFormatting sqref="A105">
    <cfRule type="expression" dxfId="10803" priority="7826" stopIfTrue="1">
      <formula>D105="XXX"</formula>
    </cfRule>
  </conditionalFormatting>
  <conditionalFormatting sqref="E105">
    <cfRule type="expression" dxfId="10802" priority="7827" stopIfTrue="1">
      <formula>D105="XXX"</formula>
    </cfRule>
  </conditionalFormatting>
  <conditionalFormatting sqref="Z105">
    <cfRule type="cellIs" dxfId="10801" priority="7830" stopIfTrue="1" operator="notEqual">
      <formula>0</formula>
    </cfRule>
  </conditionalFormatting>
  <conditionalFormatting sqref="C105:D105">
    <cfRule type="expression" dxfId="10800" priority="7825" stopIfTrue="1">
      <formula>C105="XXX"</formula>
    </cfRule>
  </conditionalFormatting>
  <conditionalFormatting sqref="B105">
    <cfRule type="cellIs" dxfId="10799" priority="7831" stopIfTrue="1" operator="equal">
      <formula>"zzz NON ESISTE zzz"</formula>
    </cfRule>
  </conditionalFormatting>
  <conditionalFormatting sqref="Y105">
    <cfRule type="cellIs" dxfId="10798" priority="7821" stopIfTrue="1" operator="equal">
      <formula>"NE"</formula>
    </cfRule>
    <cfRule type="cellIs" dxfId="10797" priority="7822" stopIfTrue="1" operator="lessThan">
      <formula>0</formula>
    </cfRule>
  </conditionalFormatting>
  <conditionalFormatting sqref="AA105">
    <cfRule type="cellIs" dxfId="10796" priority="7811" stopIfTrue="1" operator="equal">
      <formula>"NE"</formula>
    </cfRule>
    <cfRule type="cellIs" dxfId="10795" priority="7812" stopIfTrue="1" operator="lessThan">
      <formula>0</formula>
    </cfRule>
  </conditionalFormatting>
  <conditionalFormatting sqref="A106">
    <cfRule type="expression" dxfId="10794" priority="7814" stopIfTrue="1">
      <formula>D106="XXX"</formula>
    </cfRule>
  </conditionalFormatting>
  <conditionalFormatting sqref="E106">
    <cfRule type="expression" dxfId="10793" priority="7815" stopIfTrue="1">
      <formula>D106="XXX"</formula>
    </cfRule>
  </conditionalFormatting>
  <conditionalFormatting sqref="Z106">
    <cfRule type="cellIs" dxfId="10792" priority="7818" stopIfTrue="1" operator="notEqual">
      <formula>0</formula>
    </cfRule>
  </conditionalFormatting>
  <conditionalFormatting sqref="C106:D106">
    <cfRule type="expression" dxfId="10791" priority="7813" stopIfTrue="1">
      <formula>C106="XXX"</formula>
    </cfRule>
  </conditionalFormatting>
  <conditionalFormatting sqref="B106">
    <cfRule type="cellIs" dxfId="10790" priority="7819" stopIfTrue="1" operator="equal">
      <formula>"zzz NON ESISTE zzz"</formula>
    </cfRule>
  </conditionalFormatting>
  <conditionalFormatting sqref="Y106">
    <cfRule type="cellIs" dxfId="10789" priority="7809" stopIfTrue="1" operator="equal">
      <formula>"NE"</formula>
    </cfRule>
    <cfRule type="cellIs" dxfId="10788" priority="7810" stopIfTrue="1" operator="lessThan">
      <formula>0</formula>
    </cfRule>
  </conditionalFormatting>
  <conditionalFormatting sqref="AA106">
    <cfRule type="cellIs" dxfId="10787" priority="7799" stopIfTrue="1" operator="equal">
      <formula>"NE"</formula>
    </cfRule>
    <cfRule type="cellIs" dxfId="10786" priority="7800" stopIfTrue="1" operator="lessThan">
      <formula>0</formula>
    </cfRule>
  </conditionalFormatting>
  <conditionalFormatting sqref="A107">
    <cfRule type="expression" dxfId="10785" priority="7802" stopIfTrue="1">
      <formula>D107="XXX"</formula>
    </cfRule>
  </conditionalFormatting>
  <conditionalFormatting sqref="E107">
    <cfRule type="expression" dxfId="10784" priority="7803" stopIfTrue="1">
      <formula>D107="XXX"</formula>
    </cfRule>
  </conditionalFormatting>
  <conditionalFormatting sqref="Z107">
    <cfRule type="cellIs" dxfId="10783" priority="7806" stopIfTrue="1" operator="notEqual">
      <formula>0</formula>
    </cfRule>
  </conditionalFormatting>
  <conditionalFormatting sqref="C107:D107">
    <cfRule type="expression" dxfId="10782" priority="7801" stopIfTrue="1">
      <formula>C107="XXX"</formula>
    </cfRule>
  </conditionalFormatting>
  <conditionalFormatting sqref="B107">
    <cfRule type="cellIs" dxfId="10781" priority="7807" stopIfTrue="1" operator="equal">
      <formula>"zzz NON ESISTE zzz"</formula>
    </cfRule>
  </conditionalFormatting>
  <conditionalFormatting sqref="Y107">
    <cfRule type="cellIs" dxfId="10780" priority="7797" stopIfTrue="1" operator="equal">
      <formula>"NE"</formula>
    </cfRule>
    <cfRule type="cellIs" dxfId="10779" priority="7798" stopIfTrue="1" operator="lessThan">
      <formula>0</formula>
    </cfRule>
  </conditionalFormatting>
  <conditionalFormatting sqref="AA107">
    <cfRule type="cellIs" dxfId="10778" priority="7787" stopIfTrue="1" operator="equal">
      <formula>"NE"</formula>
    </cfRule>
    <cfRule type="cellIs" dxfId="10777" priority="7788" stopIfTrue="1" operator="lessThan">
      <formula>0</formula>
    </cfRule>
  </conditionalFormatting>
  <conditionalFormatting sqref="A108">
    <cfRule type="expression" dxfId="10776" priority="7778" stopIfTrue="1">
      <formula>D108="XXX"</formula>
    </cfRule>
  </conditionalFormatting>
  <conditionalFormatting sqref="E108">
    <cfRule type="expression" dxfId="10775" priority="7779" stopIfTrue="1">
      <formula>D108="XXX"</formula>
    </cfRule>
  </conditionalFormatting>
  <conditionalFormatting sqref="Z108">
    <cfRule type="cellIs" dxfId="10774" priority="7782" stopIfTrue="1" operator="notEqual">
      <formula>0</formula>
    </cfRule>
  </conditionalFormatting>
  <conditionalFormatting sqref="C108:D108">
    <cfRule type="expression" dxfId="10773" priority="7777" stopIfTrue="1">
      <formula>C108="XXX"</formula>
    </cfRule>
  </conditionalFormatting>
  <conditionalFormatting sqref="B108">
    <cfRule type="cellIs" dxfId="10772" priority="7783" stopIfTrue="1" operator="equal">
      <formula>"zzz NON ESISTE zzz"</formula>
    </cfRule>
  </conditionalFormatting>
  <conditionalFormatting sqref="Y108">
    <cfRule type="cellIs" dxfId="10771" priority="7773" stopIfTrue="1" operator="equal">
      <formula>"NE"</formula>
    </cfRule>
    <cfRule type="cellIs" dxfId="10770" priority="7774" stopIfTrue="1" operator="lessThan">
      <formula>0</formula>
    </cfRule>
  </conditionalFormatting>
  <conditionalFormatting sqref="AA108">
    <cfRule type="cellIs" dxfId="10769" priority="7763" stopIfTrue="1" operator="equal">
      <formula>"NE"</formula>
    </cfRule>
    <cfRule type="cellIs" dxfId="10768" priority="7764" stopIfTrue="1" operator="lessThan">
      <formula>0</formula>
    </cfRule>
  </conditionalFormatting>
  <conditionalFormatting sqref="A109">
    <cfRule type="expression" dxfId="10767" priority="7754" stopIfTrue="1">
      <formula>D109="XXX"</formula>
    </cfRule>
  </conditionalFormatting>
  <conditionalFormatting sqref="E109">
    <cfRule type="expression" dxfId="10766" priority="7755" stopIfTrue="1">
      <formula>D109="XXX"</formula>
    </cfRule>
  </conditionalFormatting>
  <conditionalFormatting sqref="Z109">
    <cfRule type="cellIs" dxfId="10765" priority="7758" stopIfTrue="1" operator="notEqual">
      <formula>0</formula>
    </cfRule>
  </conditionalFormatting>
  <conditionalFormatting sqref="C109:D109">
    <cfRule type="expression" dxfId="10764" priority="7753" stopIfTrue="1">
      <formula>C109="XXX"</formula>
    </cfRule>
  </conditionalFormatting>
  <conditionalFormatting sqref="B109">
    <cfRule type="cellIs" dxfId="10763" priority="7759" stopIfTrue="1" operator="equal">
      <formula>"zzz NON ESISTE zzz"</formula>
    </cfRule>
  </conditionalFormatting>
  <conditionalFormatting sqref="Y109">
    <cfRule type="cellIs" dxfId="10762" priority="7749" stopIfTrue="1" operator="equal">
      <formula>"NE"</formula>
    </cfRule>
    <cfRule type="cellIs" dxfId="10761" priority="7750" stopIfTrue="1" operator="lessThan">
      <formula>0</formula>
    </cfRule>
  </conditionalFormatting>
  <conditionalFormatting sqref="AA109">
    <cfRule type="cellIs" dxfId="10760" priority="7739" stopIfTrue="1" operator="equal">
      <formula>"NE"</formula>
    </cfRule>
    <cfRule type="cellIs" dxfId="10759" priority="7740" stopIfTrue="1" operator="lessThan">
      <formula>0</formula>
    </cfRule>
  </conditionalFormatting>
  <conditionalFormatting sqref="A110">
    <cfRule type="expression" dxfId="10758" priority="7718" stopIfTrue="1">
      <formula>D110="XXX"</formula>
    </cfRule>
  </conditionalFormatting>
  <conditionalFormatting sqref="E110">
    <cfRule type="expression" dxfId="10757" priority="7719" stopIfTrue="1">
      <formula>D110="XXX"</formula>
    </cfRule>
  </conditionalFormatting>
  <conditionalFormatting sqref="Z110">
    <cfRule type="cellIs" dxfId="10756" priority="7722" stopIfTrue="1" operator="notEqual">
      <formula>0</formula>
    </cfRule>
  </conditionalFormatting>
  <conditionalFormatting sqref="C110:D110">
    <cfRule type="expression" dxfId="10755" priority="7717" stopIfTrue="1">
      <formula>C110="XXX"</formula>
    </cfRule>
  </conditionalFormatting>
  <conditionalFormatting sqref="B110">
    <cfRule type="cellIs" dxfId="10754" priority="7723" stopIfTrue="1" operator="equal">
      <formula>"zzz NON ESISTE zzz"</formula>
    </cfRule>
  </conditionalFormatting>
  <conditionalFormatting sqref="Y110">
    <cfRule type="cellIs" dxfId="10753" priority="7713" stopIfTrue="1" operator="equal">
      <formula>"NE"</formula>
    </cfRule>
    <cfRule type="cellIs" dxfId="10752" priority="7714" stopIfTrue="1" operator="lessThan">
      <formula>0</formula>
    </cfRule>
  </conditionalFormatting>
  <conditionalFormatting sqref="AA110">
    <cfRule type="cellIs" dxfId="10751" priority="7703" stopIfTrue="1" operator="equal">
      <formula>"NE"</formula>
    </cfRule>
    <cfRule type="cellIs" dxfId="10750" priority="7704" stopIfTrue="1" operator="lessThan">
      <formula>0</formula>
    </cfRule>
  </conditionalFormatting>
  <conditionalFormatting sqref="A111">
    <cfRule type="expression" dxfId="10749" priority="7706" stopIfTrue="1">
      <formula>D111="XXX"</formula>
    </cfRule>
  </conditionalFormatting>
  <conditionalFormatting sqref="E111">
    <cfRule type="expression" dxfId="10748" priority="7707" stopIfTrue="1">
      <formula>D111="XXX"</formula>
    </cfRule>
  </conditionalFormatting>
  <conditionalFormatting sqref="Z111">
    <cfRule type="cellIs" dxfId="10747" priority="7710" stopIfTrue="1" operator="notEqual">
      <formula>0</formula>
    </cfRule>
  </conditionalFormatting>
  <conditionalFormatting sqref="C111:D111">
    <cfRule type="expression" dxfId="10746" priority="7705" stopIfTrue="1">
      <formula>C111="XXX"</formula>
    </cfRule>
  </conditionalFormatting>
  <conditionalFormatting sqref="B111">
    <cfRule type="cellIs" dxfId="10745" priority="7711" stopIfTrue="1" operator="equal">
      <formula>"zzz NON ESISTE zzz"</formula>
    </cfRule>
  </conditionalFormatting>
  <conditionalFormatting sqref="Y111">
    <cfRule type="cellIs" dxfId="10744" priority="7701" stopIfTrue="1" operator="equal">
      <formula>"NE"</formula>
    </cfRule>
    <cfRule type="cellIs" dxfId="10743" priority="7702" stopIfTrue="1" operator="lessThan">
      <formula>0</formula>
    </cfRule>
  </conditionalFormatting>
  <conditionalFormatting sqref="AA111">
    <cfRule type="cellIs" dxfId="10742" priority="7691" stopIfTrue="1" operator="equal">
      <formula>"NE"</formula>
    </cfRule>
    <cfRule type="cellIs" dxfId="10741" priority="7692" stopIfTrue="1" operator="lessThan">
      <formula>0</formula>
    </cfRule>
  </conditionalFormatting>
  <conditionalFormatting sqref="A112">
    <cfRule type="expression" dxfId="10740" priority="7694" stopIfTrue="1">
      <formula>D112="XXX"</formula>
    </cfRule>
  </conditionalFormatting>
  <conditionalFormatting sqref="E112">
    <cfRule type="expression" dxfId="10739" priority="7695" stopIfTrue="1">
      <formula>D112="XXX"</formula>
    </cfRule>
  </conditionalFormatting>
  <conditionalFormatting sqref="Z112">
    <cfRule type="cellIs" dxfId="10738" priority="7698" stopIfTrue="1" operator="notEqual">
      <formula>0</formula>
    </cfRule>
  </conditionalFormatting>
  <conditionalFormatting sqref="C112:D112">
    <cfRule type="expression" dxfId="10737" priority="7693" stopIfTrue="1">
      <formula>C112="XXX"</formula>
    </cfRule>
  </conditionalFormatting>
  <conditionalFormatting sqref="B112">
    <cfRule type="cellIs" dxfId="10736" priority="7699" stopIfTrue="1" operator="equal">
      <formula>"zzz NON ESISTE zzz"</formula>
    </cfRule>
  </conditionalFormatting>
  <conditionalFormatting sqref="Y112">
    <cfRule type="cellIs" dxfId="10735" priority="7689" stopIfTrue="1" operator="equal">
      <formula>"NE"</formula>
    </cfRule>
    <cfRule type="cellIs" dxfId="10734" priority="7690" stopIfTrue="1" operator="lessThan">
      <formula>0</formula>
    </cfRule>
  </conditionalFormatting>
  <conditionalFormatting sqref="AA112">
    <cfRule type="cellIs" dxfId="10733" priority="7679" stopIfTrue="1" operator="equal">
      <formula>"NE"</formula>
    </cfRule>
    <cfRule type="cellIs" dxfId="10732" priority="7680" stopIfTrue="1" operator="lessThan">
      <formula>0</formula>
    </cfRule>
  </conditionalFormatting>
  <conditionalFormatting sqref="A113">
    <cfRule type="expression" dxfId="10731" priority="7682" stopIfTrue="1">
      <formula>D113="XXX"</formula>
    </cfRule>
  </conditionalFormatting>
  <conditionalFormatting sqref="E113">
    <cfRule type="expression" dxfId="10730" priority="7683" stopIfTrue="1">
      <formula>D113="XXX"</formula>
    </cfRule>
  </conditionalFormatting>
  <conditionalFormatting sqref="Z113">
    <cfRule type="cellIs" dxfId="10729" priority="7686" stopIfTrue="1" operator="notEqual">
      <formula>0</formula>
    </cfRule>
  </conditionalFormatting>
  <conditionalFormatting sqref="C113:D113">
    <cfRule type="expression" dxfId="10728" priority="7681" stopIfTrue="1">
      <formula>C113="XXX"</formula>
    </cfRule>
  </conditionalFormatting>
  <conditionalFormatting sqref="B113">
    <cfRule type="cellIs" dxfId="10727" priority="7687" stopIfTrue="1" operator="equal">
      <formula>"zzz NON ESISTE zzz"</formula>
    </cfRule>
  </conditionalFormatting>
  <conditionalFormatting sqref="Y113">
    <cfRule type="cellIs" dxfId="10726" priority="7677" stopIfTrue="1" operator="equal">
      <formula>"NE"</formula>
    </cfRule>
    <cfRule type="cellIs" dxfId="10725" priority="7678" stopIfTrue="1" operator="lessThan">
      <formula>0</formula>
    </cfRule>
  </conditionalFormatting>
  <conditionalFormatting sqref="AA113">
    <cfRule type="cellIs" dxfId="10724" priority="7667" stopIfTrue="1" operator="equal">
      <formula>"NE"</formula>
    </cfRule>
    <cfRule type="cellIs" dxfId="10723" priority="7668" stopIfTrue="1" operator="lessThan">
      <formula>0</formula>
    </cfRule>
  </conditionalFormatting>
  <conditionalFormatting sqref="A114">
    <cfRule type="expression" dxfId="10722" priority="7670" stopIfTrue="1">
      <formula>D114="XXX"</formula>
    </cfRule>
  </conditionalFormatting>
  <conditionalFormatting sqref="E114">
    <cfRule type="expression" dxfId="10721" priority="7671" stopIfTrue="1">
      <formula>D114="XXX"</formula>
    </cfRule>
  </conditionalFormatting>
  <conditionalFormatting sqref="Z114">
    <cfRule type="cellIs" dxfId="10720" priority="7674" stopIfTrue="1" operator="notEqual">
      <formula>0</formula>
    </cfRule>
  </conditionalFormatting>
  <conditionalFormatting sqref="C114:D114">
    <cfRule type="expression" dxfId="10719" priority="7669" stopIfTrue="1">
      <formula>C114="XXX"</formula>
    </cfRule>
  </conditionalFormatting>
  <conditionalFormatting sqref="B114">
    <cfRule type="cellIs" dxfId="10718" priority="7675" stopIfTrue="1" operator="equal">
      <formula>"zzz NON ESISTE zzz"</formula>
    </cfRule>
  </conditionalFormatting>
  <conditionalFormatting sqref="Y114">
    <cfRule type="cellIs" dxfId="10717" priority="7665" stopIfTrue="1" operator="equal">
      <formula>"NE"</formula>
    </cfRule>
    <cfRule type="cellIs" dxfId="10716" priority="7666" stopIfTrue="1" operator="lessThan">
      <formula>0</formula>
    </cfRule>
  </conditionalFormatting>
  <conditionalFormatting sqref="AA114">
    <cfRule type="cellIs" dxfId="10715" priority="7655" stopIfTrue="1" operator="equal">
      <formula>"NE"</formula>
    </cfRule>
    <cfRule type="cellIs" dxfId="10714" priority="7656" stopIfTrue="1" operator="lessThan">
      <formula>0</formula>
    </cfRule>
  </conditionalFormatting>
  <conditionalFormatting sqref="A115">
    <cfRule type="expression" dxfId="10713" priority="7658" stopIfTrue="1">
      <formula>D115="XXX"</formula>
    </cfRule>
  </conditionalFormatting>
  <conditionalFormatting sqref="E115">
    <cfRule type="expression" dxfId="10712" priority="7659" stopIfTrue="1">
      <formula>D115="XXX"</formula>
    </cfRule>
  </conditionalFormatting>
  <conditionalFormatting sqref="Z115">
    <cfRule type="cellIs" dxfId="10711" priority="7662" stopIfTrue="1" operator="notEqual">
      <formula>0</formula>
    </cfRule>
  </conditionalFormatting>
  <conditionalFormatting sqref="C115:D115">
    <cfRule type="expression" dxfId="10710" priority="7657" stopIfTrue="1">
      <formula>C115="XXX"</formula>
    </cfRule>
  </conditionalFormatting>
  <conditionalFormatting sqref="B115">
    <cfRule type="cellIs" dxfId="10709" priority="7663" stopIfTrue="1" operator="equal">
      <formula>"zzz NON ESISTE zzz"</formula>
    </cfRule>
  </conditionalFormatting>
  <conditionalFormatting sqref="Y115">
    <cfRule type="cellIs" dxfId="10708" priority="7653" stopIfTrue="1" operator="equal">
      <formula>"NE"</formula>
    </cfRule>
    <cfRule type="cellIs" dxfId="10707" priority="7654" stopIfTrue="1" operator="lessThan">
      <formula>0</formula>
    </cfRule>
  </conditionalFormatting>
  <conditionalFormatting sqref="AA115">
    <cfRule type="cellIs" dxfId="10706" priority="7643" stopIfTrue="1" operator="equal">
      <formula>"NE"</formula>
    </cfRule>
    <cfRule type="cellIs" dxfId="10705" priority="7644" stopIfTrue="1" operator="lessThan">
      <formula>0</formula>
    </cfRule>
  </conditionalFormatting>
  <conditionalFormatting sqref="A116">
    <cfRule type="expression" dxfId="10704" priority="7646" stopIfTrue="1">
      <formula>D116="XXX"</formula>
    </cfRule>
  </conditionalFormatting>
  <conditionalFormatting sqref="E116">
    <cfRule type="expression" dxfId="10703" priority="7647" stopIfTrue="1">
      <formula>D116="XXX"</formula>
    </cfRule>
  </conditionalFormatting>
  <conditionalFormatting sqref="Z116">
    <cfRule type="cellIs" dxfId="10702" priority="7650" stopIfTrue="1" operator="notEqual">
      <formula>0</formula>
    </cfRule>
  </conditionalFormatting>
  <conditionalFormatting sqref="C116:D116">
    <cfRule type="expression" dxfId="10701" priority="7645" stopIfTrue="1">
      <formula>C116="XXX"</formula>
    </cfRule>
  </conditionalFormatting>
  <conditionalFormatting sqref="B116">
    <cfRule type="cellIs" dxfId="10700" priority="7651" stopIfTrue="1" operator="equal">
      <formula>"zzz NON ESISTE zzz"</formula>
    </cfRule>
  </conditionalFormatting>
  <conditionalFormatting sqref="Y116">
    <cfRule type="cellIs" dxfId="10699" priority="7641" stopIfTrue="1" operator="equal">
      <formula>"NE"</formula>
    </cfRule>
    <cfRule type="cellIs" dxfId="10698" priority="7642" stopIfTrue="1" operator="lessThan">
      <formula>0</formula>
    </cfRule>
  </conditionalFormatting>
  <conditionalFormatting sqref="AA116">
    <cfRule type="cellIs" dxfId="10697" priority="7631" stopIfTrue="1" operator="equal">
      <formula>"NE"</formula>
    </cfRule>
    <cfRule type="cellIs" dxfId="10696" priority="7632" stopIfTrue="1" operator="lessThan">
      <formula>0</formula>
    </cfRule>
  </conditionalFormatting>
  <conditionalFormatting sqref="A117">
    <cfRule type="expression" dxfId="10695" priority="7598" stopIfTrue="1">
      <formula>D117="XXX"</formula>
    </cfRule>
  </conditionalFormatting>
  <conditionalFormatting sqref="E117">
    <cfRule type="expression" dxfId="10694" priority="7599" stopIfTrue="1">
      <formula>D117="XXX"</formula>
    </cfRule>
  </conditionalFormatting>
  <conditionalFormatting sqref="Z117">
    <cfRule type="cellIs" dxfId="10693" priority="7602" stopIfTrue="1" operator="notEqual">
      <formula>0</formula>
    </cfRule>
  </conditionalFormatting>
  <conditionalFormatting sqref="C117:D117">
    <cfRule type="expression" dxfId="10692" priority="7597" stopIfTrue="1">
      <formula>C117="XXX"</formula>
    </cfRule>
  </conditionalFormatting>
  <conditionalFormatting sqref="B117">
    <cfRule type="cellIs" dxfId="10691" priority="7603" stopIfTrue="1" operator="equal">
      <formula>"zzz NON ESISTE zzz"</formula>
    </cfRule>
  </conditionalFormatting>
  <conditionalFormatting sqref="Y117">
    <cfRule type="cellIs" dxfId="10690" priority="7593" stopIfTrue="1" operator="equal">
      <formula>"NE"</formula>
    </cfRule>
    <cfRule type="cellIs" dxfId="10689" priority="7594" stopIfTrue="1" operator="lessThan">
      <formula>0</formula>
    </cfRule>
  </conditionalFormatting>
  <conditionalFormatting sqref="AA117">
    <cfRule type="cellIs" dxfId="10688" priority="7583" stopIfTrue="1" operator="equal">
      <formula>"NE"</formula>
    </cfRule>
    <cfRule type="cellIs" dxfId="10687" priority="7584" stopIfTrue="1" operator="lessThan">
      <formula>0</formula>
    </cfRule>
  </conditionalFormatting>
  <conditionalFormatting sqref="A118">
    <cfRule type="expression" dxfId="10686" priority="7586" stopIfTrue="1">
      <formula>D118="XXX"</formula>
    </cfRule>
  </conditionalFormatting>
  <conditionalFormatting sqref="E118">
    <cfRule type="expression" dxfId="10685" priority="7587" stopIfTrue="1">
      <formula>D118="XXX"</formula>
    </cfRule>
  </conditionalFormatting>
  <conditionalFormatting sqref="Z118">
    <cfRule type="cellIs" dxfId="10684" priority="7590" stopIfTrue="1" operator="notEqual">
      <formula>0</formula>
    </cfRule>
  </conditionalFormatting>
  <conditionalFormatting sqref="C118:D118">
    <cfRule type="expression" dxfId="10683" priority="7585" stopIfTrue="1">
      <formula>C118="XXX"</formula>
    </cfRule>
  </conditionalFormatting>
  <conditionalFormatting sqref="B118">
    <cfRule type="cellIs" dxfId="10682" priority="7591" stopIfTrue="1" operator="equal">
      <formula>"zzz NON ESISTE zzz"</formula>
    </cfRule>
  </conditionalFormatting>
  <conditionalFormatting sqref="Y118">
    <cfRule type="cellIs" dxfId="10681" priority="7581" stopIfTrue="1" operator="equal">
      <formula>"NE"</formula>
    </cfRule>
    <cfRule type="cellIs" dxfId="10680" priority="7582" stopIfTrue="1" operator="lessThan">
      <formula>0</formula>
    </cfRule>
  </conditionalFormatting>
  <conditionalFormatting sqref="AA118">
    <cfRule type="cellIs" dxfId="10679" priority="7571" stopIfTrue="1" operator="equal">
      <formula>"NE"</formula>
    </cfRule>
    <cfRule type="cellIs" dxfId="10678" priority="7572" stopIfTrue="1" operator="lessThan">
      <formula>0</formula>
    </cfRule>
  </conditionalFormatting>
  <conditionalFormatting sqref="A119">
    <cfRule type="expression" dxfId="10677" priority="7574" stopIfTrue="1">
      <formula>D119="XXX"</formula>
    </cfRule>
  </conditionalFormatting>
  <conditionalFormatting sqref="E119">
    <cfRule type="expression" dxfId="10676" priority="7575" stopIfTrue="1">
      <formula>D119="XXX"</formula>
    </cfRule>
  </conditionalFormatting>
  <conditionalFormatting sqref="Z119">
    <cfRule type="cellIs" dxfId="10675" priority="7578" stopIfTrue="1" operator="notEqual">
      <formula>0</formula>
    </cfRule>
  </conditionalFormatting>
  <conditionalFormatting sqref="C119:D119">
    <cfRule type="expression" dxfId="10674" priority="7573" stopIfTrue="1">
      <formula>C119="XXX"</formula>
    </cfRule>
  </conditionalFormatting>
  <conditionalFormatting sqref="B119">
    <cfRule type="cellIs" dxfId="10673" priority="7579" stopIfTrue="1" operator="equal">
      <formula>"zzz NON ESISTE zzz"</formula>
    </cfRule>
  </conditionalFormatting>
  <conditionalFormatting sqref="Y119">
    <cfRule type="cellIs" dxfId="10672" priority="7569" stopIfTrue="1" operator="equal">
      <formula>"NE"</formula>
    </cfRule>
    <cfRule type="cellIs" dxfId="10671" priority="7570" stopIfTrue="1" operator="lessThan">
      <formula>0</formula>
    </cfRule>
  </conditionalFormatting>
  <conditionalFormatting sqref="AA119">
    <cfRule type="cellIs" dxfId="10670" priority="7559" stopIfTrue="1" operator="equal">
      <formula>"NE"</formula>
    </cfRule>
    <cfRule type="cellIs" dxfId="10669" priority="7560" stopIfTrue="1" operator="lessThan">
      <formula>0</formula>
    </cfRule>
  </conditionalFormatting>
  <conditionalFormatting sqref="A120">
    <cfRule type="expression" dxfId="10668" priority="7538" stopIfTrue="1">
      <formula>D120="XXX"</formula>
    </cfRule>
  </conditionalFormatting>
  <conditionalFormatting sqref="E120">
    <cfRule type="expression" dxfId="10667" priority="7539" stopIfTrue="1">
      <formula>D120="XXX"</formula>
    </cfRule>
  </conditionalFormatting>
  <conditionalFormatting sqref="Z120">
    <cfRule type="cellIs" dxfId="10666" priority="7542" stopIfTrue="1" operator="notEqual">
      <formula>0</formula>
    </cfRule>
  </conditionalFormatting>
  <conditionalFormatting sqref="C120:D120">
    <cfRule type="expression" dxfId="10665" priority="7537" stopIfTrue="1">
      <formula>C120="XXX"</formula>
    </cfRule>
  </conditionalFormatting>
  <conditionalFormatting sqref="B120">
    <cfRule type="cellIs" dxfId="10664" priority="7543" stopIfTrue="1" operator="equal">
      <formula>"zzz NON ESISTE zzz"</formula>
    </cfRule>
  </conditionalFormatting>
  <conditionalFormatting sqref="Y120">
    <cfRule type="cellIs" dxfId="10663" priority="7533" stopIfTrue="1" operator="equal">
      <formula>"NE"</formula>
    </cfRule>
    <cfRule type="cellIs" dxfId="10662" priority="7534" stopIfTrue="1" operator="lessThan">
      <formula>0</formula>
    </cfRule>
  </conditionalFormatting>
  <conditionalFormatting sqref="AA120">
    <cfRule type="cellIs" dxfId="10661" priority="7523" stopIfTrue="1" operator="equal">
      <formula>"NE"</formula>
    </cfRule>
    <cfRule type="cellIs" dxfId="10660" priority="7524" stopIfTrue="1" operator="lessThan">
      <formula>0</formula>
    </cfRule>
  </conditionalFormatting>
  <conditionalFormatting sqref="A121">
    <cfRule type="expression" dxfId="10659" priority="7490" stopIfTrue="1">
      <formula>D121="XXX"</formula>
    </cfRule>
  </conditionalFormatting>
  <conditionalFormatting sqref="E121">
    <cfRule type="expression" dxfId="10658" priority="7491" stopIfTrue="1">
      <formula>D121="XXX"</formula>
    </cfRule>
  </conditionalFormatting>
  <conditionalFormatting sqref="Z121">
    <cfRule type="cellIs" dxfId="10657" priority="7494" stopIfTrue="1" operator="notEqual">
      <formula>0</formula>
    </cfRule>
  </conditionalFormatting>
  <conditionalFormatting sqref="C121:D121">
    <cfRule type="expression" dxfId="10656" priority="7489" stopIfTrue="1">
      <formula>C121="XXX"</formula>
    </cfRule>
  </conditionalFormatting>
  <conditionalFormatting sqref="B121">
    <cfRule type="cellIs" dxfId="10655" priority="7495" stopIfTrue="1" operator="equal">
      <formula>"zzz NON ESISTE zzz"</formula>
    </cfRule>
  </conditionalFormatting>
  <conditionalFormatting sqref="Y121">
    <cfRule type="cellIs" dxfId="10654" priority="7485" stopIfTrue="1" operator="equal">
      <formula>"NE"</formula>
    </cfRule>
    <cfRule type="cellIs" dxfId="10653" priority="7486" stopIfTrue="1" operator="lessThan">
      <formula>0</formula>
    </cfRule>
  </conditionalFormatting>
  <conditionalFormatting sqref="AA121">
    <cfRule type="cellIs" dxfId="10652" priority="7475" stopIfTrue="1" operator="equal">
      <formula>"NE"</formula>
    </cfRule>
    <cfRule type="cellIs" dxfId="10651" priority="7476" stopIfTrue="1" operator="lessThan">
      <formula>0</formula>
    </cfRule>
  </conditionalFormatting>
  <conditionalFormatting sqref="A122">
    <cfRule type="expression" dxfId="10650" priority="7466" stopIfTrue="1">
      <formula>D122="XXX"</formula>
    </cfRule>
  </conditionalFormatting>
  <conditionalFormatting sqref="E122">
    <cfRule type="expression" dxfId="10649" priority="7467" stopIfTrue="1">
      <formula>D122="XXX"</formula>
    </cfRule>
  </conditionalFormatting>
  <conditionalFormatting sqref="Z122">
    <cfRule type="cellIs" dxfId="10648" priority="7470" stopIfTrue="1" operator="notEqual">
      <formula>0</formula>
    </cfRule>
  </conditionalFormatting>
  <conditionalFormatting sqref="C122:D122">
    <cfRule type="expression" dxfId="10647" priority="7465" stopIfTrue="1">
      <formula>C122="XXX"</formula>
    </cfRule>
  </conditionalFormatting>
  <conditionalFormatting sqref="B122">
    <cfRule type="cellIs" dxfId="10646" priority="7471" stopIfTrue="1" operator="equal">
      <formula>"zzz NON ESISTE zzz"</formula>
    </cfRule>
  </conditionalFormatting>
  <conditionalFormatting sqref="Y122">
    <cfRule type="cellIs" dxfId="10645" priority="7461" stopIfTrue="1" operator="equal">
      <formula>"NE"</formula>
    </cfRule>
    <cfRule type="cellIs" dxfId="10644" priority="7462" stopIfTrue="1" operator="lessThan">
      <formula>0</formula>
    </cfRule>
  </conditionalFormatting>
  <conditionalFormatting sqref="AA122">
    <cfRule type="cellIs" dxfId="10643" priority="7451" stopIfTrue="1" operator="equal">
      <formula>"NE"</formula>
    </cfRule>
    <cfRule type="cellIs" dxfId="10642" priority="7452" stopIfTrue="1" operator="lessThan">
      <formula>0</formula>
    </cfRule>
  </conditionalFormatting>
  <conditionalFormatting sqref="A123">
    <cfRule type="expression" dxfId="10641" priority="7454" stopIfTrue="1">
      <formula>D123="XXX"</formula>
    </cfRule>
  </conditionalFormatting>
  <conditionalFormatting sqref="E123">
    <cfRule type="expression" dxfId="10640" priority="7455" stopIfTrue="1">
      <formula>D123="XXX"</formula>
    </cfRule>
  </conditionalFormatting>
  <conditionalFormatting sqref="Z123">
    <cfRule type="cellIs" dxfId="10639" priority="7458" stopIfTrue="1" operator="notEqual">
      <formula>0</formula>
    </cfRule>
  </conditionalFormatting>
  <conditionalFormatting sqref="C123:D123">
    <cfRule type="expression" dxfId="10638" priority="7453" stopIfTrue="1">
      <formula>C123="XXX"</formula>
    </cfRule>
  </conditionalFormatting>
  <conditionalFormatting sqref="B123">
    <cfRule type="cellIs" dxfId="10637" priority="7459" stopIfTrue="1" operator="equal">
      <formula>"zzz NON ESISTE zzz"</formula>
    </cfRule>
  </conditionalFormatting>
  <conditionalFormatting sqref="Y123">
    <cfRule type="cellIs" dxfId="10636" priority="7449" stopIfTrue="1" operator="equal">
      <formula>"NE"</formula>
    </cfRule>
    <cfRule type="cellIs" dxfId="10635" priority="7450" stopIfTrue="1" operator="lessThan">
      <formula>0</formula>
    </cfRule>
  </conditionalFormatting>
  <conditionalFormatting sqref="AA123">
    <cfRule type="cellIs" dxfId="10634" priority="7439" stopIfTrue="1" operator="equal">
      <formula>"NE"</formula>
    </cfRule>
    <cfRule type="cellIs" dxfId="10633" priority="7440" stopIfTrue="1" operator="lessThan">
      <formula>0</formula>
    </cfRule>
  </conditionalFormatting>
  <conditionalFormatting sqref="A124">
    <cfRule type="expression" dxfId="10632" priority="7442" stopIfTrue="1">
      <formula>D124="XXX"</formula>
    </cfRule>
  </conditionalFormatting>
  <conditionalFormatting sqref="E124">
    <cfRule type="expression" dxfId="10631" priority="7443" stopIfTrue="1">
      <formula>D124="XXX"</formula>
    </cfRule>
  </conditionalFormatting>
  <conditionalFormatting sqref="Z124">
    <cfRule type="cellIs" dxfId="10630" priority="7446" stopIfTrue="1" operator="notEqual">
      <formula>0</formula>
    </cfRule>
  </conditionalFormatting>
  <conditionalFormatting sqref="C124:D124">
    <cfRule type="expression" dxfId="10629" priority="7441" stopIfTrue="1">
      <formula>C124="XXX"</formula>
    </cfRule>
  </conditionalFormatting>
  <conditionalFormatting sqref="B124">
    <cfRule type="cellIs" dxfId="10628" priority="7447" stopIfTrue="1" operator="equal">
      <formula>"zzz NON ESISTE zzz"</formula>
    </cfRule>
  </conditionalFormatting>
  <conditionalFormatting sqref="Y124">
    <cfRule type="cellIs" dxfId="10627" priority="7437" stopIfTrue="1" operator="equal">
      <formula>"NE"</formula>
    </cfRule>
    <cfRule type="cellIs" dxfId="10626" priority="7438" stopIfTrue="1" operator="lessThan">
      <formula>0</formula>
    </cfRule>
  </conditionalFormatting>
  <conditionalFormatting sqref="AA124">
    <cfRule type="cellIs" dxfId="10625" priority="7427" stopIfTrue="1" operator="equal">
      <formula>"NE"</formula>
    </cfRule>
    <cfRule type="cellIs" dxfId="10624" priority="7428" stopIfTrue="1" operator="lessThan">
      <formula>0</formula>
    </cfRule>
  </conditionalFormatting>
  <conditionalFormatting sqref="A125">
    <cfRule type="expression" dxfId="10623" priority="7430" stopIfTrue="1">
      <formula>D125="XXX"</formula>
    </cfRule>
  </conditionalFormatting>
  <conditionalFormatting sqref="E125">
    <cfRule type="expression" dxfId="10622" priority="7431" stopIfTrue="1">
      <formula>D125="XXX"</formula>
    </cfRule>
  </conditionalFormatting>
  <conditionalFormatting sqref="Z125">
    <cfRule type="cellIs" dxfId="10621" priority="7434" stopIfTrue="1" operator="notEqual">
      <formula>0</formula>
    </cfRule>
  </conditionalFormatting>
  <conditionalFormatting sqref="C125:D125">
    <cfRule type="expression" dxfId="10620" priority="7429" stopIfTrue="1">
      <formula>C125="XXX"</formula>
    </cfRule>
  </conditionalFormatting>
  <conditionalFormatting sqref="B125">
    <cfRule type="cellIs" dxfId="10619" priority="7435" stopIfTrue="1" operator="equal">
      <formula>"zzz NON ESISTE zzz"</formula>
    </cfRule>
  </conditionalFormatting>
  <conditionalFormatting sqref="Y125">
    <cfRule type="cellIs" dxfId="10618" priority="7425" stopIfTrue="1" operator="equal">
      <formula>"NE"</formula>
    </cfRule>
    <cfRule type="cellIs" dxfId="10617" priority="7426" stopIfTrue="1" operator="lessThan">
      <formula>0</formula>
    </cfRule>
  </conditionalFormatting>
  <conditionalFormatting sqref="AA125">
    <cfRule type="cellIs" dxfId="10616" priority="7415" stopIfTrue="1" operator="equal">
      <formula>"NE"</formula>
    </cfRule>
    <cfRule type="cellIs" dxfId="10615" priority="7416" stopIfTrue="1" operator="lessThan">
      <formula>0</formula>
    </cfRule>
  </conditionalFormatting>
  <conditionalFormatting sqref="A126">
    <cfRule type="expression" dxfId="10614" priority="7418" stopIfTrue="1">
      <formula>D126="XXX"</formula>
    </cfRule>
  </conditionalFormatting>
  <conditionalFormatting sqref="E126">
    <cfRule type="expression" dxfId="10613" priority="7419" stopIfTrue="1">
      <formula>D126="XXX"</formula>
    </cfRule>
  </conditionalFormatting>
  <conditionalFormatting sqref="Z126">
    <cfRule type="cellIs" dxfId="10612" priority="7422" stopIfTrue="1" operator="notEqual">
      <formula>0</formula>
    </cfRule>
  </conditionalFormatting>
  <conditionalFormatting sqref="C126:D126">
    <cfRule type="expression" dxfId="10611" priority="7417" stopIfTrue="1">
      <formula>C126="XXX"</formula>
    </cfRule>
  </conditionalFormatting>
  <conditionalFormatting sqref="B126">
    <cfRule type="cellIs" dxfId="10610" priority="7423" stopIfTrue="1" operator="equal">
      <formula>"zzz NON ESISTE zzz"</formula>
    </cfRule>
  </conditionalFormatting>
  <conditionalFormatting sqref="Y126">
    <cfRule type="cellIs" dxfId="10609" priority="7413" stopIfTrue="1" operator="equal">
      <formula>"NE"</formula>
    </cfRule>
    <cfRule type="cellIs" dxfId="10608" priority="7414" stopIfTrue="1" operator="lessThan">
      <formula>0</formula>
    </cfRule>
  </conditionalFormatting>
  <conditionalFormatting sqref="AA126">
    <cfRule type="cellIs" dxfId="10607" priority="7398" stopIfTrue="1" operator="equal">
      <formula>"NE"</formula>
    </cfRule>
    <cfRule type="cellIs" dxfId="10606" priority="7399" stopIfTrue="1" operator="lessThan">
      <formula>0</formula>
    </cfRule>
  </conditionalFormatting>
  <conditionalFormatting sqref="A127">
    <cfRule type="expression" dxfId="10605" priority="7401" stopIfTrue="1">
      <formula>D127="XXX"</formula>
    </cfRule>
  </conditionalFormatting>
  <conditionalFormatting sqref="E127">
    <cfRule type="expression" dxfId="10604" priority="7402" stopIfTrue="1">
      <formula>D127="XXX"</formula>
    </cfRule>
  </conditionalFormatting>
  <conditionalFormatting sqref="Z127">
    <cfRule type="cellIs" dxfId="10603" priority="7405" stopIfTrue="1" operator="notEqual">
      <formula>0</formula>
    </cfRule>
  </conditionalFormatting>
  <conditionalFormatting sqref="C127:D127">
    <cfRule type="expression" dxfId="10602" priority="7400" stopIfTrue="1">
      <formula>C127="XXX"</formula>
    </cfRule>
  </conditionalFormatting>
  <conditionalFormatting sqref="B127">
    <cfRule type="cellIs" dxfId="10601" priority="7406" stopIfTrue="1" operator="equal">
      <formula>"zzz NON ESISTE zzz"</formula>
    </cfRule>
  </conditionalFormatting>
  <conditionalFormatting sqref="Y127">
    <cfRule type="cellIs" dxfId="10600" priority="7396" stopIfTrue="1" operator="equal">
      <formula>"NE"</formula>
    </cfRule>
    <cfRule type="cellIs" dxfId="10599" priority="7397" stopIfTrue="1" operator="lessThan">
      <formula>0</formula>
    </cfRule>
  </conditionalFormatting>
  <conditionalFormatting sqref="AA127">
    <cfRule type="cellIs" dxfId="10598" priority="7382" stopIfTrue="1" operator="equal">
      <formula>"NE"</formula>
    </cfRule>
    <cfRule type="cellIs" dxfId="10597" priority="7383" stopIfTrue="1" operator="lessThan">
      <formula>0</formula>
    </cfRule>
  </conditionalFormatting>
  <conditionalFormatting sqref="A128">
    <cfRule type="expression" dxfId="10596" priority="7385" stopIfTrue="1">
      <formula>D128="XXX"</formula>
    </cfRule>
  </conditionalFormatting>
  <conditionalFormatting sqref="E128">
    <cfRule type="expression" dxfId="10595" priority="7386" stopIfTrue="1">
      <formula>D128="XXX"</formula>
    </cfRule>
  </conditionalFormatting>
  <conditionalFormatting sqref="Z128">
    <cfRule type="cellIs" dxfId="10594" priority="7389" stopIfTrue="1" operator="notEqual">
      <formula>0</formula>
    </cfRule>
  </conditionalFormatting>
  <conditionalFormatting sqref="C128:D128">
    <cfRule type="expression" dxfId="10593" priority="7384" stopIfTrue="1">
      <formula>C128="XXX"</formula>
    </cfRule>
  </conditionalFormatting>
  <conditionalFormatting sqref="B128">
    <cfRule type="cellIs" dxfId="10592" priority="7390" stopIfTrue="1" operator="equal">
      <formula>"zzz NON ESISTE zzz"</formula>
    </cfRule>
  </conditionalFormatting>
  <conditionalFormatting sqref="Y128">
    <cfRule type="cellIs" dxfId="10591" priority="7380" stopIfTrue="1" operator="equal">
      <formula>"NE"</formula>
    </cfRule>
    <cfRule type="cellIs" dxfId="10590" priority="7381" stopIfTrue="1" operator="lessThan">
      <formula>0</formula>
    </cfRule>
  </conditionalFormatting>
  <conditionalFormatting sqref="A129">
    <cfRule type="expression" dxfId="10589" priority="7369" stopIfTrue="1">
      <formula>D129="XXX"</formula>
    </cfRule>
  </conditionalFormatting>
  <conditionalFormatting sqref="E129">
    <cfRule type="expression" dxfId="10588" priority="7370" stopIfTrue="1">
      <formula>D129="XXX"</formula>
    </cfRule>
  </conditionalFormatting>
  <conditionalFormatting sqref="Z129">
    <cfRule type="cellIs" dxfId="10587" priority="7373" stopIfTrue="1" operator="notEqual">
      <formula>0</formula>
    </cfRule>
  </conditionalFormatting>
  <conditionalFormatting sqref="C129:D129">
    <cfRule type="expression" dxfId="10586" priority="7368" stopIfTrue="1">
      <formula>C129="XXX"</formula>
    </cfRule>
  </conditionalFormatting>
  <conditionalFormatting sqref="B129">
    <cfRule type="cellIs" dxfId="10585" priority="7374" stopIfTrue="1" operator="equal">
      <formula>"zzz NON ESISTE zzz"</formula>
    </cfRule>
  </conditionalFormatting>
  <conditionalFormatting sqref="Y129">
    <cfRule type="cellIs" dxfId="10584" priority="7364" stopIfTrue="1" operator="equal">
      <formula>"NE"</formula>
    </cfRule>
    <cfRule type="cellIs" dxfId="10583" priority="7365" stopIfTrue="1" operator="lessThan">
      <formula>0</formula>
    </cfRule>
  </conditionalFormatting>
  <conditionalFormatting sqref="AA128">
    <cfRule type="cellIs" dxfId="10582" priority="7350" stopIfTrue="1" operator="equal">
      <formula>"NE"</formula>
    </cfRule>
    <cfRule type="cellIs" dxfId="10581" priority="7351" stopIfTrue="1" operator="lessThan">
      <formula>0</formula>
    </cfRule>
  </conditionalFormatting>
  <conditionalFormatting sqref="AA129">
    <cfRule type="cellIs" dxfId="10580" priority="7334" stopIfTrue="1" operator="equal">
      <formula>"NE"</formula>
    </cfRule>
    <cfRule type="cellIs" dxfId="10579" priority="7335" stopIfTrue="1" operator="lessThan">
      <formula>0</formula>
    </cfRule>
  </conditionalFormatting>
  <conditionalFormatting sqref="A130">
    <cfRule type="expression" dxfId="10578" priority="7337" stopIfTrue="1">
      <formula>D130="XXX"</formula>
    </cfRule>
  </conditionalFormatting>
  <conditionalFormatting sqref="E130">
    <cfRule type="expression" dxfId="10577" priority="7338" stopIfTrue="1">
      <formula>D130="XXX"</formula>
    </cfRule>
  </conditionalFormatting>
  <conditionalFormatting sqref="Z130">
    <cfRule type="cellIs" dxfId="10576" priority="7341" stopIfTrue="1" operator="notEqual">
      <formula>0</formula>
    </cfRule>
  </conditionalFormatting>
  <conditionalFormatting sqref="C130:D130">
    <cfRule type="expression" dxfId="10575" priority="7336" stopIfTrue="1">
      <formula>C130="XXX"</formula>
    </cfRule>
  </conditionalFormatting>
  <conditionalFormatting sqref="B130">
    <cfRule type="cellIs" dxfId="10574" priority="7342" stopIfTrue="1" operator="equal">
      <formula>"zzz NON ESISTE zzz"</formula>
    </cfRule>
  </conditionalFormatting>
  <conditionalFormatting sqref="Y130">
    <cfRule type="cellIs" dxfId="10573" priority="7332" stopIfTrue="1" operator="equal">
      <formula>"NE"</formula>
    </cfRule>
    <cfRule type="cellIs" dxfId="10572" priority="7333" stopIfTrue="1" operator="lessThan">
      <formula>0</formula>
    </cfRule>
  </conditionalFormatting>
  <conditionalFormatting sqref="AA130">
    <cfRule type="cellIs" dxfId="10571" priority="7318" stopIfTrue="1" operator="equal">
      <formula>"NE"</formula>
    </cfRule>
    <cfRule type="cellIs" dxfId="10570" priority="7319" stopIfTrue="1" operator="lessThan">
      <formula>0</formula>
    </cfRule>
  </conditionalFormatting>
  <conditionalFormatting sqref="A131">
    <cfRule type="expression" dxfId="10569" priority="7305" stopIfTrue="1">
      <formula>D131="XXX"</formula>
    </cfRule>
  </conditionalFormatting>
  <conditionalFormatting sqref="E131">
    <cfRule type="expression" dxfId="10568" priority="7306" stopIfTrue="1">
      <formula>D131="XXX"</formula>
    </cfRule>
  </conditionalFormatting>
  <conditionalFormatting sqref="Z131">
    <cfRule type="cellIs" dxfId="10567" priority="7309" stopIfTrue="1" operator="notEqual">
      <formula>0</formula>
    </cfRule>
  </conditionalFormatting>
  <conditionalFormatting sqref="C131:D131">
    <cfRule type="expression" dxfId="10566" priority="7304" stopIfTrue="1">
      <formula>C131="XXX"</formula>
    </cfRule>
  </conditionalFormatting>
  <conditionalFormatting sqref="B131">
    <cfRule type="cellIs" dxfId="10565" priority="7310" stopIfTrue="1" operator="equal">
      <formula>"zzz NON ESISTE zzz"</formula>
    </cfRule>
  </conditionalFormatting>
  <conditionalFormatting sqref="Y131">
    <cfRule type="cellIs" dxfId="10564" priority="7300" stopIfTrue="1" operator="equal">
      <formula>"NE"</formula>
    </cfRule>
    <cfRule type="cellIs" dxfId="10563" priority="7301" stopIfTrue="1" operator="lessThan">
      <formula>0</formula>
    </cfRule>
  </conditionalFormatting>
  <conditionalFormatting sqref="AA131">
    <cfRule type="cellIs" dxfId="10562" priority="7286" stopIfTrue="1" operator="equal">
      <formula>"NE"</formula>
    </cfRule>
    <cfRule type="cellIs" dxfId="10561" priority="7287" stopIfTrue="1" operator="lessThan">
      <formula>0</formula>
    </cfRule>
  </conditionalFormatting>
  <conditionalFormatting sqref="A132">
    <cfRule type="expression" dxfId="10560" priority="7289" stopIfTrue="1">
      <formula>D132="XXX"</formula>
    </cfRule>
  </conditionalFormatting>
  <conditionalFormatting sqref="E132">
    <cfRule type="expression" dxfId="10559" priority="7290" stopIfTrue="1">
      <formula>D132="XXX"</formula>
    </cfRule>
  </conditionalFormatting>
  <conditionalFormatting sqref="Z132">
    <cfRule type="cellIs" dxfId="10558" priority="7293" stopIfTrue="1" operator="notEqual">
      <formula>0</formula>
    </cfRule>
  </conditionalFormatting>
  <conditionalFormatting sqref="C132:D132">
    <cfRule type="expression" dxfId="10557" priority="7288" stopIfTrue="1">
      <formula>C132="XXX"</formula>
    </cfRule>
  </conditionalFormatting>
  <conditionalFormatting sqref="B132">
    <cfRule type="cellIs" dxfId="10556" priority="7294" stopIfTrue="1" operator="equal">
      <formula>"zzz NON ESISTE zzz"</formula>
    </cfRule>
  </conditionalFormatting>
  <conditionalFormatting sqref="Y132">
    <cfRule type="cellIs" dxfId="10555" priority="7284" stopIfTrue="1" operator="equal">
      <formula>"NE"</formula>
    </cfRule>
    <cfRule type="cellIs" dxfId="10554" priority="7285" stopIfTrue="1" operator="lessThan">
      <formula>0</formula>
    </cfRule>
  </conditionalFormatting>
  <conditionalFormatting sqref="A133">
    <cfRule type="expression" dxfId="10553" priority="7273" stopIfTrue="1">
      <formula>D133="XXX"</formula>
    </cfRule>
  </conditionalFormatting>
  <conditionalFormatting sqref="E133">
    <cfRule type="expression" dxfId="10552" priority="7274" stopIfTrue="1">
      <formula>D133="XXX"</formula>
    </cfRule>
  </conditionalFormatting>
  <conditionalFormatting sqref="Z133">
    <cfRule type="cellIs" dxfId="10551" priority="7277" stopIfTrue="1" operator="notEqual">
      <formula>0</formula>
    </cfRule>
  </conditionalFormatting>
  <conditionalFormatting sqref="C133:D133">
    <cfRule type="expression" dxfId="10550" priority="7272" stopIfTrue="1">
      <formula>C133="XXX"</formula>
    </cfRule>
  </conditionalFormatting>
  <conditionalFormatting sqref="B133">
    <cfRule type="cellIs" dxfId="10549" priority="7278" stopIfTrue="1" operator="equal">
      <formula>"zzz NON ESISTE zzz"</formula>
    </cfRule>
  </conditionalFormatting>
  <conditionalFormatting sqref="Y133">
    <cfRule type="cellIs" dxfId="10548" priority="7268" stopIfTrue="1" operator="equal">
      <formula>"NE"</formula>
    </cfRule>
    <cfRule type="cellIs" dxfId="10547" priority="7269" stopIfTrue="1" operator="lessThan">
      <formula>0</formula>
    </cfRule>
  </conditionalFormatting>
  <conditionalFormatting sqref="AA132">
    <cfRule type="cellIs" dxfId="10546" priority="7254" stopIfTrue="1" operator="equal">
      <formula>"NE"</formula>
    </cfRule>
    <cfRule type="cellIs" dxfId="10545" priority="7255" stopIfTrue="1" operator="lessThan">
      <formula>0</formula>
    </cfRule>
  </conditionalFormatting>
  <conditionalFormatting sqref="AA133">
    <cfRule type="cellIs" dxfId="10544" priority="7238" stopIfTrue="1" operator="equal">
      <formula>"NE"</formula>
    </cfRule>
    <cfRule type="cellIs" dxfId="10543" priority="7239" stopIfTrue="1" operator="lessThan">
      <formula>0</formula>
    </cfRule>
  </conditionalFormatting>
  <conditionalFormatting sqref="A134">
    <cfRule type="expression" dxfId="10542" priority="7225" stopIfTrue="1">
      <formula>D134="XXX"</formula>
    </cfRule>
  </conditionalFormatting>
  <conditionalFormatting sqref="E134">
    <cfRule type="expression" dxfId="10541" priority="7226" stopIfTrue="1">
      <formula>D134="XXX"</formula>
    </cfRule>
  </conditionalFormatting>
  <conditionalFormatting sqref="Z134">
    <cfRule type="cellIs" dxfId="10540" priority="7229" stopIfTrue="1" operator="notEqual">
      <formula>0</formula>
    </cfRule>
  </conditionalFormatting>
  <conditionalFormatting sqref="C134:D134">
    <cfRule type="expression" dxfId="10539" priority="7224" stopIfTrue="1">
      <formula>C134="XXX"</formula>
    </cfRule>
  </conditionalFormatting>
  <conditionalFormatting sqref="B134">
    <cfRule type="cellIs" dxfId="10538" priority="7230" stopIfTrue="1" operator="equal">
      <formula>"zzz NON ESISTE zzz"</formula>
    </cfRule>
  </conditionalFormatting>
  <conditionalFormatting sqref="Y134">
    <cfRule type="cellIs" dxfId="10537" priority="7220" stopIfTrue="1" operator="equal">
      <formula>"NE"</formula>
    </cfRule>
    <cfRule type="cellIs" dxfId="10536" priority="7221" stopIfTrue="1" operator="lessThan">
      <formula>0</formula>
    </cfRule>
  </conditionalFormatting>
  <conditionalFormatting sqref="AA134">
    <cfRule type="cellIs" dxfId="10535" priority="7206" stopIfTrue="1" operator="equal">
      <formula>"NE"</formula>
    </cfRule>
    <cfRule type="cellIs" dxfId="10534" priority="7207" stopIfTrue="1" operator="lessThan">
      <formula>0</formula>
    </cfRule>
  </conditionalFormatting>
  <conditionalFormatting sqref="A135">
    <cfRule type="expression" dxfId="10533" priority="7209" stopIfTrue="1">
      <formula>D135="XXX"</formula>
    </cfRule>
  </conditionalFormatting>
  <conditionalFormatting sqref="E135">
    <cfRule type="expression" dxfId="10532" priority="7210" stopIfTrue="1">
      <formula>D135="XXX"</formula>
    </cfRule>
  </conditionalFormatting>
  <conditionalFormatting sqref="Z135">
    <cfRule type="cellIs" dxfId="10531" priority="7213" stopIfTrue="1" operator="notEqual">
      <formula>0</formula>
    </cfRule>
  </conditionalFormatting>
  <conditionalFormatting sqref="C135:D135">
    <cfRule type="expression" dxfId="10530" priority="7208" stopIfTrue="1">
      <formula>C135="XXX"</formula>
    </cfRule>
  </conditionalFormatting>
  <conditionalFormatting sqref="B135">
    <cfRule type="cellIs" dxfId="10529" priority="7214" stopIfTrue="1" operator="equal">
      <formula>"zzz NON ESISTE zzz"</formula>
    </cfRule>
  </conditionalFormatting>
  <conditionalFormatting sqref="Y135">
    <cfRule type="cellIs" dxfId="10528" priority="7204" stopIfTrue="1" operator="equal">
      <formula>"NE"</formula>
    </cfRule>
    <cfRule type="cellIs" dxfId="10527" priority="7205" stopIfTrue="1" operator="lessThan">
      <formula>0</formula>
    </cfRule>
  </conditionalFormatting>
  <conditionalFormatting sqref="AA135">
    <cfRule type="cellIs" dxfId="10526" priority="7190" stopIfTrue="1" operator="equal">
      <formula>"NE"</formula>
    </cfRule>
    <cfRule type="cellIs" dxfId="10525" priority="7191" stopIfTrue="1" operator="lessThan">
      <formula>0</formula>
    </cfRule>
  </conditionalFormatting>
  <conditionalFormatting sqref="A136">
    <cfRule type="expression" dxfId="10524" priority="7193" stopIfTrue="1">
      <formula>D136="XXX"</formula>
    </cfRule>
  </conditionalFormatting>
  <conditionalFormatting sqref="E136">
    <cfRule type="expression" dxfId="10523" priority="7194" stopIfTrue="1">
      <formula>D136="XXX"</formula>
    </cfRule>
  </conditionalFormatting>
  <conditionalFormatting sqref="Z136">
    <cfRule type="cellIs" dxfId="10522" priority="7197" stopIfTrue="1" operator="notEqual">
      <formula>0</formula>
    </cfRule>
  </conditionalFormatting>
  <conditionalFormatting sqref="C136:D136">
    <cfRule type="expression" dxfId="10521" priority="7192" stopIfTrue="1">
      <formula>C136="XXX"</formula>
    </cfRule>
  </conditionalFormatting>
  <conditionalFormatting sqref="B136">
    <cfRule type="cellIs" dxfId="10520" priority="7198" stopIfTrue="1" operator="equal">
      <formula>"zzz NON ESISTE zzz"</formula>
    </cfRule>
  </conditionalFormatting>
  <conditionalFormatting sqref="Y136">
    <cfRule type="cellIs" dxfId="10519" priority="7188" stopIfTrue="1" operator="equal">
      <formula>"NE"</formula>
    </cfRule>
    <cfRule type="cellIs" dxfId="10518" priority="7189" stopIfTrue="1" operator="lessThan">
      <formula>0</formula>
    </cfRule>
  </conditionalFormatting>
  <conditionalFormatting sqref="AA136">
    <cfRule type="cellIs" dxfId="10517" priority="7174" stopIfTrue="1" operator="equal">
      <formula>"NE"</formula>
    </cfRule>
    <cfRule type="cellIs" dxfId="10516" priority="7175" stopIfTrue="1" operator="lessThan">
      <formula>0</formula>
    </cfRule>
  </conditionalFormatting>
  <conditionalFormatting sqref="A137">
    <cfRule type="expression" dxfId="10515" priority="7177" stopIfTrue="1">
      <formula>D137="XXX"</formula>
    </cfRule>
  </conditionalFormatting>
  <conditionalFormatting sqref="E137">
    <cfRule type="expression" dxfId="10514" priority="7178" stopIfTrue="1">
      <formula>D137="XXX"</formula>
    </cfRule>
  </conditionalFormatting>
  <conditionalFormatting sqref="Z137">
    <cfRule type="cellIs" dxfId="10513" priority="7181" stopIfTrue="1" operator="notEqual">
      <formula>0</formula>
    </cfRule>
  </conditionalFormatting>
  <conditionalFormatting sqref="C137:D137">
    <cfRule type="expression" dxfId="10512" priority="7176" stopIfTrue="1">
      <formula>C137="XXX"</formula>
    </cfRule>
  </conditionalFormatting>
  <conditionalFormatting sqref="B137">
    <cfRule type="cellIs" dxfId="10511" priority="7182" stopIfTrue="1" operator="equal">
      <formula>"zzz NON ESISTE zzz"</formula>
    </cfRule>
  </conditionalFormatting>
  <conditionalFormatting sqref="Y137">
    <cfRule type="cellIs" dxfId="10510" priority="7172" stopIfTrue="1" operator="equal">
      <formula>"NE"</formula>
    </cfRule>
    <cfRule type="cellIs" dxfId="10509" priority="7173" stopIfTrue="1" operator="lessThan">
      <formula>0</formula>
    </cfRule>
  </conditionalFormatting>
  <conditionalFormatting sqref="AA137">
    <cfRule type="cellIs" dxfId="10508" priority="7158" stopIfTrue="1" operator="equal">
      <formula>"NE"</formula>
    </cfRule>
    <cfRule type="cellIs" dxfId="10507" priority="7159" stopIfTrue="1" operator="lessThan">
      <formula>0</formula>
    </cfRule>
  </conditionalFormatting>
  <conditionalFormatting sqref="A138">
    <cfRule type="expression" dxfId="10506" priority="7161" stopIfTrue="1">
      <formula>D138="XXX"</formula>
    </cfRule>
  </conditionalFormatting>
  <conditionalFormatting sqref="E138">
    <cfRule type="expression" dxfId="10505" priority="7162" stopIfTrue="1">
      <formula>D138="XXX"</formula>
    </cfRule>
  </conditionalFormatting>
  <conditionalFormatting sqref="Z138">
    <cfRule type="cellIs" dxfId="10504" priority="7165" stopIfTrue="1" operator="notEqual">
      <formula>0</formula>
    </cfRule>
  </conditionalFormatting>
  <conditionalFormatting sqref="C138:D138">
    <cfRule type="expression" dxfId="10503" priority="7160" stopIfTrue="1">
      <formula>C138="XXX"</formula>
    </cfRule>
  </conditionalFormatting>
  <conditionalFormatting sqref="B138">
    <cfRule type="cellIs" dxfId="10502" priority="7166" stopIfTrue="1" operator="equal">
      <formula>"zzz NON ESISTE zzz"</formula>
    </cfRule>
  </conditionalFormatting>
  <conditionalFormatting sqref="Y138">
    <cfRule type="cellIs" dxfId="10501" priority="7156" stopIfTrue="1" operator="equal">
      <formula>"NE"</formula>
    </cfRule>
    <cfRule type="cellIs" dxfId="10500" priority="7157" stopIfTrue="1" operator="lessThan">
      <formula>0</formula>
    </cfRule>
  </conditionalFormatting>
  <conditionalFormatting sqref="AA138">
    <cfRule type="cellIs" dxfId="10499" priority="7142" stopIfTrue="1" operator="equal">
      <formula>"NE"</formula>
    </cfRule>
    <cfRule type="cellIs" dxfId="10498" priority="7143" stopIfTrue="1" operator="lessThan">
      <formula>0</formula>
    </cfRule>
  </conditionalFormatting>
  <conditionalFormatting sqref="A139">
    <cfRule type="expression" dxfId="10497" priority="7145" stopIfTrue="1">
      <formula>D139="XXX"</formula>
    </cfRule>
  </conditionalFormatting>
  <conditionalFormatting sqref="E139">
    <cfRule type="expression" dxfId="10496" priority="7146" stopIfTrue="1">
      <formula>D139="XXX"</formula>
    </cfRule>
  </conditionalFormatting>
  <conditionalFormatting sqref="Z139">
    <cfRule type="cellIs" dxfId="10495" priority="7149" stopIfTrue="1" operator="notEqual">
      <formula>0</formula>
    </cfRule>
  </conditionalFormatting>
  <conditionalFormatting sqref="C139:D139">
    <cfRule type="expression" dxfId="10494" priority="7144" stopIfTrue="1">
      <formula>C139="XXX"</formula>
    </cfRule>
  </conditionalFormatting>
  <conditionalFormatting sqref="B139">
    <cfRule type="cellIs" dxfId="10493" priority="7150" stopIfTrue="1" operator="equal">
      <formula>"zzz NON ESISTE zzz"</formula>
    </cfRule>
  </conditionalFormatting>
  <conditionalFormatting sqref="Y139">
    <cfRule type="cellIs" dxfId="10492" priority="7140" stopIfTrue="1" operator="equal">
      <formula>"NE"</formula>
    </cfRule>
    <cfRule type="cellIs" dxfId="10491" priority="7141" stopIfTrue="1" operator="lessThan">
      <formula>0</formula>
    </cfRule>
  </conditionalFormatting>
  <conditionalFormatting sqref="AA139">
    <cfRule type="cellIs" dxfId="10490" priority="7126" stopIfTrue="1" operator="equal">
      <formula>"NE"</formula>
    </cfRule>
    <cfRule type="cellIs" dxfId="10489" priority="7127" stopIfTrue="1" operator="lessThan">
      <formula>0</formula>
    </cfRule>
  </conditionalFormatting>
  <conditionalFormatting sqref="A140">
    <cfRule type="expression" dxfId="10488" priority="7113" stopIfTrue="1">
      <formula>D140="XXX"</formula>
    </cfRule>
  </conditionalFormatting>
  <conditionalFormatting sqref="E140">
    <cfRule type="expression" dxfId="10487" priority="7114" stopIfTrue="1">
      <formula>D140="XXX"</formula>
    </cfRule>
  </conditionalFormatting>
  <conditionalFormatting sqref="Z140">
    <cfRule type="cellIs" dxfId="10486" priority="7117" stopIfTrue="1" operator="notEqual">
      <formula>0</formula>
    </cfRule>
  </conditionalFormatting>
  <conditionalFormatting sqref="C140:D140">
    <cfRule type="expression" dxfId="10485" priority="7112" stopIfTrue="1">
      <formula>C140="XXX"</formula>
    </cfRule>
  </conditionalFormatting>
  <conditionalFormatting sqref="B140">
    <cfRule type="cellIs" dxfId="10484" priority="7118" stopIfTrue="1" operator="equal">
      <formula>"zzz NON ESISTE zzz"</formula>
    </cfRule>
  </conditionalFormatting>
  <conditionalFormatting sqref="Y140">
    <cfRule type="cellIs" dxfId="10483" priority="7108" stopIfTrue="1" operator="equal">
      <formula>"NE"</formula>
    </cfRule>
    <cfRule type="cellIs" dxfId="10482" priority="7109" stopIfTrue="1" operator="lessThan">
      <formula>0</formula>
    </cfRule>
  </conditionalFormatting>
  <conditionalFormatting sqref="AA140">
    <cfRule type="cellIs" dxfId="10481" priority="7094" stopIfTrue="1" operator="equal">
      <formula>"NE"</formula>
    </cfRule>
    <cfRule type="cellIs" dxfId="10480" priority="7095" stopIfTrue="1" operator="lessThan">
      <formula>0</formula>
    </cfRule>
  </conditionalFormatting>
  <conditionalFormatting sqref="A141">
    <cfRule type="expression" dxfId="10479" priority="7097" stopIfTrue="1">
      <formula>D141="XXX"</formula>
    </cfRule>
  </conditionalFormatting>
  <conditionalFormatting sqref="E141">
    <cfRule type="expression" dxfId="10478" priority="7098" stopIfTrue="1">
      <formula>D141="XXX"</formula>
    </cfRule>
  </conditionalFormatting>
  <conditionalFormatting sqref="Z141">
    <cfRule type="cellIs" dxfId="10477" priority="7101" stopIfTrue="1" operator="notEqual">
      <formula>0</formula>
    </cfRule>
  </conditionalFormatting>
  <conditionalFormatting sqref="C141:D141">
    <cfRule type="expression" dxfId="10476" priority="7096" stopIfTrue="1">
      <formula>C141="XXX"</formula>
    </cfRule>
  </conditionalFormatting>
  <conditionalFormatting sqref="B141">
    <cfRule type="cellIs" dxfId="10475" priority="7102" stopIfTrue="1" operator="equal">
      <formula>"zzz NON ESISTE zzz"</formula>
    </cfRule>
  </conditionalFormatting>
  <conditionalFormatting sqref="Y141">
    <cfRule type="cellIs" dxfId="10474" priority="7092" stopIfTrue="1" operator="equal">
      <formula>"NE"</formula>
    </cfRule>
    <cfRule type="cellIs" dxfId="10473" priority="7093" stopIfTrue="1" operator="lessThan">
      <formula>0</formula>
    </cfRule>
  </conditionalFormatting>
  <conditionalFormatting sqref="AA141">
    <cfRule type="cellIs" dxfId="10472" priority="7078" stopIfTrue="1" operator="equal">
      <formula>"NE"</formula>
    </cfRule>
    <cfRule type="cellIs" dxfId="10471" priority="7079" stopIfTrue="1" operator="lessThan">
      <formula>0</formula>
    </cfRule>
  </conditionalFormatting>
  <conditionalFormatting sqref="A142">
    <cfRule type="expression" dxfId="10470" priority="7081" stopIfTrue="1">
      <formula>D142="XXX"</formula>
    </cfRule>
  </conditionalFormatting>
  <conditionalFormatting sqref="E142">
    <cfRule type="expression" dxfId="10469" priority="7082" stopIfTrue="1">
      <formula>D142="XXX"</formula>
    </cfRule>
  </conditionalFormatting>
  <conditionalFormatting sqref="Z142">
    <cfRule type="cellIs" dxfId="10468" priority="7085" stopIfTrue="1" operator="notEqual">
      <formula>0</formula>
    </cfRule>
  </conditionalFormatting>
  <conditionalFormatting sqref="C142:D142">
    <cfRule type="expression" dxfId="10467" priority="7080" stopIfTrue="1">
      <formula>C142="XXX"</formula>
    </cfRule>
  </conditionalFormatting>
  <conditionalFormatting sqref="B142">
    <cfRule type="cellIs" dxfId="10466" priority="7086" stopIfTrue="1" operator="equal">
      <formula>"zzz NON ESISTE zzz"</formula>
    </cfRule>
  </conditionalFormatting>
  <conditionalFormatting sqref="Y142">
    <cfRule type="cellIs" dxfId="10465" priority="7076" stopIfTrue="1" operator="equal">
      <formula>"NE"</formula>
    </cfRule>
    <cfRule type="cellIs" dxfId="10464" priority="7077" stopIfTrue="1" operator="lessThan">
      <formula>0</formula>
    </cfRule>
  </conditionalFormatting>
  <conditionalFormatting sqref="AA142">
    <cfRule type="cellIs" dxfId="10463" priority="7062" stopIfTrue="1" operator="equal">
      <formula>"NE"</formula>
    </cfRule>
    <cfRule type="cellIs" dxfId="10462" priority="7063" stopIfTrue="1" operator="lessThan">
      <formula>0</formula>
    </cfRule>
  </conditionalFormatting>
  <conditionalFormatting sqref="A143">
    <cfRule type="expression" dxfId="10461" priority="7065" stopIfTrue="1">
      <formula>D143="XXX"</formula>
    </cfRule>
  </conditionalFormatting>
  <conditionalFormatting sqref="E143">
    <cfRule type="expression" dxfId="10460" priority="7066" stopIfTrue="1">
      <formula>D143="XXX"</formula>
    </cfRule>
  </conditionalFormatting>
  <conditionalFormatting sqref="Z143">
    <cfRule type="cellIs" dxfId="10459" priority="7069" stopIfTrue="1" operator="notEqual">
      <formula>0</formula>
    </cfRule>
  </conditionalFormatting>
  <conditionalFormatting sqref="C143:D143">
    <cfRule type="expression" dxfId="10458" priority="7064" stopIfTrue="1">
      <formula>C143="XXX"</formula>
    </cfRule>
  </conditionalFormatting>
  <conditionalFormatting sqref="B143">
    <cfRule type="cellIs" dxfId="10457" priority="7070" stopIfTrue="1" operator="equal">
      <formula>"zzz NON ESISTE zzz"</formula>
    </cfRule>
  </conditionalFormatting>
  <conditionalFormatting sqref="Y143">
    <cfRule type="cellIs" dxfId="10456" priority="7060" stopIfTrue="1" operator="equal">
      <formula>"NE"</formula>
    </cfRule>
    <cfRule type="cellIs" dxfId="10455" priority="7061" stopIfTrue="1" operator="lessThan">
      <formula>0</formula>
    </cfRule>
  </conditionalFormatting>
  <conditionalFormatting sqref="AA143">
    <cfRule type="cellIs" dxfId="10454" priority="7046" stopIfTrue="1" operator="equal">
      <formula>"NE"</formula>
    </cfRule>
    <cfRule type="cellIs" dxfId="10453" priority="7047" stopIfTrue="1" operator="lessThan">
      <formula>0</formula>
    </cfRule>
  </conditionalFormatting>
  <conditionalFormatting sqref="A144">
    <cfRule type="expression" dxfId="10452" priority="7049" stopIfTrue="1">
      <formula>D144="XXX"</formula>
    </cfRule>
  </conditionalFormatting>
  <conditionalFormatting sqref="E144">
    <cfRule type="expression" dxfId="10451" priority="7050" stopIfTrue="1">
      <formula>D144="XXX"</formula>
    </cfRule>
  </conditionalFormatting>
  <conditionalFormatting sqref="Z144">
    <cfRule type="cellIs" dxfId="10450" priority="7053" stopIfTrue="1" operator="notEqual">
      <formula>0</formula>
    </cfRule>
  </conditionalFormatting>
  <conditionalFormatting sqref="C144:D144">
    <cfRule type="expression" dxfId="10449" priority="7048" stopIfTrue="1">
      <formula>C144="XXX"</formula>
    </cfRule>
  </conditionalFormatting>
  <conditionalFormatting sqref="B144">
    <cfRule type="cellIs" dxfId="10448" priority="7054" stopIfTrue="1" operator="equal">
      <formula>"zzz NON ESISTE zzz"</formula>
    </cfRule>
  </conditionalFormatting>
  <conditionalFormatting sqref="Y144">
    <cfRule type="cellIs" dxfId="10447" priority="7044" stopIfTrue="1" operator="equal">
      <formula>"NE"</formula>
    </cfRule>
    <cfRule type="cellIs" dxfId="10446" priority="7045" stopIfTrue="1" operator="lessThan">
      <formula>0</formula>
    </cfRule>
  </conditionalFormatting>
  <conditionalFormatting sqref="AA144">
    <cfRule type="cellIs" dxfId="10445" priority="7030" stopIfTrue="1" operator="equal">
      <formula>"NE"</formula>
    </cfRule>
    <cfRule type="cellIs" dxfId="10444" priority="7031" stopIfTrue="1" operator="lessThan">
      <formula>0</formula>
    </cfRule>
  </conditionalFormatting>
  <conditionalFormatting sqref="A145">
    <cfRule type="expression" dxfId="10443" priority="7033" stopIfTrue="1">
      <formula>D145="XXX"</formula>
    </cfRule>
  </conditionalFormatting>
  <conditionalFormatting sqref="E145">
    <cfRule type="expression" dxfId="10442" priority="7034" stopIfTrue="1">
      <formula>D145="XXX"</formula>
    </cfRule>
  </conditionalFormatting>
  <conditionalFormatting sqref="Z145">
    <cfRule type="cellIs" dxfId="10441" priority="7037" stopIfTrue="1" operator="notEqual">
      <formula>0</formula>
    </cfRule>
  </conditionalFormatting>
  <conditionalFormatting sqref="C145:D145">
    <cfRule type="expression" dxfId="10440" priority="7032" stopIfTrue="1">
      <formula>C145="XXX"</formula>
    </cfRule>
  </conditionalFormatting>
  <conditionalFormatting sqref="B145">
    <cfRule type="cellIs" dxfId="10439" priority="7038" stopIfTrue="1" operator="equal">
      <formula>"zzz NON ESISTE zzz"</formula>
    </cfRule>
  </conditionalFormatting>
  <conditionalFormatting sqref="Y145">
    <cfRule type="cellIs" dxfId="10438" priority="7028" stopIfTrue="1" operator="equal">
      <formula>"NE"</formula>
    </cfRule>
    <cfRule type="cellIs" dxfId="10437" priority="7029" stopIfTrue="1" operator="lessThan">
      <formula>0</formula>
    </cfRule>
  </conditionalFormatting>
  <conditionalFormatting sqref="AA145">
    <cfRule type="cellIs" dxfId="10436" priority="7014" stopIfTrue="1" operator="equal">
      <formula>"NE"</formula>
    </cfRule>
    <cfRule type="cellIs" dxfId="10435" priority="7015" stopIfTrue="1" operator="lessThan">
      <formula>0</formula>
    </cfRule>
  </conditionalFormatting>
  <conditionalFormatting sqref="A146">
    <cfRule type="expression" dxfId="10434" priority="7017" stopIfTrue="1">
      <formula>D146="XXX"</formula>
    </cfRule>
  </conditionalFormatting>
  <conditionalFormatting sqref="E146">
    <cfRule type="expression" dxfId="10433" priority="7018" stopIfTrue="1">
      <formula>D146="XXX"</formula>
    </cfRule>
  </conditionalFormatting>
  <conditionalFormatting sqref="Z146">
    <cfRule type="cellIs" dxfId="10432" priority="7021" stopIfTrue="1" operator="notEqual">
      <formula>0</formula>
    </cfRule>
  </conditionalFormatting>
  <conditionalFormatting sqref="C146:D146">
    <cfRule type="expression" dxfId="10431" priority="7016" stopIfTrue="1">
      <formula>C146="XXX"</formula>
    </cfRule>
  </conditionalFormatting>
  <conditionalFormatting sqref="B146">
    <cfRule type="cellIs" dxfId="10430" priority="7022" stopIfTrue="1" operator="equal">
      <formula>"zzz NON ESISTE zzz"</formula>
    </cfRule>
  </conditionalFormatting>
  <conditionalFormatting sqref="Y146">
    <cfRule type="cellIs" dxfId="10429" priority="7012" stopIfTrue="1" operator="equal">
      <formula>"NE"</formula>
    </cfRule>
    <cfRule type="cellIs" dxfId="10428" priority="7013" stopIfTrue="1" operator="lessThan">
      <formula>0</formula>
    </cfRule>
  </conditionalFormatting>
  <conditionalFormatting sqref="AA146">
    <cfRule type="cellIs" dxfId="10427" priority="6998" stopIfTrue="1" operator="equal">
      <formula>"NE"</formula>
    </cfRule>
    <cfRule type="cellIs" dxfId="10426" priority="6999" stopIfTrue="1" operator="lessThan">
      <formula>0</formula>
    </cfRule>
  </conditionalFormatting>
  <conditionalFormatting sqref="A147">
    <cfRule type="expression" dxfId="10425" priority="7001" stopIfTrue="1">
      <formula>D147="XXX"</formula>
    </cfRule>
  </conditionalFormatting>
  <conditionalFormatting sqref="E147">
    <cfRule type="expression" dxfId="10424" priority="7002" stopIfTrue="1">
      <formula>D147="XXX"</formula>
    </cfRule>
  </conditionalFormatting>
  <conditionalFormatting sqref="Z147">
    <cfRule type="cellIs" dxfId="10423" priority="7005" stopIfTrue="1" operator="notEqual">
      <formula>0</formula>
    </cfRule>
  </conditionalFormatting>
  <conditionalFormatting sqref="C147:D147">
    <cfRule type="expression" dxfId="10422" priority="7000" stopIfTrue="1">
      <formula>C147="XXX"</formula>
    </cfRule>
  </conditionalFormatting>
  <conditionalFormatting sqref="B147">
    <cfRule type="cellIs" dxfId="10421" priority="7006" stopIfTrue="1" operator="equal">
      <formula>"zzz NON ESISTE zzz"</formula>
    </cfRule>
  </conditionalFormatting>
  <conditionalFormatting sqref="Y147">
    <cfRule type="cellIs" dxfId="10420" priority="6996" stopIfTrue="1" operator="equal">
      <formula>"NE"</formula>
    </cfRule>
    <cfRule type="cellIs" dxfId="10419" priority="6997" stopIfTrue="1" operator="lessThan">
      <formula>0</formula>
    </cfRule>
  </conditionalFormatting>
  <conditionalFormatting sqref="AA147">
    <cfRule type="cellIs" dxfId="10418" priority="6982" stopIfTrue="1" operator="equal">
      <formula>"NE"</formula>
    </cfRule>
    <cfRule type="cellIs" dxfId="10417" priority="6983" stopIfTrue="1" operator="lessThan">
      <formula>0</formula>
    </cfRule>
  </conditionalFormatting>
  <conditionalFormatting sqref="A148">
    <cfRule type="expression" dxfId="10416" priority="6985" stopIfTrue="1">
      <formula>D148="XXX"</formula>
    </cfRule>
  </conditionalFormatting>
  <conditionalFormatting sqref="E148">
    <cfRule type="expression" dxfId="10415" priority="6986" stopIfTrue="1">
      <formula>D148="XXX"</formula>
    </cfRule>
  </conditionalFormatting>
  <conditionalFormatting sqref="Z148">
    <cfRule type="cellIs" dxfId="10414" priority="6989" stopIfTrue="1" operator="notEqual">
      <formula>0</formula>
    </cfRule>
  </conditionalFormatting>
  <conditionalFormatting sqref="C148:D148">
    <cfRule type="expression" dxfId="10413" priority="6984" stopIfTrue="1">
      <formula>C148="XXX"</formula>
    </cfRule>
  </conditionalFormatting>
  <conditionalFormatting sqref="B148">
    <cfRule type="cellIs" dxfId="10412" priority="6990" stopIfTrue="1" operator="equal">
      <formula>"zzz NON ESISTE zzz"</formula>
    </cfRule>
  </conditionalFormatting>
  <conditionalFormatting sqref="Y148">
    <cfRule type="cellIs" dxfId="10411" priority="6980" stopIfTrue="1" operator="equal">
      <formula>"NE"</formula>
    </cfRule>
    <cfRule type="cellIs" dxfId="10410" priority="6981" stopIfTrue="1" operator="lessThan">
      <formula>0</formula>
    </cfRule>
  </conditionalFormatting>
  <conditionalFormatting sqref="AA148">
    <cfRule type="cellIs" dxfId="10409" priority="6966" stopIfTrue="1" operator="equal">
      <formula>"NE"</formula>
    </cfRule>
    <cfRule type="cellIs" dxfId="10408" priority="6967" stopIfTrue="1" operator="lessThan">
      <formula>0</formula>
    </cfRule>
  </conditionalFormatting>
  <conditionalFormatting sqref="A149">
    <cfRule type="expression" dxfId="10407" priority="6969" stopIfTrue="1">
      <formula>D149="XXX"</formula>
    </cfRule>
  </conditionalFormatting>
  <conditionalFormatting sqref="E149">
    <cfRule type="expression" dxfId="10406" priority="6970" stopIfTrue="1">
      <formula>D149="XXX"</formula>
    </cfRule>
  </conditionalFormatting>
  <conditionalFormatting sqref="Z149">
    <cfRule type="cellIs" dxfId="10405" priority="6973" stopIfTrue="1" operator="notEqual">
      <formula>0</formula>
    </cfRule>
  </conditionalFormatting>
  <conditionalFormatting sqref="C149:D149">
    <cfRule type="expression" dxfId="10404" priority="6968" stopIfTrue="1">
      <formula>C149="XXX"</formula>
    </cfRule>
  </conditionalFormatting>
  <conditionalFormatting sqref="B149">
    <cfRule type="cellIs" dxfId="10403" priority="6974" stopIfTrue="1" operator="equal">
      <formula>"zzz NON ESISTE zzz"</formula>
    </cfRule>
  </conditionalFormatting>
  <conditionalFormatting sqref="Y149">
    <cfRule type="cellIs" dxfId="10402" priority="6964" stopIfTrue="1" operator="equal">
      <formula>"NE"</formula>
    </cfRule>
    <cfRule type="cellIs" dxfId="10401" priority="6965" stopIfTrue="1" operator="lessThan">
      <formula>0</formula>
    </cfRule>
  </conditionalFormatting>
  <conditionalFormatting sqref="AA149">
    <cfRule type="cellIs" dxfId="10400" priority="6950" stopIfTrue="1" operator="equal">
      <formula>"NE"</formula>
    </cfRule>
    <cfRule type="cellIs" dxfId="10399" priority="6951" stopIfTrue="1" operator="lessThan">
      <formula>0</formula>
    </cfRule>
  </conditionalFormatting>
  <conditionalFormatting sqref="A150">
    <cfRule type="expression" dxfId="10398" priority="6953" stopIfTrue="1">
      <formula>D150="XXX"</formula>
    </cfRule>
  </conditionalFormatting>
  <conditionalFormatting sqref="E150">
    <cfRule type="expression" dxfId="10397" priority="6954" stopIfTrue="1">
      <formula>D150="XXX"</formula>
    </cfRule>
  </conditionalFormatting>
  <conditionalFormatting sqref="Z150">
    <cfRule type="cellIs" dxfId="10396" priority="6957" stopIfTrue="1" operator="notEqual">
      <formula>0</formula>
    </cfRule>
  </conditionalFormatting>
  <conditionalFormatting sqref="C150:D150">
    <cfRule type="expression" dxfId="10395" priority="6952" stopIfTrue="1">
      <formula>C150="XXX"</formula>
    </cfRule>
  </conditionalFormatting>
  <conditionalFormatting sqref="B150">
    <cfRule type="cellIs" dxfId="10394" priority="6958" stopIfTrue="1" operator="equal">
      <formula>"zzz NON ESISTE zzz"</formula>
    </cfRule>
  </conditionalFormatting>
  <conditionalFormatting sqref="Y150">
    <cfRule type="cellIs" dxfId="10393" priority="6948" stopIfTrue="1" operator="equal">
      <formula>"NE"</formula>
    </cfRule>
    <cfRule type="cellIs" dxfId="10392" priority="6949" stopIfTrue="1" operator="lessThan">
      <formula>0</formula>
    </cfRule>
  </conditionalFormatting>
  <conditionalFormatting sqref="AA150">
    <cfRule type="cellIs" dxfId="10391" priority="6934" stopIfTrue="1" operator="equal">
      <formula>"NE"</formula>
    </cfRule>
    <cfRule type="cellIs" dxfId="10390" priority="6935" stopIfTrue="1" operator="lessThan">
      <formula>0</formula>
    </cfRule>
  </conditionalFormatting>
  <conditionalFormatting sqref="A151">
    <cfRule type="expression" dxfId="10389" priority="6905" stopIfTrue="1">
      <formula>D151="XXX"</formula>
    </cfRule>
  </conditionalFormatting>
  <conditionalFormatting sqref="E151">
    <cfRule type="expression" dxfId="10388" priority="6906" stopIfTrue="1">
      <formula>D151="XXX"</formula>
    </cfRule>
  </conditionalFormatting>
  <conditionalFormatting sqref="Z151">
    <cfRule type="cellIs" dxfId="10387" priority="6909" stopIfTrue="1" operator="notEqual">
      <formula>0</formula>
    </cfRule>
  </conditionalFormatting>
  <conditionalFormatting sqref="C151:D151">
    <cfRule type="expression" dxfId="10386" priority="6904" stopIfTrue="1">
      <formula>C151="XXX"</formula>
    </cfRule>
  </conditionalFormatting>
  <conditionalFormatting sqref="B151">
    <cfRule type="cellIs" dxfId="10385" priority="6910" stopIfTrue="1" operator="equal">
      <formula>"zzz NON ESISTE zzz"</formula>
    </cfRule>
  </conditionalFormatting>
  <conditionalFormatting sqref="Y151">
    <cfRule type="cellIs" dxfId="10384" priority="6900" stopIfTrue="1" operator="equal">
      <formula>"NE"</formula>
    </cfRule>
    <cfRule type="cellIs" dxfId="10383" priority="6901" stopIfTrue="1" operator="lessThan">
      <formula>0</formula>
    </cfRule>
  </conditionalFormatting>
  <conditionalFormatting sqref="AA151">
    <cfRule type="cellIs" dxfId="10382" priority="6886" stopIfTrue="1" operator="equal">
      <formula>"NE"</formula>
    </cfRule>
    <cfRule type="cellIs" dxfId="10381" priority="6887" stopIfTrue="1" operator="lessThan">
      <formula>0</formula>
    </cfRule>
  </conditionalFormatting>
  <conditionalFormatting sqref="A152">
    <cfRule type="expression" dxfId="10380" priority="6873" stopIfTrue="1">
      <formula>D152="XXX"</formula>
    </cfRule>
  </conditionalFormatting>
  <conditionalFormatting sqref="E152">
    <cfRule type="expression" dxfId="10379" priority="6874" stopIfTrue="1">
      <formula>D152="XXX"</formula>
    </cfRule>
  </conditionalFormatting>
  <conditionalFormatting sqref="Z152">
    <cfRule type="cellIs" dxfId="10378" priority="6877" stopIfTrue="1" operator="notEqual">
      <formula>0</formula>
    </cfRule>
  </conditionalFormatting>
  <conditionalFormatting sqref="C152:D152">
    <cfRule type="expression" dxfId="10377" priority="6872" stopIfTrue="1">
      <formula>C152="XXX"</formula>
    </cfRule>
  </conditionalFormatting>
  <conditionalFormatting sqref="B152">
    <cfRule type="cellIs" dxfId="10376" priority="6878" stopIfTrue="1" operator="equal">
      <formula>"zzz NON ESISTE zzz"</formula>
    </cfRule>
  </conditionalFormatting>
  <conditionalFormatting sqref="Y152">
    <cfRule type="cellIs" dxfId="10375" priority="6868" stopIfTrue="1" operator="equal">
      <formula>"NE"</formula>
    </cfRule>
    <cfRule type="cellIs" dxfId="10374" priority="6869" stopIfTrue="1" operator="lessThan">
      <formula>0</formula>
    </cfRule>
  </conditionalFormatting>
  <conditionalFormatting sqref="AA152">
    <cfRule type="cellIs" dxfId="10373" priority="6854" stopIfTrue="1" operator="equal">
      <formula>"NE"</formula>
    </cfRule>
    <cfRule type="cellIs" dxfId="10372" priority="6855" stopIfTrue="1" operator="lessThan">
      <formula>0</formula>
    </cfRule>
  </conditionalFormatting>
  <conditionalFormatting sqref="A153">
    <cfRule type="expression" dxfId="10371" priority="6857" stopIfTrue="1">
      <formula>D153="XXX"</formula>
    </cfRule>
  </conditionalFormatting>
  <conditionalFormatting sqref="E153">
    <cfRule type="expression" dxfId="10370" priority="6858" stopIfTrue="1">
      <formula>D153="XXX"</formula>
    </cfRule>
  </conditionalFormatting>
  <conditionalFormatting sqref="Z153">
    <cfRule type="cellIs" dxfId="10369" priority="6861" stopIfTrue="1" operator="notEqual">
      <formula>0</formula>
    </cfRule>
  </conditionalFormatting>
  <conditionalFormatting sqref="C153:D153">
    <cfRule type="expression" dxfId="10368" priority="6856" stopIfTrue="1">
      <formula>C153="XXX"</formula>
    </cfRule>
  </conditionalFormatting>
  <conditionalFormatting sqref="B153">
    <cfRule type="cellIs" dxfId="10367" priority="6862" stopIfTrue="1" operator="equal">
      <formula>"zzz NON ESISTE zzz"</formula>
    </cfRule>
  </conditionalFormatting>
  <conditionalFormatting sqref="Y153">
    <cfRule type="cellIs" dxfId="10366" priority="6852" stopIfTrue="1" operator="equal">
      <formula>"NE"</formula>
    </cfRule>
    <cfRule type="cellIs" dxfId="10365" priority="6853" stopIfTrue="1" operator="lessThan">
      <formula>0</formula>
    </cfRule>
  </conditionalFormatting>
  <conditionalFormatting sqref="AA153">
    <cfRule type="cellIs" dxfId="10364" priority="6838" stopIfTrue="1" operator="equal">
      <formula>"NE"</formula>
    </cfRule>
    <cfRule type="cellIs" dxfId="10363" priority="6839" stopIfTrue="1" operator="lessThan">
      <formula>0</formula>
    </cfRule>
  </conditionalFormatting>
  <conditionalFormatting sqref="A154">
    <cfRule type="expression" dxfId="10362" priority="6841" stopIfTrue="1">
      <formula>D154="XXX"</formula>
    </cfRule>
  </conditionalFormatting>
  <conditionalFormatting sqref="E154">
    <cfRule type="expression" dxfId="10361" priority="6842" stopIfTrue="1">
      <formula>D154="XXX"</formula>
    </cfRule>
  </conditionalFormatting>
  <conditionalFormatting sqref="Z154">
    <cfRule type="cellIs" dxfId="10360" priority="6845" stopIfTrue="1" operator="notEqual">
      <formula>0</formula>
    </cfRule>
  </conditionalFormatting>
  <conditionalFormatting sqref="C154:D154">
    <cfRule type="expression" dxfId="10359" priority="6840" stopIfTrue="1">
      <formula>C154="XXX"</formula>
    </cfRule>
  </conditionalFormatting>
  <conditionalFormatting sqref="B154">
    <cfRule type="cellIs" dxfId="10358" priority="6846" stopIfTrue="1" operator="equal">
      <formula>"zzz NON ESISTE zzz"</formula>
    </cfRule>
  </conditionalFormatting>
  <conditionalFormatting sqref="Y154">
    <cfRule type="cellIs" dxfId="10357" priority="6836" stopIfTrue="1" operator="equal">
      <formula>"NE"</formula>
    </cfRule>
    <cfRule type="cellIs" dxfId="10356" priority="6837" stopIfTrue="1" operator="lessThan">
      <formula>0</formula>
    </cfRule>
  </conditionalFormatting>
  <conditionalFormatting sqref="AA154">
    <cfRule type="cellIs" dxfId="10355" priority="6822" stopIfTrue="1" operator="equal">
      <formula>"NE"</formula>
    </cfRule>
    <cfRule type="cellIs" dxfId="10354" priority="6823" stopIfTrue="1" operator="lessThan">
      <formula>0</formula>
    </cfRule>
  </conditionalFormatting>
  <conditionalFormatting sqref="A155">
    <cfRule type="expression" dxfId="10353" priority="6825" stopIfTrue="1">
      <formula>D155="XXX"</formula>
    </cfRule>
  </conditionalFormatting>
  <conditionalFormatting sqref="E155">
    <cfRule type="expression" dxfId="10352" priority="6826" stopIfTrue="1">
      <formula>D155="XXX"</formula>
    </cfRule>
  </conditionalFormatting>
  <conditionalFormatting sqref="Z155">
    <cfRule type="cellIs" dxfId="10351" priority="6829" stopIfTrue="1" operator="notEqual">
      <formula>0</formula>
    </cfRule>
  </conditionalFormatting>
  <conditionalFormatting sqref="C155:D155">
    <cfRule type="expression" dxfId="10350" priority="6824" stopIfTrue="1">
      <formula>C155="XXX"</formula>
    </cfRule>
  </conditionalFormatting>
  <conditionalFormatting sqref="B155">
    <cfRule type="cellIs" dxfId="10349" priority="6830" stopIfTrue="1" operator="equal">
      <formula>"zzz NON ESISTE zzz"</formula>
    </cfRule>
  </conditionalFormatting>
  <conditionalFormatting sqref="Y155">
    <cfRule type="cellIs" dxfId="10348" priority="6820" stopIfTrue="1" operator="equal">
      <formula>"NE"</formula>
    </cfRule>
    <cfRule type="cellIs" dxfId="10347" priority="6821" stopIfTrue="1" operator="lessThan">
      <formula>0</formula>
    </cfRule>
  </conditionalFormatting>
  <conditionalFormatting sqref="AA155">
    <cfRule type="cellIs" dxfId="10346" priority="6806" stopIfTrue="1" operator="equal">
      <formula>"NE"</formula>
    </cfRule>
    <cfRule type="cellIs" dxfId="10345" priority="6807" stopIfTrue="1" operator="lessThan">
      <formula>0</formula>
    </cfRule>
  </conditionalFormatting>
  <conditionalFormatting sqref="A156">
    <cfRule type="expression" dxfId="10344" priority="6809" stopIfTrue="1">
      <formula>D156="XXX"</formula>
    </cfRule>
  </conditionalFormatting>
  <conditionalFormatting sqref="E156">
    <cfRule type="expression" dxfId="10343" priority="6810" stopIfTrue="1">
      <formula>D156="XXX"</formula>
    </cfRule>
  </conditionalFormatting>
  <conditionalFormatting sqref="Z156">
    <cfRule type="cellIs" dxfId="10342" priority="6813" stopIfTrue="1" operator="notEqual">
      <formula>0</formula>
    </cfRule>
  </conditionalFormatting>
  <conditionalFormatting sqref="C156:D156">
    <cfRule type="expression" dxfId="10341" priority="6808" stopIfTrue="1">
      <formula>C156="XXX"</formula>
    </cfRule>
  </conditionalFormatting>
  <conditionalFormatting sqref="B156">
    <cfRule type="cellIs" dxfId="10340" priority="6814" stopIfTrue="1" operator="equal">
      <formula>"zzz NON ESISTE zzz"</formula>
    </cfRule>
  </conditionalFormatting>
  <conditionalFormatting sqref="Y156">
    <cfRule type="cellIs" dxfId="10339" priority="6804" stopIfTrue="1" operator="equal">
      <formula>"NE"</formula>
    </cfRule>
    <cfRule type="cellIs" dxfId="10338" priority="6805" stopIfTrue="1" operator="lessThan">
      <formula>0</formula>
    </cfRule>
  </conditionalFormatting>
  <conditionalFormatting sqref="AA156">
    <cfRule type="cellIs" dxfId="10337" priority="6790" stopIfTrue="1" operator="equal">
      <formula>"NE"</formula>
    </cfRule>
    <cfRule type="cellIs" dxfId="10336" priority="6791" stopIfTrue="1" operator="lessThan">
      <formula>0</formula>
    </cfRule>
  </conditionalFormatting>
  <conditionalFormatting sqref="A157">
    <cfRule type="expression" dxfId="10335" priority="6793" stopIfTrue="1">
      <formula>D157="XXX"</formula>
    </cfRule>
  </conditionalFormatting>
  <conditionalFormatting sqref="E157">
    <cfRule type="expression" dxfId="10334" priority="6794" stopIfTrue="1">
      <formula>D157="XXX"</formula>
    </cfRule>
  </conditionalFormatting>
  <conditionalFormatting sqref="Z157">
    <cfRule type="cellIs" dxfId="10333" priority="6797" stopIfTrue="1" operator="notEqual">
      <formula>0</formula>
    </cfRule>
  </conditionalFormatting>
  <conditionalFormatting sqref="C157:D157">
    <cfRule type="expression" dxfId="10332" priority="6792" stopIfTrue="1">
      <formula>C157="XXX"</formula>
    </cfRule>
  </conditionalFormatting>
  <conditionalFormatting sqref="B157">
    <cfRule type="cellIs" dxfId="10331" priority="6798" stopIfTrue="1" operator="equal">
      <formula>"zzz NON ESISTE zzz"</formula>
    </cfRule>
  </conditionalFormatting>
  <conditionalFormatting sqref="Y157">
    <cfRule type="cellIs" dxfId="10330" priority="6788" stopIfTrue="1" operator="equal">
      <formula>"NE"</formula>
    </cfRule>
    <cfRule type="cellIs" dxfId="10329" priority="6789" stopIfTrue="1" operator="lessThan">
      <formula>0</formula>
    </cfRule>
  </conditionalFormatting>
  <conditionalFormatting sqref="AA157">
    <cfRule type="cellIs" dxfId="10328" priority="6774" stopIfTrue="1" operator="equal">
      <formula>"NE"</formula>
    </cfRule>
    <cfRule type="cellIs" dxfId="10327" priority="6775" stopIfTrue="1" operator="lessThan">
      <formula>0</formula>
    </cfRule>
  </conditionalFormatting>
  <conditionalFormatting sqref="A158">
    <cfRule type="expression" dxfId="10326" priority="6777" stopIfTrue="1">
      <formula>D158="XXX"</formula>
    </cfRule>
  </conditionalFormatting>
  <conditionalFormatting sqref="E158">
    <cfRule type="expression" dxfId="10325" priority="6778" stopIfTrue="1">
      <formula>D158="XXX"</formula>
    </cfRule>
  </conditionalFormatting>
  <conditionalFormatting sqref="Z158">
    <cfRule type="cellIs" dxfId="10324" priority="6781" stopIfTrue="1" operator="notEqual">
      <formula>0</formula>
    </cfRule>
  </conditionalFormatting>
  <conditionalFormatting sqref="C158:D158">
    <cfRule type="expression" dxfId="10323" priority="6776" stopIfTrue="1">
      <formula>C158="XXX"</formula>
    </cfRule>
  </conditionalFormatting>
  <conditionalFormatting sqref="B158">
    <cfRule type="cellIs" dxfId="10322" priority="6782" stopIfTrue="1" operator="equal">
      <formula>"zzz NON ESISTE zzz"</formula>
    </cfRule>
  </conditionalFormatting>
  <conditionalFormatting sqref="Y158">
    <cfRule type="cellIs" dxfId="10321" priority="6772" stopIfTrue="1" operator="equal">
      <formula>"NE"</formula>
    </cfRule>
    <cfRule type="cellIs" dxfId="10320" priority="6773" stopIfTrue="1" operator="lessThan">
      <formula>0</formula>
    </cfRule>
  </conditionalFormatting>
  <conditionalFormatting sqref="AA158">
    <cfRule type="cellIs" dxfId="10319" priority="6758" stopIfTrue="1" operator="equal">
      <formula>"NE"</formula>
    </cfRule>
    <cfRule type="cellIs" dxfId="10318" priority="6759" stopIfTrue="1" operator="lessThan">
      <formula>0</formula>
    </cfRule>
  </conditionalFormatting>
  <conditionalFormatting sqref="A159">
    <cfRule type="expression" dxfId="10317" priority="6761" stopIfTrue="1">
      <formula>D159="XXX"</formula>
    </cfRule>
  </conditionalFormatting>
  <conditionalFormatting sqref="E159">
    <cfRule type="expression" dxfId="10316" priority="6762" stopIfTrue="1">
      <formula>D159="XXX"</formula>
    </cfRule>
  </conditionalFormatting>
  <conditionalFormatting sqref="Z159">
    <cfRule type="cellIs" dxfId="10315" priority="6765" stopIfTrue="1" operator="notEqual">
      <formula>0</formula>
    </cfRule>
  </conditionalFormatting>
  <conditionalFormatting sqref="C159:D159">
    <cfRule type="expression" dxfId="10314" priority="6760" stopIfTrue="1">
      <formula>C159="XXX"</formula>
    </cfRule>
  </conditionalFormatting>
  <conditionalFormatting sqref="B159">
    <cfRule type="cellIs" dxfId="10313" priority="6766" stopIfTrue="1" operator="equal">
      <formula>"zzz NON ESISTE zzz"</formula>
    </cfRule>
  </conditionalFormatting>
  <conditionalFormatting sqref="Y159">
    <cfRule type="cellIs" dxfId="10312" priority="6756" stopIfTrue="1" operator="equal">
      <formula>"NE"</formula>
    </cfRule>
    <cfRule type="cellIs" dxfId="10311" priority="6757" stopIfTrue="1" operator="lessThan">
      <formula>0</formula>
    </cfRule>
  </conditionalFormatting>
  <conditionalFormatting sqref="AA159">
    <cfRule type="cellIs" dxfId="10310" priority="6742" stopIfTrue="1" operator="equal">
      <formula>"NE"</formula>
    </cfRule>
    <cfRule type="cellIs" dxfId="10309" priority="6743" stopIfTrue="1" operator="lessThan">
      <formula>0</formula>
    </cfRule>
  </conditionalFormatting>
  <conditionalFormatting sqref="A160">
    <cfRule type="expression" dxfId="10308" priority="6745" stopIfTrue="1">
      <formula>D160="XXX"</formula>
    </cfRule>
  </conditionalFormatting>
  <conditionalFormatting sqref="E160">
    <cfRule type="expression" dxfId="10307" priority="6746" stopIfTrue="1">
      <formula>D160="XXX"</formula>
    </cfRule>
  </conditionalFormatting>
  <conditionalFormatting sqref="Z160">
    <cfRule type="cellIs" dxfId="10306" priority="6749" stopIfTrue="1" operator="notEqual">
      <formula>0</formula>
    </cfRule>
  </conditionalFormatting>
  <conditionalFormatting sqref="C160:D160">
    <cfRule type="expression" dxfId="10305" priority="6744" stopIfTrue="1">
      <formula>C160="XXX"</formula>
    </cfRule>
  </conditionalFormatting>
  <conditionalFormatting sqref="B160">
    <cfRule type="cellIs" dxfId="10304" priority="6750" stopIfTrue="1" operator="equal">
      <formula>"zzz NON ESISTE zzz"</formula>
    </cfRule>
  </conditionalFormatting>
  <conditionalFormatting sqref="Y160">
    <cfRule type="cellIs" dxfId="10303" priority="6740" stopIfTrue="1" operator="equal">
      <formula>"NE"</formula>
    </cfRule>
    <cfRule type="cellIs" dxfId="10302" priority="6741" stopIfTrue="1" operator="lessThan">
      <formula>0</formula>
    </cfRule>
  </conditionalFormatting>
  <conditionalFormatting sqref="AA160">
    <cfRule type="cellIs" dxfId="10301" priority="6726" stopIfTrue="1" operator="equal">
      <formula>"NE"</formula>
    </cfRule>
    <cfRule type="cellIs" dxfId="10300" priority="6727" stopIfTrue="1" operator="lessThan">
      <formula>0</formula>
    </cfRule>
  </conditionalFormatting>
  <conditionalFormatting sqref="A161">
    <cfRule type="expression" dxfId="10299" priority="6729" stopIfTrue="1">
      <formula>D161="XXX"</formula>
    </cfRule>
  </conditionalFormatting>
  <conditionalFormatting sqref="E161">
    <cfRule type="expression" dxfId="10298" priority="6730" stopIfTrue="1">
      <formula>D161="XXX"</formula>
    </cfRule>
  </conditionalFormatting>
  <conditionalFormatting sqref="Z161">
    <cfRule type="cellIs" dxfId="10297" priority="6733" stopIfTrue="1" operator="notEqual">
      <formula>0</formula>
    </cfRule>
  </conditionalFormatting>
  <conditionalFormatting sqref="C161:D161">
    <cfRule type="expression" dxfId="10296" priority="6728" stopIfTrue="1">
      <formula>C161="XXX"</formula>
    </cfRule>
  </conditionalFormatting>
  <conditionalFormatting sqref="B161">
    <cfRule type="cellIs" dxfId="10295" priority="6734" stopIfTrue="1" operator="equal">
      <formula>"zzz NON ESISTE zzz"</formula>
    </cfRule>
  </conditionalFormatting>
  <conditionalFormatting sqref="Y161">
    <cfRule type="cellIs" dxfId="10294" priority="6724" stopIfTrue="1" operator="equal">
      <formula>"NE"</formula>
    </cfRule>
    <cfRule type="cellIs" dxfId="10293" priority="6725" stopIfTrue="1" operator="lessThan">
      <formula>0</formula>
    </cfRule>
  </conditionalFormatting>
  <conditionalFormatting sqref="AA161">
    <cfRule type="cellIs" dxfId="10292" priority="6710" stopIfTrue="1" operator="equal">
      <formula>"NE"</formula>
    </cfRule>
    <cfRule type="cellIs" dxfId="10291" priority="6711" stopIfTrue="1" operator="lessThan">
      <formula>0</formula>
    </cfRule>
  </conditionalFormatting>
  <conditionalFormatting sqref="A162">
    <cfRule type="expression" dxfId="10290" priority="6713" stopIfTrue="1">
      <formula>D162="XXX"</formula>
    </cfRule>
  </conditionalFormatting>
  <conditionalFormatting sqref="E162">
    <cfRule type="expression" dxfId="10289" priority="6714" stopIfTrue="1">
      <formula>D162="XXX"</formula>
    </cfRule>
  </conditionalFormatting>
  <conditionalFormatting sqref="Z162">
    <cfRule type="cellIs" dxfId="10288" priority="6717" stopIfTrue="1" operator="notEqual">
      <formula>0</formula>
    </cfRule>
  </conditionalFormatting>
  <conditionalFormatting sqref="C162:D162">
    <cfRule type="expression" dxfId="10287" priority="6712" stopIfTrue="1">
      <formula>C162="XXX"</formula>
    </cfRule>
  </conditionalFormatting>
  <conditionalFormatting sqref="B162">
    <cfRule type="cellIs" dxfId="10286" priority="6718" stopIfTrue="1" operator="equal">
      <formula>"zzz NON ESISTE zzz"</formula>
    </cfRule>
  </conditionalFormatting>
  <conditionalFormatting sqref="Y162">
    <cfRule type="cellIs" dxfId="10285" priority="6708" stopIfTrue="1" operator="equal">
      <formula>"NE"</formula>
    </cfRule>
    <cfRule type="cellIs" dxfId="10284" priority="6709" stopIfTrue="1" operator="lessThan">
      <formula>0</formula>
    </cfRule>
  </conditionalFormatting>
  <conditionalFormatting sqref="A14">
    <cfRule type="expression" dxfId="10283" priority="10726" stopIfTrue="1">
      <formula>#REF!="XXX"</formula>
    </cfRule>
  </conditionalFormatting>
  <conditionalFormatting sqref="AA162">
    <cfRule type="cellIs" dxfId="10282" priority="6693" stopIfTrue="1" operator="equal">
      <formula>"NE"</formula>
    </cfRule>
    <cfRule type="cellIs" dxfId="10281" priority="6694" stopIfTrue="1" operator="lessThan">
      <formula>0</formula>
    </cfRule>
  </conditionalFormatting>
  <conditionalFormatting sqref="A163">
    <cfRule type="expression" dxfId="10280" priority="6696" stopIfTrue="1">
      <formula>D163="XXX"</formula>
    </cfRule>
  </conditionalFormatting>
  <conditionalFormatting sqref="E163">
    <cfRule type="expression" dxfId="10279" priority="6697" stopIfTrue="1">
      <formula>D163="XXX"</formula>
    </cfRule>
  </conditionalFormatting>
  <conditionalFormatting sqref="Z163">
    <cfRule type="cellIs" dxfId="10278" priority="6700" stopIfTrue="1" operator="notEqual">
      <formula>0</formula>
    </cfRule>
  </conditionalFormatting>
  <conditionalFormatting sqref="C163:D163">
    <cfRule type="expression" dxfId="10277" priority="6695" stopIfTrue="1">
      <formula>C163="XXX"</formula>
    </cfRule>
  </conditionalFormatting>
  <conditionalFormatting sqref="B163">
    <cfRule type="cellIs" dxfId="10276" priority="6701" stopIfTrue="1" operator="equal">
      <formula>"zzz NON ESISTE zzz"</formula>
    </cfRule>
  </conditionalFormatting>
  <conditionalFormatting sqref="Y163">
    <cfRule type="cellIs" dxfId="10275" priority="6691" stopIfTrue="1" operator="equal">
      <formula>"NE"</formula>
    </cfRule>
    <cfRule type="cellIs" dxfId="10274" priority="6692" stopIfTrue="1" operator="lessThan">
      <formula>0</formula>
    </cfRule>
  </conditionalFormatting>
  <conditionalFormatting sqref="AA163">
    <cfRule type="cellIs" dxfId="10273" priority="6677" stopIfTrue="1" operator="equal">
      <formula>"NE"</formula>
    </cfRule>
    <cfRule type="cellIs" dxfId="10272" priority="6678" stopIfTrue="1" operator="lessThan">
      <formula>0</formula>
    </cfRule>
  </conditionalFormatting>
  <conditionalFormatting sqref="A164">
    <cfRule type="expression" dxfId="10271" priority="6680" stopIfTrue="1">
      <formula>D164="XXX"</formula>
    </cfRule>
  </conditionalFormatting>
  <conditionalFormatting sqref="E164">
    <cfRule type="expression" dxfId="10270" priority="6681" stopIfTrue="1">
      <formula>D164="XXX"</formula>
    </cfRule>
  </conditionalFormatting>
  <conditionalFormatting sqref="Z164">
    <cfRule type="cellIs" dxfId="10269" priority="6684" stopIfTrue="1" operator="notEqual">
      <formula>0</formula>
    </cfRule>
  </conditionalFormatting>
  <conditionalFormatting sqref="C164:D164">
    <cfRule type="expression" dxfId="10268" priority="6679" stopIfTrue="1">
      <formula>C164="XXX"</formula>
    </cfRule>
  </conditionalFormatting>
  <conditionalFormatting sqref="B164">
    <cfRule type="cellIs" dxfId="10267" priority="6685" stopIfTrue="1" operator="equal">
      <formula>"zzz NON ESISTE zzz"</formula>
    </cfRule>
  </conditionalFormatting>
  <conditionalFormatting sqref="Y164">
    <cfRule type="cellIs" dxfId="10266" priority="6675" stopIfTrue="1" operator="equal">
      <formula>"NE"</formula>
    </cfRule>
    <cfRule type="cellIs" dxfId="10265" priority="6676" stopIfTrue="1" operator="lessThan">
      <formula>0</formula>
    </cfRule>
  </conditionalFormatting>
  <conditionalFormatting sqref="AA164">
    <cfRule type="cellIs" dxfId="10264" priority="6661" stopIfTrue="1" operator="equal">
      <formula>"NE"</formula>
    </cfRule>
    <cfRule type="cellIs" dxfId="10263" priority="6662" stopIfTrue="1" operator="lessThan">
      <formula>0</formula>
    </cfRule>
  </conditionalFormatting>
  <conditionalFormatting sqref="A165">
    <cfRule type="expression" dxfId="10262" priority="6664" stopIfTrue="1">
      <formula>D165="XXX"</formula>
    </cfRule>
  </conditionalFormatting>
  <conditionalFormatting sqref="E165">
    <cfRule type="expression" dxfId="10261" priority="6665" stopIfTrue="1">
      <formula>D165="XXX"</formula>
    </cfRule>
  </conditionalFormatting>
  <conditionalFormatting sqref="Z165">
    <cfRule type="cellIs" dxfId="10260" priority="6668" stopIfTrue="1" operator="notEqual">
      <formula>0</formula>
    </cfRule>
  </conditionalFormatting>
  <conditionalFormatting sqref="C165:D165">
    <cfRule type="expression" dxfId="10259" priority="6663" stopIfTrue="1">
      <formula>C165="XXX"</formula>
    </cfRule>
  </conditionalFormatting>
  <conditionalFormatting sqref="B165">
    <cfRule type="cellIs" dxfId="10258" priority="6669" stopIfTrue="1" operator="equal">
      <formula>"zzz NON ESISTE zzz"</formula>
    </cfRule>
  </conditionalFormatting>
  <conditionalFormatting sqref="Y165">
    <cfRule type="cellIs" dxfId="10257" priority="6659" stopIfTrue="1" operator="equal">
      <formula>"NE"</formula>
    </cfRule>
    <cfRule type="cellIs" dxfId="10256" priority="6660" stopIfTrue="1" operator="lessThan">
      <formula>0</formula>
    </cfRule>
  </conditionalFormatting>
  <conditionalFormatting sqref="AA165">
    <cfRule type="cellIs" dxfId="10255" priority="6645" stopIfTrue="1" operator="equal">
      <formula>"NE"</formula>
    </cfRule>
    <cfRule type="cellIs" dxfId="10254" priority="6646" stopIfTrue="1" operator="lessThan">
      <formula>0</formula>
    </cfRule>
  </conditionalFormatting>
  <conditionalFormatting sqref="A166">
    <cfRule type="expression" dxfId="10253" priority="6648" stopIfTrue="1">
      <formula>D166="XXX"</formula>
    </cfRule>
  </conditionalFormatting>
  <conditionalFormatting sqref="E166">
    <cfRule type="expression" dxfId="10252" priority="6649" stopIfTrue="1">
      <formula>D166="XXX"</formula>
    </cfRule>
  </conditionalFormatting>
  <conditionalFormatting sqref="Z166">
    <cfRule type="cellIs" dxfId="10251" priority="6652" stopIfTrue="1" operator="notEqual">
      <formula>0</formula>
    </cfRule>
  </conditionalFormatting>
  <conditionalFormatting sqref="C166:D166">
    <cfRule type="expression" dxfId="10250" priority="6647" stopIfTrue="1">
      <formula>C166="XXX"</formula>
    </cfRule>
  </conditionalFormatting>
  <conditionalFormatting sqref="B166">
    <cfRule type="cellIs" dxfId="10249" priority="6653" stopIfTrue="1" operator="equal">
      <formula>"zzz NON ESISTE zzz"</formula>
    </cfRule>
  </conditionalFormatting>
  <conditionalFormatting sqref="Y166">
    <cfRule type="cellIs" dxfId="10248" priority="6643" stopIfTrue="1" operator="equal">
      <formula>"NE"</formula>
    </cfRule>
    <cfRule type="cellIs" dxfId="10247" priority="6644" stopIfTrue="1" operator="lessThan">
      <formula>0</formula>
    </cfRule>
  </conditionalFormatting>
  <conditionalFormatting sqref="AA166">
    <cfRule type="cellIs" dxfId="10246" priority="6629" stopIfTrue="1" operator="equal">
      <formula>"NE"</formula>
    </cfRule>
    <cfRule type="cellIs" dxfId="10245" priority="6630" stopIfTrue="1" operator="lessThan">
      <formula>0</formula>
    </cfRule>
  </conditionalFormatting>
  <conditionalFormatting sqref="A167">
    <cfRule type="expression" dxfId="10244" priority="6632" stopIfTrue="1">
      <formula>D167="XXX"</formula>
    </cfRule>
  </conditionalFormatting>
  <conditionalFormatting sqref="E167">
    <cfRule type="expression" dxfId="10243" priority="6633" stopIfTrue="1">
      <formula>D167="XXX"</formula>
    </cfRule>
  </conditionalFormatting>
  <conditionalFormatting sqref="Z167">
    <cfRule type="cellIs" dxfId="10242" priority="6636" stopIfTrue="1" operator="notEqual">
      <formula>0</formula>
    </cfRule>
  </conditionalFormatting>
  <conditionalFormatting sqref="C167:D167">
    <cfRule type="expression" dxfId="10241" priority="6631" stopIfTrue="1">
      <formula>C167="XXX"</formula>
    </cfRule>
  </conditionalFormatting>
  <conditionalFormatting sqref="B167">
    <cfRule type="cellIs" dxfId="10240" priority="6637" stopIfTrue="1" operator="equal">
      <formula>"zzz NON ESISTE zzz"</formula>
    </cfRule>
  </conditionalFormatting>
  <conditionalFormatting sqref="Y167">
    <cfRule type="cellIs" dxfId="10239" priority="6627" stopIfTrue="1" operator="equal">
      <formula>"NE"</formula>
    </cfRule>
    <cfRule type="cellIs" dxfId="10238" priority="6628" stopIfTrue="1" operator="lessThan">
      <formula>0</formula>
    </cfRule>
  </conditionalFormatting>
  <conditionalFormatting sqref="AA167">
    <cfRule type="cellIs" dxfId="10237" priority="6613" stopIfTrue="1" operator="equal">
      <formula>"NE"</formula>
    </cfRule>
    <cfRule type="cellIs" dxfId="10236" priority="6614" stopIfTrue="1" operator="lessThan">
      <formula>0</formula>
    </cfRule>
  </conditionalFormatting>
  <conditionalFormatting sqref="A168">
    <cfRule type="expression" dxfId="10235" priority="6616" stopIfTrue="1">
      <formula>D168="XXX"</formula>
    </cfRule>
  </conditionalFormatting>
  <conditionalFormatting sqref="E168">
    <cfRule type="expression" dxfId="10234" priority="6617" stopIfTrue="1">
      <formula>D168="XXX"</formula>
    </cfRule>
  </conditionalFormatting>
  <conditionalFormatting sqref="Z168">
    <cfRule type="cellIs" dxfId="10233" priority="6620" stopIfTrue="1" operator="notEqual">
      <formula>0</formula>
    </cfRule>
  </conditionalFormatting>
  <conditionalFormatting sqref="C168:D168">
    <cfRule type="expression" dxfId="10232" priority="6615" stopIfTrue="1">
      <formula>C168="XXX"</formula>
    </cfRule>
  </conditionalFormatting>
  <conditionalFormatting sqref="B168">
    <cfRule type="cellIs" dxfId="10231" priority="6621" stopIfTrue="1" operator="equal">
      <formula>"zzz NON ESISTE zzz"</formula>
    </cfRule>
  </conditionalFormatting>
  <conditionalFormatting sqref="Y168">
    <cfRule type="cellIs" dxfId="10230" priority="6611" stopIfTrue="1" operator="equal">
      <formula>"NE"</formula>
    </cfRule>
    <cfRule type="cellIs" dxfId="10229" priority="6612" stopIfTrue="1" operator="lessThan">
      <formula>0</formula>
    </cfRule>
  </conditionalFormatting>
  <conditionalFormatting sqref="AA168">
    <cfRule type="cellIs" dxfId="10228" priority="6597" stopIfTrue="1" operator="equal">
      <formula>"NE"</formula>
    </cfRule>
    <cfRule type="cellIs" dxfId="10227" priority="6598" stopIfTrue="1" operator="lessThan">
      <formula>0</formula>
    </cfRule>
  </conditionalFormatting>
  <conditionalFormatting sqref="A169">
    <cfRule type="expression" dxfId="10226" priority="6584" stopIfTrue="1">
      <formula>D169="XXX"</formula>
    </cfRule>
  </conditionalFormatting>
  <conditionalFormatting sqref="E169">
    <cfRule type="expression" dxfId="10225" priority="6585" stopIfTrue="1">
      <formula>D169="XXX"</formula>
    </cfRule>
  </conditionalFormatting>
  <conditionalFormatting sqref="Z169">
    <cfRule type="cellIs" dxfId="10224" priority="6588" stopIfTrue="1" operator="notEqual">
      <formula>0</formula>
    </cfRule>
  </conditionalFormatting>
  <conditionalFormatting sqref="C169:D169">
    <cfRule type="expression" dxfId="10223" priority="6583" stopIfTrue="1">
      <formula>C169="XXX"</formula>
    </cfRule>
  </conditionalFormatting>
  <conditionalFormatting sqref="B169">
    <cfRule type="cellIs" dxfId="10222" priority="6589" stopIfTrue="1" operator="equal">
      <formula>"zzz NON ESISTE zzz"</formula>
    </cfRule>
  </conditionalFormatting>
  <conditionalFormatting sqref="Y169">
    <cfRule type="cellIs" dxfId="10221" priority="6579" stopIfTrue="1" operator="equal">
      <formula>"NE"</formula>
    </cfRule>
    <cfRule type="cellIs" dxfId="10220" priority="6580" stopIfTrue="1" operator="lessThan">
      <formula>0</formula>
    </cfRule>
  </conditionalFormatting>
  <conditionalFormatting sqref="AA169">
    <cfRule type="cellIs" dxfId="10219" priority="6565" stopIfTrue="1" operator="equal">
      <formula>"NE"</formula>
    </cfRule>
    <cfRule type="cellIs" dxfId="10218" priority="6566" stopIfTrue="1" operator="lessThan">
      <formula>0</formula>
    </cfRule>
  </conditionalFormatting>
  <conditionalFormatting sqref="A170">
    <cfRule type="expression" dxfId="10217" priority="6552" stopIfTrue="1">
      <formula>D170="XXX"</formula>
    </cfRule>
  </conditionalFormatting>
  <conditionalFormatting sqref="E170">
    <cfRule type="expression" dxfId="10216" priority="6553" stopIfTrue="1">
      <formula>D170="XXX"</formula>
    </cfRule>
  </conditionalFormatting>
  <conditionalFormatting sqref="Z170">
    <cfRule type="cellIs" dxfId="10215" priority="6556" stopIfTrue="1" operator="notEqual">
      <formula>0</formula>
    </cfRule>
  </conditionalFormatting>
  <conditionalFormatting sqref="C170:D170">
    <cfRule type="expression" dxfId="10214" priority="6551" stopIfTrue="1">
      <formula>C170="XXX"</formula>
    </cfRule>
  </conditionalFormatting>
  <conditionalFormatting sqref="B170">
    <cfRule type="cellIs" dxfId="10213" priority="6557" stopIfTrue="1" operator="equal">
      <formula>"zzz NON ESISTE zzz"</formula>
    </cfRule>
  </conditionalFormatting>
  <conditionalFormatting sqref="Y170">
    <cfRule type="cellIs" dxfId="10212" priority="6547" stopIfTrue="1" operator="equal">
      <formula>"NE"</formula>
    </cfRule>
    <cfRule type="cellIs" dxfId="10211" priority="6548" stopIfTrue="1" operator="lessThan">
      <formula>0</formula>
    </cfRule>
  </conditionalFormatting>
  <conditionalFormatting sqref="AA170">
    <cfRule type="cellIs" dxfId="10210" priority="6533" stopIfTrue="1" operator="equal">
      <formula>"NE"</formula>
    </cfRule>
    <cfRule type="cellIs" dxfId="10209" priority="6534" stopIfTrue="1" operator="lessThan">
      <formula>0</formula>
    </cfRule>
  </conditionalFormatting>
  <conditionalFormatting sqref="A171">
    <cfRule type="expression" dxfId="10208" priority="6520" stopIfTrue="1">
      <formula>D171="XXX"</formula>
    </cfRule>
  </conditionalFormatting>
  <conditionalFormatting sqref="E171">
    <cfRule type="expression" dxfId="10207" priority="6521" stopIfTrue="1">
      <formula>D171="XXX"</formula>
    </cfRule>
  </conditionalFormatting>
  <conditionalFormatting sqref="Z171">
    <cfRule type="cellIs" dxfId="10206" priority="6524" stopIfTrue="1" operator="notEqual">
      <formula>0</formula>
    </cfRule>
  </conditionalFormatting>
  <conditionalFormatting sqref="C171:D171">
    <cfRule type="expression" dxfId="10205" priority="6519" stopIfTrue="1">
      <formula>C171="XXX"</formula>
    </cfRule>
  </conditionalFormatting>
  <conditionalFormatting sqref="B171">
    <cfRule type="cellIs" dxfId="10204" priority="6525" stopIfTrue="1" operator="equal">
      <formula>"zzz NON ESISTE zzz"</formula>
    </cfRule>
  </conditionalFormatting>
  <conditionalFormatting sqref="Y171">
    <cfRule type="cellIs" dxfId="10203" priority="6515" stopIfTrue="1" operator="equal">
      <formula>"NE"</formula>
    </cfRule>
    <cfRule type="cellIs" dxfId="10202" priority="6516" stopIfTrue="1" operator="lessThan">
      <formula>0</formula>
    </cfRule>
  </conditionalFormatting>
  <conditionalFormatting sqref="AA171">
    <cfRule type="cellIs" dxfId="10201" priority="6501" stopIfTrue="1" operator="equal">
      <formula>"NE"</formula>
    </cfRule>
    <cfRule type="cellIs" dxfId="10200" priority="6502" stopIfTrue="1" operator="lessThan">
      <formula>0</formula>
    </cfRule>
  </conditionalFormatting>
  <conditionalFormatting sqref="A172">
    <cfRule type="expression" dxfId="10199" priority="6488" stopIfTrue="1">
      <formula>D172="XXX"</formula>
    </cfRule>
  </conditionalFormatting>
  <conditionalFormatting sqref="E172">
    <cfRule type="expression" dxfId="10198" priority="6489" stopIfTrue="1">
      <formula>D172="XXX"</formula>
    </cfRule>
  </conditionalFormatting>
  <conditionalFormatting sqref="Z172">
    <cfRule type="cellIs" dxfId="10197" priority="6492" stopIfTrue="1" operator="notEqual">
      <formula>0</formula>
    </cfRule>
  </conditionalFormatting>
  <conditionalFormatting sqref="C172:D172">
    <cfRule type="expression" dxfId="10196" priority="6487" stopIfTrue="1">
      <formula>C172="XXX"</formula>
    </cfRule>
  </conditionalFormatting>
  <conditionalFormatting sqref="B172">
    <cfRule type="cellIs" dxfId="10195" priority="6493" stopIfTrue="1" operator="equal">
      <formula>"zzz NON ESISTE zzz"</formula>
    </cfRule>
  </conditionalFormatting>
  <conditionalFormatting sqref="Y172">
    <cfRule type="cellIs" dxfId="10194" priority="6483" stopIfTrue="1" operator="equal">
      <formula>"NE"</formula>
    </cfRule>
    <cfRule type="cellIs" dxfId="10193" priority="6484" stopIfTrue="1" operator="lessThan">
      <formula>0</formula>
    </cfRule>
  </conditionalFormatting>
  <conditionalFormatting sqref="AA172">
    <cfRule type="cellIs" dxfId="10192" priority="6469" stopIfTrue="1" operator="equal">
      <formula>"NE"</formula>
    </cfRule>
    <cfRule type="cellIs" dxfId="10191" priority="6470" stopIfTrue="1" operator="lessThan">
      <formula>0</formula>
    </cfRule>
  </conditionalFormatting>
  <conditionalFormatting sqref="A173">
    <cfRule type="expression" dxfId="10190" priority="6456" stopIfTrue="1">
      <formula>D173="XXX"</formula>
    </cfRule>
  </conditionalFormatting>
  <conditionalFormatting sqref="E173">
    <cfRule type="expression" dxfId="10189" priority="6457" stopIfTrue="1">
      <formula>D173="XXX"</formula>
    </cfRule>
  </conditionalFormatting>
  <conditionalFormatting sqref="Z173">
    <cfRule type="cellIs" dxfId="10188" priority="6460" stopIfTrue="1" operator="notEqual">
      <formula>0</formula>
    </cfRule>
  </conditionalFormatting>
  <conditionalFormatting sqref="C173:D173">
    <cfRule type="expression" dxfId="10187" priority="6455" stopIfTrue="1">
      <formula>C173="XXX"</formula>
    </cfRule>
  </conditionalFormatting>
  <conditionalFormatting sqref="B173">
    <cfRule type="cellIs" dxfId="10186" priority="6461" stopIfTrue="1" operator="equal">
      <formula>"zzz NON ESISTE zzz"</formula>
    </cfRule>
  </conditionalFormatting>
  <conditionalFormatting sqref="Y173">
    <cfRule type="cellIs" dxfId="10185" priority="6451" stopIfTrue="1" operator="equal">
      <formula>"NE"</formula>
    </cfRule>
    <cfRule type="cellIs" dxfId="10184" priority="6452" stopIfTrue="1" operator="lessThan">
      <formula>0</formula>
    </cfRule>
  </conditionalFormatting>
  <conditionalFormatting sqref="A174">
    <cfRule type="expression" dxfId="10183" priority="4945" stopIfTrue="1">
      <formula>D174="XXX"</formula>
    </cfRule>
  </conditionalFormatting>
  <conditionalFormatting sqref="E174">
    <cfRule type="expression" dxfId="10182" priority="4946" stopIfTrue="1">
      <formula>D174="XXX"</formula>
    </cfRule>
  </conditionalFormatting>
  <conditionalFormatting sqref="Z174">
    <cfRule type="cellIs" dxfId="10181" priority="4949" stopIfTrue="1" operator="notEqual">
      <formula>0</formula>
    </cfRule>
  </conditionalFormatting>
  <conditionalFormatting sqref="C174:D174">
    <cfRule type="expression" dxfId="10180" priority="4944" stopIfTrue="1">
      <formula>C174="XXX"</formula>
    </cfRule>
  </conditionalFormatting>
  <conditionalFormatting sqref="B174">
    <cfRule type="cellIs" dxfId="10179" priority="4950" stopIfTrue="1" operator="equal">
      <formula>"zzz NON ESISTE zzz"</formula>
    </cfRule>
  </conditionalFormatting>
  <conditionalFormatting sqref="Y174">
    <cfRule type="cellIs" dxfId="10178" priority="4942" stopIfTrue="1" operator="equal">
      <formula>"NE"</formula>
    </cfRule>
    <cfRule type="cellIs" dxfId="10177" priority="4943" stopIfTrue="1" operator="lessThan">
      <formula>0</formula>
    </cfRule>
  </conditionalFormatting>
  <conditionalFormatting sqref="A175">
    <cfRule type="expression" dxfId="10176" priority="4931" stopIfTrue="1">
      <formula>D175="XXX"</formula>
    </cfRule>
  </conditionalFormatting>
  <conditionalFormatting sqref="E175">
    <cfRule type="expression" dxfId="10175" priority="4932" stopIfTrue="1">
      <formula>D175="XXX"</formula>
    </cfRule>
  </conditionalFormatting>
  <conditionalFormatting sqref="Z175">
    <cfRule type="cellIs" dxfId="10174" priority="4935" stopIfTrue="1" operator="notEqual">
      <formula>0</formula>
    </cfRule>
  </conditionalFormatting>
  <conditionalFormatting sqref="C175:D175">
    <cfRule type="expression" dxfId="10173" priority="4930" stopIfTrue="1">
      <formula>C175="XXX"</formula>
    </cfRule>
  </conditionalFormatting>
  <conditionalFormatting sqref="B175">
    <cfRule type="cellIs" dxfId="10172" priority="4936" stopIfTrue="1" operator="equal">
      <formula>"zzz NON ESISTE zzz"</formula>
    </cfRule>
  </conditionalFormatting>
  <conditionalFormatting sqref="Y175">
    <cfRule type="cellIs" dxfId="10171" priority="4928" stopIfTrue="1" operator="equal">
      <formula>"NE"</formula>
    </cfRule>
    <cfRule type="cellIs" dxfId="10170" priority="4929" stopIfTrue="1" operator="lessThan">
      <formula>0</formula>
    </cfRule>
  </conditionalFormatting>
  <conditionalFormatting sqref="A176">
    <cfRule type="expression" dxfId="10169" priority="4917" stopIfTrue="1">
      <formula>D176="XXX"</formula>
    </cfRule>
  </conditionalFormatting>
  <conditionalFormatting sqref="E176">
    <cfRule type="expression" dxfId="10168" priority="4918" stopIfTrue="1">
      <formula>D176="XXX"</formula>
    </cfRule>
  </conditionalFormatting>
  <conditionalFormatting sqref="Z176">
    <cfRule type="cellIs" dxfId="10167" priority="4921" stopIfTrue="1" operator="notEqual">
      <formula>0</formula>
    </cfRule>
  </conditionalFormatting>
  <conditionalFormatting sqref="C176:D176">
    <cfRule type="expression" dxfId="10166" priority="4916" stopIfTrue="1">
      <formula>C176="XXX"</formula>
    </cfRule>
  </conditionalFormatting>
  <conditionalFormatting sqref="B176">
    <cfRule type="cellIs" dxfId="10165" priority="4922" stopIfTrue="1" operator="equal">
      <formula>"zzz NON ESISTE zzz"</formula>
    </cfRule>
  </conditionalFormatting>
  <conditionalFormatting sqref="Y176">
    <cfRule type="cellIs" dxfId="10164" priority="4914" stopIfTrue="1" operator="equal">
      <formula>"NE"</formula>
    </cfRule>
    <cfRule type="cellIs" dxfId="10163" priority="4915" stopIfTrue="1" operator="lessThan">
      <formula>0</formula>
    </cfRule>
  </conditionalFormatting>
  <conditionalFormatting sqref="A177">
    <cfRule type="expression" dxfId="10162" priority="4903" stopIfTrue="1">
      <formula>D177="XXX"</formula>
    </cfRule>
  </conditionalFormatting>
  <conditionalFormatting sqref="E177">
    <cfRule type="expression" dxfId="10161" priority="4904" stopIfTrue="1">
      <formula>D177="XXX"</formula>
    </cfRule>
  </conditionalFormatting>
  <conditionalFormatting sqref="Z177">
    <cfRule type="cellIs" dxfId="10160" priority="4907" stopIfTrue="1" operator="notEqual">
      <formula>0</formula>
    </cfRule>
  </conditionalFormatting>
  <conditionalFormatting sqref="C177:D177">
    <cfRule type="expression" dxfId="10159" priority="4902" stopIfTrue="1">
      <formula>C177="XXX"</formula>
    </cfRule>
  </conditionalFormatting>
  <conditionalFormatting sqref="B177">
    <cfRule type="cellIs" dxfId="10158" priority="4908" stopIfTrue="1" operator="equal">
      <formula>"zzz NON ESISTE zzz"</formula>
    </cfRule>
  </conditionalFormatting>
  <conditionalFormatting sqref="Y177">
    <cfRule type="cellIs" dxfId="10157" priority="4900" stopIfTrue="1" operator="equal">
      <formula>"NE"</formula>
    </cfRule>
    <cfRule type="cellIs" dxfId="10156" priority="4901" stopIfTrue="1" operator="lessThan">
      <formula>0</formula>
    </cfRule>
  </conditionalFormatting>
  <conditionalFormatting sqref="A178">
    <cfRule type="expression" dxfId="10155" priority="4889" stopIfTrue="1">
      <formula>D178="XXX"</formula>
    </cfRule>
  </conditionalFormatting>
  <conditionalFormatting sqref="E178">
    <cfRule type="expression" dxfId="10154" priority="4890" stopIfTrue="1">
      <formula>D178="XXX"</formula>
    </cfRule>
  </conditionalFormatting>
  <conditionalFormatting sqref="Z178">
    <cfRule type="cellIs" dxfId="10153" priority="4893" stopIfTrue="1" operator="notEqual">
      <formula>0</formula>
    </cfRule>
  </conditionalFormatting>
  <conditionalFormatting sqref="C178:D178">
    <cfRule type="expression" dxfId="10152" priority="4888" stopIfTrue="1">
      <formula>C178="XXX"</formula>
    </cfRule>
  </conditionalFormatting>
  <conditionalFormatting sqref="B178">
    <cfRule type="cellIs" dxfId="10151" priority="4894" stopIfTrue="1" operator="equal">
      <formula>"zzz NON ESISTE zzz"</formula>
    </cfRule>
  </conditionalFormatting>
  <conditionalFormatting sqref="Y178">
    <cfRule type="cellIs" dxfId="10150" priority="4886" stopIfTrue="1" operator="equal">
      <formula>"NE"</formula>
    </cfRule>
    <cfRule type="cellIs" dxfId="10149" priority="4887" stopIfTrue="1" operator="lessThan">
      <formula>0</formula>
    </cfRule>
  </conditionalFormatting>
  <conditionalFormatting sqref="A179">
    <cfRule type="expression" dxfId="10148" priority="4875" stopIfTrue="1">
      <formula>D179="XXX"</formula>
    </cfRule>
  </conditionalFormatting>
  <conditionalFormatting sqref="E179">
    <cfRule type="expression" dxfId="10147" priority="4876" stopIfTrue="1">
      <formula>D179="XXX"</formula>
    </cfRule>
  </conditionalFormatting>
  <conditionalFormatting sqref="Z179">
    <cfRule type="cellIs" dxfId="10146" priority="4879" stopIfTrue="1" operator="notEqual">
      <formula>0</formula>
    </cfRule>
  </conditionalFormatting>
  <conditionalFormatting sqref="C179:D179">
    <cfRule type="expression" dxfId="10145" priority="4874" stopIfTrue="1">
      <formula>C179="XXX"</formula>
    </cfRule>
  </conditionalFormatting>
  <conditionalFormatting sqref="B179">
    <cfRule type="cellIs" dxfId="10144" priority="4880" stopIfTrue="1" operator="equal">
      <formula>"zzz NON ESISTE zzz"</formula>
    </cfRule>
  </conditionalFormatting>
  <conditionalFormatting sqref="Y179">
    <cfRule type="cellIs" dxfId="10143" priority="4872" stopIfTrue="1" operator="equal">
      <formula>"NE"</formula>
    </cfRule>
    <cfRule type="cellIs" dxfId="10142" priority="4873" stopIfTrue="1" operator="lessThan">
      <formula>0</formula>
    </cfRule>
  </conditionalFormatting>
  <conditionalFormatting sqref="A180">
    <cfRule type="expression" dxfId="10141" priority="4861" stopIfTrue="1">
      <formula>D180="XXX"</formula>
    </cfRule>
  </conditionalFormatting>
  <conditionalFormatting sqref="E180">
    <cfRule type="expression" dxfId="10140" priority="4862" stopIfTrue="1">
      <formula>D180="XXX"</formula>
    </cfRule>
  </conditionalFormatting>
  <conditionalFormatting sqref="Z180">
    <cfRule type="cellIs" dxfId="10139" priority="4865" stopIfTrue="1" operator="notEqual">
      <formula>0</formula>
    </cfRule>
  </conditionalFormatting>
  <conditionalFormatting sqref="C180:D180">
    <cfRule type="expression" dxfId="10138" priority="4860" stopIfTrue="1">
      <formula>C180="XXX"</formula>
    </cfRule>
  </conditionalFormatting>
  <conditionalFormatting sqref="B180">
    <cfRule type="cellIs" dxfId="10137" priority="4866" stopIfTrue="1" operator="equal">
      <formula>"zzz NON ESISTE zzz"</formula>
    </cfRule>
  </conditionalFormatting>
  <conditionalFormatting sqref="Y180">
    <cfRule type="cellIs" dxfId="10136" priority="4858" stopIfTrue="1" operator="equal">
      <formula>"NE"</formula>
    </cfRule>
    <cfRule type="cellIs" dxfId="10135" priority="4859" stopIfTrue="1" operator="lessThan">
      <formula>0</formula>
    </cfRule>
  </conditionalFormatting>
  <conditionalFormatting sqref="A181">
    <cfRule type="expression" dxfId="10134" priority="4847" stopIfTrue="1">
      <formula>D181="XXX"</formula>
    </cfRule>
  </conditionalFormatting>
  <conditionalFormatting sqref="E181">
    <cfRule type="expression" dxfId="10133" priority="4848" stopIfTrue="1">
      <formula>D181="XXX"</formula>
    </cfRule>
  </conditionalFormatting>
  <conditionalFormatting sqref="Z181">
    <cfRule type="cellIs" dxfId="10132" priority="4851" stopIfTrue="1" operator="notEqual">
      <formula>0</formula>
    </cfRule>
  </conditionalFormatting>
  <conditionalFormatting sqref="C181:D181">
    <cfRule type="expression" dxfId="10131" priority="4846" stopIfTrue="1">
      <formula>C181="XXX"</formula>
    </cfRule>
  </conditionalFormatting>
  <conditionalFormatting sqref="B181">
    <cfRule type="cellIs" dxfId="10130" priority="4852" stopIfTrue="1" operator="equal">
      <formula>"zzz NON ESISTE zzz"</formula>
    </cfRule>
  </conditionalFormatting>
  <conditionalFormatting sqref="Y181">
    <cfRule type="cellIs" dxfId="10129" priority="4844" stopIfTrue="1" operator="equal">
      <formula>"NE"</formula>
    </cfRule>
    <cfRule type="cellIs" dxfId="10128" priority="4845" stopIfTrue="1" operator="lessThan">
      <formula>0</formula>
    </cfRule>
  </conditionalFormatting>
  <conditionalFormatting sqref="A182">
    <cfRule type="expression" dxfId="10127" priority="4833" stopIfTrue="1">
      <formula>D182="XXX"</formula>
    </cfRule>
  </conditionalFormatting>
  <conditionalFormatting sqref="E182">
    <cfRule type="expression" dxfId="10126" priority="4834" stopIfTrue="1">
      <formula>D182="XXX"</formula>
    </cfRule>
  </conditionalFormatting>
  <conditionalFormatting sqref="Z182">
    <cfRule type="cellIs" dxfId="10125" priority="4837" stopIfTrue="1" operator="notEqual">
      <formula>0</formula>
    </cfRule>
  </conditionalFormatting>
  <conditionalFormatting sqref="C182:D182">
    <cfRule type="expression" dxfId="10124" priority="4832" stopIfTrue="1">
      <formula>C182="XXX"</formula>
    </cfRule>
  </conditionalFormatting>
  <conditionalFormatting sqref="B182">
    <cfRule type="cellIs" dxfId="10123" priority="4838" stopIfTrue="1" operator="equal">
      <formula>"zzz NON ESISTE zzz"</formula>
    </cfRule>
  </conditionalFormatting>
  <conditionalFormatting sqref="Y182">
    <cfRule type="cellIs" dxfId="10122" priority="4830" stopIfTrue="1" operator="equal">
      <formula>"NE"</formula>
    </cfRule>
    <cfRule type="cellIs" dxfId="10121" priority="4831" stopIfTrue="1" operator="lessThan">
      <formula>0</formula>
    </cfRule>
  </conditionalFormatting>
  <conditionalFormatting sqref="A183">
    <cfRule type="expression" dxfId="10120" priority="4819" stopIfTrue="1">
      <formula>D183="XXX"</formula>
    </cfRule>
  </conditionalFormatting>
  <conditionalFormatting sqref="E183">
    <cfRule type="expression" dxfId="10119" priority="4820" stopIfTrue="1">
      <formula>D183="XXX"</formula>
    </cfRule>
  </conditionalFormatting>
  <conditionalFormatting sqref="Z183">
    <cfRule type="cellIs" dxfId="10118" priority="4823" stopIfTrue="1" operator="notEqual">
      <formula>0</formula>
    </cfRule>
  </conditionalFormatting>
  <conditionalFormatting sqref="C183:D183">
    <cfRule type="expression" dxfId="10117" priority="4818" stopIfTrue="1">
      <formula>C183="XXX"</formula>
    </cfRule>
  </conditionalFormatting>
  <conditionalFormatting sqref="B183">
    <cfRule type="cellIs" dxfId="10116" priority="4824" stopIfTrue="1" operator="equal">
      <formula>"zzz NON ESISTE zzz"</formula>
    </cfRule>
  </conditionalFormatting>
  <conditionalFormatting sqref="Y183">
    <cfRule type="cellIs" dxfId="10115" priority="4816" stopIfTrue="1" operator="equal">
      <formula>"NE"</formula>
    </cfRule>
    <cfRule type="cellIs" dxfId="10114" priority="4817" stopIfTrue="1" operator="lessThan">
      <formula>0</formula>
    </cfRule>
  </conditionalFormatting>
  <conditionalFormatting sqref="A184">
    <cfRule type="expression" dxfId="10113" priority="4791" stopIfTrue="1">
      <formula>D184="XXX"</formula>
    </cfRule>
  </conditionalFormatting>
  <conditionalFormatting sqref="E184">
    <cfRule type="expression" dxfId="10112" priority="4792" stopIfTrue="1">
      <formula>D184="XXX"</formula>
    </cfRule>
  </conditionalFormatting>
  <conditionalFormatting sqref="Z184">
    <cfRule type="cellIs" dxfId="10111" priority="4795" stopIfTrue="1" operator="notEqual">
      <formula>0</formula>
    </cfRule>
  </conditionalFormatting>
  <conditionalFormatting sqref="C184:D184">
    <cfRule type="expression" dxfId="10110" priority="4790" stopIfTrue="1">
      <formula>C184="XXX"</formula>
    </cfRule>
  </conditionalFormatting>
  <conditionalFormatting sqref="B184">
    <cfRule type="cellIs" dxfId="10109" priority="4796" stopIfTrue="1" operator="equal">
      <formula>"zzz NON ESISTE zzz"</formula>
    </cfRule>
  </conditionalFormatting>
  <conditionalFormatting sqref="Y184">
    <cfRule type="cellIs" dxfId="10108" priority="4788" stopIfTrue="1" operator="equal">
      <formula>"NE"</formula>
    </cfRule>
    <cfRule type="cellIs" dxfId="10107" priority="4789" stopIfTrue="1" operator="lessThan">
      <formula>0</formula>
    </cfRule>
  </conditionalFormatting>
  <conditionalFormatting sqref="A185">
    <cfRule type="expression" dxfId="10106" priority="4763" stopIfTrue="1">
      <formula>D185="XXX"</formula>
    </cfRule>
  </conditionalFormatting>
  <conditionalFormatting sqref="E185">
    <cfRule type="expression" dxfId="10105" priority="4764" stopIfTrue="1">
      <formula>D185="XXX"</formula>
    </cfRule>
  </conditionalFormatting>
  <conditionalFormatting sqref="Z185">
    <cfRule type="cellIs" dxfId="10104" priority="4767" stopIfTrue="1" operator="notEqual">
      <formula>0</formula>
    </cfRule>
  </conditionalFormatting>
  <conditionalFormatting sqref="C185:D185">
    <cfRule type="expression" dxfId="10103" priority="4762" stopIfTrue="1">
      <formula>C185="XXX"</formula>
    </cfRule>
  </conditionalFormatting>
  <conditionalFormatting sqref="B185">
    <cfRule type="cellIs" dxfId="10102" priority="4768" stopIfTrue="1" operator="equal">
      <formula>"zzz NON ESISTE zzz"</formula>
    </cfRule>
  </conditionalFormatting>
  <conditionalFormatting sqref="Y185">
    <cfRule type="cellIs" dxfId="10101" priority="4760" stopIfTrue="1" operator="equal">
      <formula>"NE"</formula>
    </cfRule>
    <cfRule type="cellIs" dxfId="10100" priority="4761" stopIfTrue="1" operator="lessThan">
      <formula>0</formula>
    </cfRule>
  </conditionalFormatting>
  <conditionalFormatting sqref="A186">
    <cfRule type="expression" dxfId="10099" priority="4749" stopIfTrue="1">
      <formula>D186="XXX"</formula>
    </cfRule>
  </conditionalFormatting>
  <conditionalFormatting sqref="E186">
    <cfRule type="expression" dxfId="10098" priority="4750" stopIfTrue="1">
      <formula>D186="XXX"</formula>
    </cfRule>
  </conditionalFormatting>
  <conditionalFormatting sqref="Z186">
    <cfRule type="cellIs" dxfId="10097" priority="4753" stopIfTrue="1" operator="notEqual">
      <formula>0</formula>
    </cfRule>
  </conditionalFormatting>
  <conditionalFormatting sqref="C186:D186">
    <cfRule type="expression" dxfId="10096" priority="4748" stopIfTrue="1">
      <formula>C186="XXX"</formula>
    </cfRule>
  </conditionalFormatting>
  <conditionalFormatting sqref="B186">
    <cfRule type="cellIs" dxfId="10095" priority="4754" stopIfTrue="1" operator="equal">
      <formula>"zzz NON ESISTE zzz"</formula>
    </cfRule>
  </conditionalFormatting>
  <conditionalFormatting sqref="Y186">
    <cfRule type="cellIs" dxfId="10094" priority="4746" stopIfTrue="1" operator="equal">
      <formula>"NE"</formula>
    </cfRule>
    <cfRule type="cellIs" dxfId="10093" priority="4747" stopIfTrue="1" operator="lessThan">
      <formula>0</formula>
    </cfRule>
  </conditionalFormatting>
  <conditionalFormatting sqref="A187">
    <cfRule type="expression" dxfId="10092" priority="4735" stopIfTrue="1">
      <formula>D187="XXX"</formula>
    </cfRule>
  </conditionalFormatting>
  <conditionalFormatting sqref="E187">
    <cfRule type="expression" dxfId="10091" priority="4736" stopIfTrue="1">
      <formula>D187="XXX"</formula>
    </cfRule>
  </conditionalFormatting>
  <conditionalFormatting sqref="Z187">
    <cfRule type="cellIs" dxfId="10090" priority="4739" stopIfTrue="1" operator="notEqual">
      <formula>0</formula>
    </cfRule>
  </conditionalFormatting>
  <conditionalFormatting sqref="C187:D187">
    <cfRule type="expression" dxfId="10089" priority="4734" stopIfTrue="1">
      <formula>C187="XXX"</formula>
    </cfRule>
  </conditionalFormatting>
  <conditionalFormatting sqref="B187">
    <cfRule type="cellIs" dxfId="10088" priority="4740" stopIfTrue="1" operator="equal">
      <formula>"zzz NON ESISTE zzz"</formula>
    </cfRule>
  </conditionalFormatting>
  <conditionalFormatting sqref="Y187">
    <cfRule type="cellIs" dxfId="10087" priority="4732" stopIfTrue="1" operator="equal">
      <formula>"NE"</formula>
    </cfRule>
    <cfRule type="cellIs" dxfId="10086" priority="4733" stopIfTrue="1" operator="lessThan">
      <formula>0</formula>
    </cfRule>
  </conditionalFormatting>
  <conditionalFormatting sqref="A188">
    <cfRule type="expression" dxfId="10085" priority="4721" stopIfTrue="1">
      <formula>D188="XXX"</formula>
    </cfRule>
  </conditionalFormatting>
  <conditionalFormatting sqref="E188">
    <cfRule type="expression" dxfId="10084" priority="4722" stopIfTrue="1">
      <formula>D188="XXX"</formula>
    </cfRule>
  </conditionalFormatting>
  <conditionalFormatting sqref="Z188">
    <cfRule type="cellIs" dxfId="10083" priority="4725" stopIfTrue="1" operator="notEqual">
      <formula>0</formula>
    </cfRule>
  </conditionalFormatting>
  <conditionalFormatting sqref="C188:D188">
    <cfRule type="expression" dxfId="10082" priority="4720" stopIfTrue="1">
      <formula>C188="XXX"</formula>
    </cfRule>
  </conditionalFormatting>
  <conditionalFormatting sqref="B188">
    <cfRule type="cellIs" dxfId="10081" priority="4726" stopIfTrue="1" operator="equal">
      <formula>"zzz NON ESISTE zzz"</formula>
    </cfRule>
  </conditionalFormatting>
  <conditionalFormatting sqref="Y188">
    <cfRule type="cellIs" dxfId="10080" priority="4718" stopIfTrue="1" operator="equal">
      <formula>"NE"</formula>
    </cfRule>
    <cfRule type="cellIs" dxfId="10079" priority="4719" stopIfTrue="1" operator="lessThan">
      <formula>0</formula>
    </cfRule>
  </conditionalFormatting>
  <conditionalFormatting sqref="A189">
    <cfRule type="expression" dxfId="10078" priority="4707" stopIfTrue="1">
      <formula>D189="XXX"</formula>
    </cfRule>
  </conditionalFormatting>
  <conditionalFormatting sqref="E189">
    <cfRule type="expression" dxfId="10077" priority="4708" stopIfTrue="1">
      <formula>D189="XXX"</formula>
    </cfRule>
  </conditionalFormatting>
  <conditionalFormatting sqref="Z189">
    <cfRule type="cellIs" dxfId="10076" priority="4711" stopIfTrue="1" operator="notEqual">
      <formula>0</formula>
    </cfRule>
  </conditionalFormatting>
  <conditionalFormatting sqref="C189:D189">
    <cfRule type="expression" dxfId="10075" priority="4706" stopIfTrue="1">
      <formula>C189="XXX"</formula>
    </cfRule>
  </conditionalFormatting>
  <conditionalFormatting sqref="B189">
    <cfRule type="cellIs" dxfId="10074" priority="4712" stopIfTrue="1" operator="equal">
      <formula>"zzz NON ESISTE zzz"</formula>
    </cfRule>
  </conditionalFormatting>
  <conditionalFormatting sqref="Y189">
    <cfRule type="cellIs" dxfId="10073" priority="4704" stopIfTrue="1" operator="equal">
      <formula>"NE"</formula>
    </cfRule>
    <cfRule type="cellIs" dxfId="10072" priority="4705" stopIfTrue="1" operator="lessThan">
      <formula>0</formula>
    </cfRule>
  </conditionalFormatting>
  <conditionalFormatting sqref="A190">
    <cfRule type="expression" dxfId="10071" priority="4693" stopIfTrue="1">
      <formula>D190="XXX"</formula>
    </cfRule>
  </conditionalFormatting>
  <conditionalFormatting sqref="E190">
    <cfRule type="expression" dxfId="10070" priority="4694" stopIfTrue="1">
      <formula>D190="XXX"</formula>
    </cfRule>
  </conditionalFormatting>
  <conditionalFormatting sqref="Z190">
    <cfRule type="cellIs" dxfId="10069" priority="4697" stopIfTrue="1" operator="notEqual">
      <formula>0</formula>
    </cfRule>
  </conditionalFormatting>
  <conditionalFormatting sqref="C190:D190">
    <cfRule type="expression" dxfId="10068" priority="4692" stopIfTrue="1">
      <formula>C190="XXX"</formula>
    </cfRule>
  </conditionalFormatting>
  <conditionalFormatting sqref="B190">
    <cfRule type="cellIs" dxfId="10067" priority="4698" stopIfTrue="1" operator="equal">
      <formula>"zzz NON ESISTE zzz"</formula>
    </cfRule>
  </conditionalFormatting>
  <conditionalFormatting sqref="Y190">
    <cfRule type="cellIs" dxfId="10066" priority="4690" stopIfTrue="1" operator="equal">
      <formula>"NE"</formula>
    </cfRule>
    <cfRule type="cellIs" dxfId="10065" priority="4691" stopIfTrue="1" operator="lessThan">
      <formula>0</formula>
    </cfRule>
  </conditionalFormatting>
  <conditionalFormatting sqref="A191">
    <cfRule type="expression" dxfId="10064" priority="4679" stopIfTrue="1">
      <formula>D191="XXX"</formula>
    </cfRule>
  </conditionalFormatting>
  <conditionalFormatting sqref="E191">
    <cfRule type="expression" dxfId="10063" priority="4680" stopIfTrue="1">
      <formula>D191="XXX"</formula>
    </cfRule>
  </conditionalFormatting>
  <conditionalFormatting sqref="Z191">
    <cfRule type="cellIs" dxfId="10062" priority="4683" stopIfTrue="1" operator="notEqual">
      <formula>0</formula>
    </cfRule>
  </conditionalFormatting>
  <conditionalFormatting sqref="C191:D191">
    <cfRule type="expression" dxfId="10061" priority="4678" stopIfTrue="1">
      <formula>C191="XXX"</formula>
    </cfRule>
  </conditionalFormatting>
  <conditionalFormatting sqref="B191">
    <cfRule type="cellIs" dxfId="10060" priority="4684" stopIfTrue="1" operator="equal">
      <formula>"zzz NON ESISTE zzz"</formula>
    </cfRule>
  </conditionalFormatting>
  <conditionalFormatting sqref="Y191">
    <cfRule type="cellIs" dxfId="10059" priority="4676" stopIfTrue="1" operator="equal">
      <formula>"NE"</formula>
    </cfRule>
    <cfRule type="cellIs" dxfId="10058" priority="4677" stopIfTrue="1" operator="lessThan">
      <formula>0</formula>
    </cfRule>
  </conditionalFormatting>
  <conditionalFormatting sqref="A192">
    <cfRule type="expression" dxfId="10057" priority="4665" stopIfTrue="1">
      <formula>D192="XXX"</formula>
    </cfRule>
  </conditionalFormatting>
  <conditionalFormatting sqref="E192">
    <cfRule type="expression" dxfId="10056" priority="4666" stopIfTrue="1">
      <formula>D192="XXX"</formula>
    </cfRule>
  </conditionalFormatting>
  <conditionalFormatting sqref="Z192">
    <cfRule type="cellIs" dxfId="10055" priority="4669" stopIfTrue="1" operator="notEqual">
      <formula>0</formula>
    </cfRule>
  </conditionalFormatting>
  <conditionalFormatting sqref="C192:D192">
    <cfRule type="expression" dxfId="10054" priority="4664" stopIfTrue="1">
      <formula>C192="XXX"</formula>
    </cfRule>
  </conditionalFormatting>
  <conditionalFormatting sqref="B192">
    <cfRule type="cellIs" dxfId="10053" priority="4670" stopIfTrue="1" operator="equal">
      <formula>"zzz NON ESISTE zzz"</formula>
    </cfRule>
  </conditionalFormatting>
  <conditionalFormatting sqref="Y192">
    <cfRule type="cellIs" dxfId="10052" priority="4662" stopIfTrue="1" operator="equal">
      <formula>"NE"</formula>
    </cfRule>
    <cfRule type="cellIs" dxfId="10051" priority="4663" stopIfTrue="1" operator="lessThan">
      <formula>0</formula>
    </cfRule>
  </conditionalFormatting>
  <conditionalFormatting sqref="A193">
    <cfRule type="expression" dxfId="10050" priority="4651" stopIfTrue="1">
      <formula>D193="XXX"</formula>
    </cfRule>
  </conditionalFormatting>
  <conditionalFormatting sqref="E193">
    <cfRule type="expression" dxfId="10049" priority="4652" stopIfTrue="1">
      <formula>D193="XXX"</formula>
    </cfRule>
  </conditionalFormatting>
  <conditionalFormatting sqref="Z193">
    <cfRule type="cellIs" dxfId="10048" priority="4655" stopIfTrue="1" operator="notEqual">
      <formula>0</formula>
    </cfRule>
  </conditionalFormatting>
  <conditionalFormatting sqref="C193:D193">
    <cfRule type="expression" dxfId="10047" priority="4650" stopIfTrue="1">
      <formula>C193="XXX"</formula>
    </cfRule>
  </conditionalFormatting>
  <conditionalFormatting sqref="B193">
    <cfRule type="cellIs" dxfId="10046" priority="4656" stopIfTrue="1" operator="equal">
      <formula>"zzz NON ESISTE zzz"</formula>
    </cfRule>
  </conditionalFormatting>
  <conditionalFormatting sqref="Y193">
    <cfRule type="cellIs" dxfId="10045" priority="4648" stopIfTrue="1" operator="equal">
      <formula>"NE"</formula>
    </cfRule>
    <cfRule type="cellIs" dxfId="10044" priority="4649" stopIfTrue="1" operator="lessThan">
      <formula>0</formula>
    </cfRule>
  </conditionalFormatting>
  <conditionalFormatting sqref="A194">
    <cfRule type="expression" dxfId="10043" priority="4637" stopIfTrue="1">
      <formula>D194="XXX"</formula>
    </cfRule>
  </conditionalFormatting>
  <conditionalFormatting sqref="E194">
    <cfRule type="expression" dxfId="10042" priority="4638" stopIfTrue="1">
      <formula>D194="XXX"</formula>
    </cfRule>
  </conditionalFormatting>
  <conditionalFormatting sqref="Z194">
    <cfRule type="cellIs" dxfId="10041" priority="4641" stopIfTrue="1" operator="notEqual">
      <formula>0</formula>
    </cfRule>
  </conditionalFormatting>
  <conditionalFormatting sqref="C194:D194">
    <cfRule type="expression" dxfId="10040" priority="4636" stopIfTrue="1">
      <formula>C194="XXX"</formula>
    </cfRule>
  </conditionalFormatting>
  <conditionalFormatting sqref="B194">
    <cfRule type="cellIs" dxfId="10039" priority="4642" stopIfTrue="1" operator="equal">
      <formula>"zzz NON ESISTE zzz"</formula>
    </cfRule>
  </conditionalFormatting>
  <conditionalFormatting sqref="Y194">
    <cfRule type="cellIs" dxfId="10038" priority="4634" stopIfTrue="1" operator="equal">
      <formula>"NE"</formula>
    </cfRule>
    <cfRule type="cellIs" dxfId="10037" priority="4635" stopIfTrue="1" operator="lessThan">
      <formula>0</formula>
    </cfRule>
  </conditionalFormatting>
  <conditionalFormatting sqref="A195">
    <cfRule type="expression" dxfId="10036" priority="4623" stopIfTrue="1">
      <formula>D195="XXX"</formula>
    </cfRule>
  </conditionalFormatting>
  <conditionalFormatting sqref="E195">
    <cfRule type="expression" dxfId="10035" priority="4624" stopIfTrue="1">
      <formula>D195="XXX"</formula>
    </cfRule>
  </conditionalFormatting>
  <conditionalFormatting sqref="Z195">
    <cfRule type="cellIs" dxfId="10034" priority="4627" stopIfTrue="1" operator="notEqual">
      <formula>0</formula>
    </cfRule>
  </conditionalFormatting>
  <conditionalFormatting sqref="C195:D195">
    <cfRule type="expression" dxfId="10033" priority="4622" stopIfTrue="1">
      <formula>C195="XXX"</formula>
    </cfRule>
  </conditionalFormatting>
  <conditionalFormatting sqref="B195">
    <cfRule type="cellIs" dxfId="10032" priority="4628" stopIfTrue="1" operator="equal">
      <formula>"zzz NON ESISTE zzz"</formula>
    </cfRule>
  </conditionalFormatting>
  <conditionalFormatting sqref="Y195">
    <cfRule type="cellIs" dxfId="10031" priority="4620" stopIfTrue="1" operator="equal">
      <formula>"NE"</formula>
    </cfRule>
    <cfRule type="cellIs" dxfId="10030" priority="4621" stopIfTrue="1" operator="lessThan">
      <formula>0</formula>
    </cfRule>
  </conditionalFormatting>
  <conditionalFormatting sqref="A196">
    <cfRule type="expression" dxfId="10029" priority="4609" stopIfTrue="1">
      <formula>D196="XXX"</formula>
    </cfRule>
  </conditionalFormatting>
  <conditionalFormatting sqref="E196">
    <cfRule type="expression" dxfId="10028" priority="4610" stopIfTrue="1">
      <formula>D196="XXX"</formula>
    </cfRule>
  </conditionalFormatting>
  <conditionalFormatting sqref="Z196">
    <cfRule type="cellIs" dxfId="10027" priority="4613" stopIfTrue="1" operator="notEqual">
      <formula>0</formula>
    </cfRule>
  </conditionalFormatting>
  <conditionalFormatting sqref="C196:D196">
    <cfRule type="expression" dxfId="10026" priority="4608" stopIfTrue="1">
      <formula>C196="XXX"</formula>
    </cfRule>
  </conditionalFormatting>
  <conditionalFormatting sqref="B196">
    <cfRule type="cellIs" dxfId="10025" priority="4614" stopIfTrue="1" operator="equal">
      <formula>"zzz NON ESISTE zzz"</formula>
    </cfRule>
  </conditionalFormatting>
  <conditionalFormatting sqref="Y196">
    <cfRule type="cellIs" dxfId="10024" priority="4606" stopIfTrue="1" operator="equal">
      <formula>"NE"</formula>
    </cfRule>
    <cfRule type="cellIs" dxfId="10023" priority="4607" stopIfTrue="1" operator="lessThan">
      <formula>0</formula>
    </cfRule>
  </conditionalFormatting>
  <conditionalFormatting sqref="A197">
    <cfRule type="expression" dxfId="10022" priority="4595" stopIfTrue="1">
      <formula>D197="XXX"</formula>
    </cfRule>
  </conditionalFormatting>
  <conditionalFormatting sqref="E197">
    <cfRule type="expression" dxfId="10021" priority="4596" stopIfTrue="1">
      <formula>D197="XXX"</formula>
    </cfRule>
  </conditionalFormatting>
  <conditionalFormatting sqref="Z197">
    <cfRule type="cellIs" dxfId="10020" priority="4599" stopIfTrue="1" operator="notEqual">
      <formula>0</formula>
    </cfRule>
  </conditionalFormatting>
  <conditionalFormatting sqref="C197:D197">
    <cfRule type="expression" dxfId="10019" priority="4594" stopIfTrue="1">
      <formula>C197="XXX"</formula>
    </cfRule>
  </conditionalFormatting>
  <conditionalFormatting sqref="B197">
    <cfRule type="cellIs" dxfId="10018" priority="4600" stopIfTrue="1" operator="equal">
      <formula>"zzz NON ESISTE zzz"</formula>
    </cfRule>
  </conditionalFormatting>
  <conditionalFormatting sqref="Y197">
    <cfRule type="cellIs" dxfId="10017" priority="4592" stopIfTrue="1" operator="equal">
      <formula>"NE"</formula>
    </cfRule>
    <cfRule type="cellIs" dxfId="10016" priority="4593" stopIfTrue="1" operator="lessThan">
      <formula>0</formula>
    </cfRule>
  </conditionalFormatting>
  <conditionalFormatting sqref="A13">
    <cfRule type="expression" dxfId="10015" priority="13770" stopIfTrue="1">
      <formula>#REF!="XXX"</formula>
    </cfRule>
  </conditionalFormatting>
  <conditionalFormatting sqref="A198">
    <cfRule type="expression" dxfId="10014" priority="3763" stopIfTrue="1">
      <formula>D198="XXX"</formula>
    </cfRule>
  </conditionalFormatting>
  <conditionalFormatting sqref="E198">
    <cfRule type="expression" dxfId="10013" priority="3764" stopIfTrue="1">
      <formula>D198="XXX"</formula>
    </cfRule>
  </conditionalFormatting>
  <conditionalFormatting sqref="Z198">
    <cfRule type="cellIs" dxfId="10012" priority="3767" stopIfTrue="1" operator="notEqual">
      <formula>0</formula>
    </cfRule>
  </conditionalFormatting>
  <conditionalFormatting sqref="C198:D198">
    <cfRule type="expression" dxfId="10011" priority="3762" stopIfTrue="1">
      <formula>C198="XXX"</formula>
    </cfRule>
  </conditionalFormatting>
  <conditionalFormatting sqref="B198">
    <cfRule type="cellIs" dxfId="10010" priority="3768" stopIfTrue="1" operator="equal">
      <formula>"zzz NON ESISTE zzz"</formula>
    </cfRule>
  </conditionalFormatting>
  <conditionalFormatting sqref="Y198">
    <cfRule type="cellIs" dxfId="10009" priority="3760" stopIfTrue="1" operator="equal">
      <formula>"NE"</formula>
    </cfRule>
    <cfRule type="cellIs" dxfId="10008" priority="3761" stopIfTrue="1" operator="lessThan">
      <formula>0</formula>
    </cfRule>
  </conditionalFormatting>
  <conditionalFormatting sqref="A199">
    <cfRule type="expression" dxfId="10007" priority="3748" stopIfTrue="1">
      <formula>D199="XXX"</formula>
    </cfRule>
  </conditionalFormatting>
  <conditionalFormatting sqref="E199">
    <cfRule type="expression" dxfId="10006" priority="3749" stopIfTrue="1">
      <formula>D199="XXX"</formula>
    </cfRule>
  </conditionalFormatting>
  <conditionalFormatting sqref="Z199">
    <cfRule type="cellIs" dxfId="10005" priority="3752" stopIfTrue="1" operator="notEqual">
      <formula>0</formula>
    </cfRule>
  </conditionalFormatting>
  <conditionalFormatting sqref="C199:D199">
    <cfRule type="expression" dxfId="10004" priority="3747" stopIfTrue="1">
      <formula>C199="XXX"</formula>
    </cfRule>
  </conditionalFormatting>
  <conditionalFormatting sqref="B199">
    <cfRule type="cellIs" dxfId="10003" priority="3753" stopIfTrue="1" operator="equal">
      <formula>"zzz NON ESISTE zzz"</formula>
    </cfRule>
  </conditionalFormatting>
  <conditionalFormatting sqref="Y199">
    <cfRule type="cellIs" dxfId="10002" priority="3745" stopIfTrue="1" operator="equal">
      <formula>"NE"</formula>
    </cfRule>
    <cfRule type="cellIs" dxfId="10001" priority="3746" stopIfTrue="1" operator="lessThan">
      <formula>0</formula>
    </cfRule>
  </conditionalFormatting>
  <conditionalFormatting sqref="A200">
    <cfRule type="expression" dxfId="10000" priority="3733" stopIfTrue="1">
      <formula>D200="XXX"</formula>
    </cfRule>
  </conditionalFormatting>
  <conditionalFormatting sqref="E200">
    <cfRule type="expression" dxfId="9999" priority="3734" stopIfTrue="1">
      <formula>D200="XXX"</formula>
    </cfRule>
  </conditionalFormatting>
  <conditionalFormatting sqref="Z200">
    <cfRule type="cellIs" dxfId="9998" priority="3737" stopIfTrue="1" operator="notEqual">
      <formula>0</formula>
    </cfRule>
  </conditionalFormatting>
  <conditionalFormatting sqref="C200:D200">
    <cfRule type="expression" dxfId="9997" priority="3732" stopIfTrue="1">
      <formula>C200="XXX"</formula>
    </cfRule>
  </conditionalFormatting>
  <conditionalFormatting sqref="B200">
    <cfRule type="cellIs" dxfId="9996" priority="3738" stopIfTrue="1" operator="equal">
      <formula>"zzz NON ESISTE zzz"</formula>
    </cfRule>
  </conditionalFormatting>
  <conditionalFormatting sqref="Y200">
    <cfRule type="cellIs" dxfId="9995" priority="3730" stopIfTrue="1" operator="equal">
      <formula>"NE"</formula>
    </cfRule>
    <cfRule type="cellIs" dxfId="9994" priority="3731" stopIfTrue="1" operator="lessThan">
      <formula>0</formula>
    </cfRule>
  </conditionalFormatting>
  <conditionalFormatting sqref="A201">
    <cfRule type="expression" dxfId="9993" priority="3703" stopIfTrue="1">
      <formula>D201="XXX"</formula>
    </cfRule>
  </conditionalFormatting>
  <conditionalFormatting sqref="E201">
    <cfRule type="expression" dxfId="9992" priority="3704" stopIfTrue="1">
      <formula>D201="XXX"</formula>
    </cfRule>
  </conditionalFormatting>
  <conditionalFormatting sqref="Z201">
    <cfRule type="cellIs" dxfId="9991" priority="3707" stopIfTrue="1" operator="notEqual">
      <formula>0</formula>
    </cfRule>
  </conditionalFormatting>
  <conditionalFormatting sqref="C201:D201">
    <cfRule type="expression" dxfId="9990" priority="3702" stopIfTrue="1">
      <formula>C201="XXX"</formula>
    </cfRule>
  </conditionalFormatting>
  <conditionalFormatting sqref="B201">
    <cfRule type="cellIs" dxfId="9989" priority="3708" stopIfTrue="1" operator="equal">
      <formula>"zzz NON ESISTE zzz"</formula>
    </cfRule>
  </conditionalFormatting>
  <conditionalFormatting sqref="Y201">
    <cfRule type="cellIs" dxfId="9988" priority="3700" stopIfTrue="1" operator="equal">
      <formula>"NE"</formula>
    </cfRule>
    <cfRule type="cellIs" dxfId="9987" priority="3701" stopIfTrue="1" operator="lessThan">
      <formula>0</formula>
    </cfRule>
  </conditionalFormatting>
  <conditionalFormatting sqref="A202">
    <cfRule type="expression" dxfId="9986" priority="3688" stopIfTrue="1">
      <formula>D202="XXX"</formula>
    </cfRule>
  </conditionalFormatting>
  <conditionalFormatting sqref="E202">
    <cfRule type="expression" dxfId="9985" priority="3689" stopIfTrue="1">
      <formula>D202="XXX"</formula>
    </cfRule>
  </conditionalFormatting>
  <conditionalFormatting sqref="Z202">
    <cfRule type="cellIs" dxfId="9984" priority="3692" stopIfTrue="1" operator="notEqual">
      <formula>0</formula>
    </cfRule>
  </conditionalFormatting>
  <conditionalFormatting sqref="C202:D202">
    <cfRule type="expression" dxfId="9983" priority="3687" stopIfTrue="1">
      <formula>C202="XXX"</formula>
    </cfRule>
  </conditionalFormatting>
  <conditionalFormatting sqref="B202">
    <cfRule type="cellIs" dxfId="9982" priority="3693" stopIfTrue="1" operator="equal">
      <formula>"zzz NON ESISTE zzz"</formula>
    </cfRule>
  </conditionalFormatting>
  <conditionalFormatting sqref="Y202">
    <cfRule type="cellIs" dxfId="9981" priority="3685" stopIfTrue="1" operator="equal">
      <formula>"NE"</formula>
    </cfRule>
    <cfRule type="cellIs" dxfId="9980" priority="3686" stopIfTrue="1" operator="lessThan">
      <formula>0</formula>
    </cfRule>
  </conditionalFormatting>
  <conditionalFormatting sqref="A203">
    <cfRule type="expression" dxfId="9979" priority="3673" stopIfTrue="1">
      <formula>D203="XXX"</formula>
    </cfRule>
  </conditionalFormatting>
  <conditionalFormatting sqref="E203">
    <cfRule type="expression" dxfId="9978" priority="3674" stopIfTrue="1">
      <formula>D203="XXX"</formula>
    </cfRule>
  </conditionalFormatting>
  <conditionalFormatting sqref="Z203">
    <cfRule type="cellIs" dxfId="9977" priority="3677" stopIfTrue="1" operator="notEqual">
      <formula>0</formula>
    </cfRule>
  </conditionalFormatting>
  <conditionalFormatting sqref="C203:D203">
    <cfRule type="expression" dxfId="9976" priority="3672" stopIfTrue="1">
      <formula>C203="XXX"</formula>
    </cfRule>
  </conditionalFormatting>
  <conditionalFormatting sqref="B203">
    <cfRule type="cellIs" dxfId="9975" priority="3678" stopIfTrue="1" operator="equal">
      <formula>"zzz NON ESISTE zzz"</formula>
    </cfRule>
  </conditionalFormatting>
  <conditionalFormatting sqref="Y203">
    <cfRule type="cellIs" dxfId="9974" priority="3670" stopIfTrue="1" operator="equal">
      <formula>"NE"</formula>
    </cfRule>
    <cfRule type="cellIs" dxfId="9973" priority="3671" stopIfTrue="1" operator="lessThan">
      <formula>0</formula>
    </cfRule>
  </conditionalFormatting>
  <conditionalFormatting sqref="A204">
    <cfRule type="expression" dxfId="9972" priority="3658" stopIfTrue="1">
      <formula>D204="XXX"</formula>
    </cfRule>
  </conditionalFormatting>
  <conditionalFormatting sqref="E204">
    <cfRule type="expression" dxfId="9971" priority="3659" stopIfTrue="1">
      <formula>D204="XXX"</formula>
    </cfRule>
  </conditionalFormatting>
  <conditionalFormatting sqref="Z204">
    <cfRule type="cellIs" dxfId="9970" priority="3662" stopIfTrue="1" operator="notEqual">
      <formula>0</formula>
    </cfRule>
  </conditionalFormatting>
  <conditionalFormatting sqref="C204:D204">
    <cfRule type="expression" dxfId="9969" priority="3657" stopIfTrue="1">
      <formula>C204="XXX"</formula>
    </cfRule>
  </conditionalFormatting>
  <conditionalFormatting sqref="B204">
    <cfRule type="cellIs" dxfId="9968" priority="3663" stopIfTrue="1" operator="equal">
      <formula>"zzz NON ESISTE zzz"</formula>
    </cfRule>
  </conditionalFormatting>
  <conditionalFormatting sqref="Y204">
    <cfRule type="cellIs" dxfId="9967" priority="3655" stopIfTrue="1" operator="equal">
      <formula>"NE"</formula>
    </cfRule>
    <cfRule type="cellIs" dxfId="9966" priority="3656" stopIfTrue="1" operator="lessThan">
      <formula>0</formula>
    </cfRule>
  </conditionalFormatting>
  <conditionalFormatting sqref="A205">
    <cfRule type="expression" dxfId="9965" priority="3628" stopIfTrue="1">
      <formula>D205="XXX"</formula>
    </cfRule>
  </conditionalFormatting>
  <conditionalFormatting sqref="E205">
    <cfRule type="expression" dxfId="9964" priority="3629" stopIfTrue="1">
      <formula>D205="XXX"</formula>
    </cfRule>
  </conditionalFormatting>
  <conditionalFormatting sqref="Z205">
    <cfRule type="cellIs" dxfId="9963" priority="3632" stopIfTrue="1" operator="notEqual">
      <formula>0</formula>
    </cfRule>
  </conditionalFormatting>
  <conditionalFormatting sqref="C205:D205">
    <cfRule type="expression" dxfId="9962" priority="3627" stopIfTrue="1">
      <formula>C205="XXX"</formula>
    </cfRule>
  </conditionalFormatting>
  <conditionalFormatting sqref="B205">
    <cfRule type="cellIs" dxfId="9961" priority="3633" stopIfTrue="1" operator="equal">
      <formula>"zzz NON ESISTE zzz"</formula>
    </cfRule>
  </conditionalFormatting>
  <conditionalFormatting sqref="Y205">
    <cfRule type="cellIs" dxfId="9960" priority="3625" stopIfTrue="1" operator="equal">
      <formula>"NE"</formula>
    </cfRule>
    <cfRule type="cellIs" dxfId="9959" priority="3626" stopIfTrue="1" operator="lessThan">
      <formula>0</formula>
    </cfRule>
  </conditionalFormatting>
  <conditionalFormatting sqref="A206">
    <cfRule type="expression" dxfId="9958" priority="3613" stopIfTrue="1">
      <formula>D206="XXX"</formula>
    </cfRule>
  </conditionalFormatting>
  <conditionalFormatting sqref="E206">
    <cfRule type="expression" dxfId="9957" priority="3614" stopIfTrue="1">
      <formula>D206="XXX"</formula>
    </cfRule>
  </conditionalFormatting>
  <conditionalFormatting sqref="Z206">
    <cfRule type="cellIs" dxfId="9956" priority="3617" stopIfTrue="1" operator="notEqual">
      <formula>0</formula>
    </cfRule>
  </conditionalFormatting>
  <conditionalFormatting sqref="C206:D206">
    <cfRule type="expression" dxfId="9955" priority="3612" stopIfTrue="1">
      <formula>C206="XXX"</formula>
    </cfRule>
  </conditionalFormatting>
  <conditionalFormatting sqref="B206">
    <cfRule type="cellIs" dxfId="9954" priority="3618" stopIfTrue="1" operator="equal">
      <formula>"zzz NON ESISTE zzz"</formula>
    </cfRule>
  </conditionalFormatting>
  <conditionalFormatting sqref="Y206">
    <cfRule type="cellIs" dxfId="9953" priority="3610" stopIfTrue="1" operator="equal">
      <formula>"NE"</formula>
    </cfRule>
    <cfRule type="cellIs" dxfId="9952" priority="3611" stopIfTrue="1" operator="lessThan">
      <formula>0</formula>
    </cfRule>
  </conditionalFormatting>
  <conditionalFormatting sqref="A207">
    <cfRule type="expression" dxfId="9951" priority="3598" stopIfTrue="1">
      <formula>D207="XXX"</formula>
    </cfRule>
  </conditionalFormatting>
  <conditionalFormatting sqref="E207">
    <cfRule type="expression" dxfId="9950" priority="3599" stopIfTrue="1">
      <formula>D207="XXX"</formula>
    </cfRule>
  </conditionalFormatting>
  <conditionalFormatting sqref="Z207">
    <cfRule type="cellIs" dxfId="9949" priority="3602" stopIfTrue="1" operator="notEqual">
      <formula>0</formula>
    </cfRule>
  </conditionalFormatting>
  <conditionalFormatting sqref="C207:D207">
    <cfRule type="expression" dxfId="9948" priority="3597" stopIfTrue="1">
      <formula>C207="XXX"</formula>
    </cfRule>
  </conditionalFormatting>
  <conditionalFormatting sqref="B207">
    <cfRule type="cellIs" dxfId="9947" priority="3603" stopIfTrue="1" operator="equal">
      <formula>"zzz NON ESISTE zzz"</formula>
    </cfRule>
  </conditionalFormatting>
  <conditionalFormatting sqref="Y207">
    <cfRule type="cellIs" dxfId="9946" priority="3595" stopIfTrue="1" operator="equal">
      <formula>"NE"</formula>
    </cfRule>
    <cfRule type="cellIs" dxfId="9945" priority="3596" stopIfTrue="1" operator="lessThan">
      <formula>0</formula>
    </cfRule>
  </conditionalFormatting>
  <conditionalFormatting sqref="A208">
    <cfRule type="expression" dxfId="9944" priority="3583" stopIfTrue="1">
      <formula>D208="XXX"</formula>
    </cfRule>
  </conditionalFormatting>
  <conditionalFormatting sqref="E208">
    <cfRule type="expression" dxfId="9943" priority="3584" stopIfTrue="1">
      <formula>D208="XXX"</formula>
    </cfRule>
  </conditionalFormatting>
  <conditionalFormatting sqref="Z208">
    <cfRule type="cellIs" dxfId="9942" priority="3587" stopIfTrue="1" operator="notEqual">
      <formula>0</formula>
    </cfRule>
  </conditionalFormatting>
  <conditionalFormatting sqref="C208:D208">
    <cfRule type="expression" dxfId="9941" priority="3582" stopIfTrue="1">
      <formula>C208="XXX"</formula>
    </cfRule>
  </conditionalFormatting>
  <conditionalFormatting sqref="B208">
    <cfRule type="cellIs" dxfId="9940" priority="3588" stopIfTrue="1" operator="equal">
      <formula>"zzz NON ESISTE zzz"</formula>
    </cfRule>
  </conditionalFormatting>
  <conditionalFormatting sqref="Y208">
    <cfRule type="cellIs" dxfId="9939" priority="3580" stopIfTrue="1" operator="equal">
      <formula>"NE"</formula>
    </cfRule>
    <cfRule type="cellIs" dxfId="9938" priority="3581" stopIfTrue="1" operator="lessThan">
      <formula>0</formula>
    </cfRule>
  </conditionalFormatting>
  <conditionalFormatting sqref="A209">
    <cfRule type="expression" dxfId="9937" priority="3568" stopIfTrue="1">
      <formula>D209="XXX"</formula>
    </cfRule>
  </conditionalFormatting>
  <conditionalFormatting sqref="E209">
    <cfRule type="expression" dxfId="9936" priority="3569" stopIfTrue="1">
      <formula>D209="XXX"</formula>
    </cfRule>
  </conditionalFormatting>
  <conditionalFormatting sqref="Z209">
    <cfRule type="cellIs" dxfId="9935" priority="3572" stopIfTrue="1" operator="notEqual">
      <formula>0</formula>
    </cfRule>
  </conditionalFormatting>
  <conditionalFormatting sqref="C209:D209">
    <cfRule type="expression" dxfId="9934" priority="3567" stopIfTrue="1">
      <formula>C209="XXX"</formula>
    </cfRule>
  </conditionalFormatting>
  <conditionalFormatting sqref="B209">
    <cfRule type="cellIs" dxfId="9933" priority="3573" stopIfTrue="1" operator="equal">
      <formula>"zzz NON ESISTE zzz"</formula>
    </cfRule>
  </conditionalFormatting>
  <conditionalFormatting sqref="Y209">
    <cfRule type="cellIs" dxfId="9932" priority="3565" stopIfTrue="1" operator="equal">
      <formula>"NE"</formula>
    </cfRule>
    <cfRule type="cellIs" dxfId="9931" priority="3566" stopIfTrue="1" operator="lessThan">
      <formula>0</formula>
    </cfRule>
  </conditionalFormatting>
  <conditionalFormatting sqref="A210">
    <cfRule type="expression" dxfId="9930" priority="3553" stopIfTrue="1">
      <formula>D210="XXX"</formula>
    </cfRule>
  </conditionalFormatting>
  <conditionalFormatting sqref="E210">
    <cfRule type="expression" dxfId="9929" priority="3554" stopIfTrue="1">
      <formula>D210="XXX"</formula>
    </cfRule>
  </conditionalFormatting>
  <conditionalFormatting sqref="Z210">
    <cfRule type="cellIs" dxfId="9928" priority="3557" stopIfTrue="1" operator="notEqual">
      <formula>0</formula>
    </cfRule>
  </conditionalFormatting>
  <conditionalFormatting sqref="C210:D210">
    <cfRule type="expression" dxfId="9927" priority="3552" stopIfTrue="1">
      <formula>C210="XXX"</formula>
    </cfRule>
  </conditionalFormatting>
  <conditionalFormatting sqref="B210">
    <cfRule type="cellIs" dxfId="9926" priority="3558" stopIfTrue="1" operator="equal">
      <formula>"zzz NON ESISTE zzz"</formula>
    </cfRule>
  </conditionalFormatting>
  <conditionalFormatting sqref="Y210">
    <cfRule type="cellIs" dxfId="9925" priority="3550" stopIfTrue="1" operator="equal">
      <formula>"NE"</formula>
    </cfRule>
    <cfRule type="cellIs" dxfId="9924" priority="3551" stopIfTrue="1" operator="lessThan">
      <formula>0</formula>
    </cfRule>
  </conditionalFormatting>
  <conditionalFormatting sqref="A211">
    <cfRule type="expression" dxfId="9923" priority="3538" stopIfTrue="1">
      <formula>D211="XXX"</formula>
    </cfRule>
  </conditionalFormatting>
  <conditionalFormatting sqref="E211">
    <cfRule type="expression" dxfId="9922" priority="3539" stopIfTrue="1">
      <formula>D211="XXX"</formula>
    </cfRule>
  </conditionalFormatting>
  <conditionalFormatting sqref="Z211">
    <cfRule type="cellIs" dxfId="9921" priority="3542" stopIfTrue="1" operator="notEqual">
      <formula>0</formula>
    </cfRule>
  </conditionalFormatting>
  <conditionalFormatting sqref="C211:D211">
    <cfRule type="expression" dxfId="9920" priority="3537" stopIfTrue="1">
      <formula>C211="XXX"</formula>
    </cfRule>
  </conditionalFormatting>
  <conditionalFormatting sqref="B211">
    <cfRule type="cellIs" dxfId="9919" priority="3543" stopIfTrue="1" operator="equal">
      <formula>"zzz NON ESISTE zzz"</formula>
    </cfRule>
  </conditionalFormatting>
  <conditionalFormatting sqref="Y211">
    <cfRule type="cellIs" dxfId="9918" priority="3535" stopIfTrue="1" operator="equal">
      <formula>"NE"</formula>
    </cfRule>
    <cfRule type="cellIs" dxfId="9917" priority="3536" stopIfTrue="1" operator="lessThan">
      <formula>0</formula>
    </cfRule>
  </conditionalFormatting>
  <conditionalFormatting sqref="A212">
    <cfRule type="expression" dxfId="9916" priority="3508" stopIfTrue="1">
      <formula>D212="XXX"</formula>
    </cfRule>
  </conditionalFormatting>
  <conditionalFormatting sqref="E212">
    <cfRule type="expression" dxfId="9915" priority="3509" stopIfTrue="1">
      <formula>D212="XXX"</formula>
    </cfRule>
  </conditionalFormatting>
  <conditionalFormatting sqref="Z212">
    <cfRule type="cellIs" dxfId="9914" priority="3512" stopIfTrue="1" operator="notEqual">
      <formula>0</formula>
    </cfRule>
  </conditionalFormatting>
  <conditionalFormatting sqref="C212:D212">
    <cfRule type="expression" dxfId="9913" priority="3507" stopIfTrue="1">
      <formula>C212="XXX"</formula>
    </cfRule>
  </conditionalFormatting>
  <conditionalFormatting sqref="B212">
    <cfRule type="cellIs" dxfId="9912" priority="3513" stopIfTrue="1" operator="equal">
      <formula>"zzz NON ESISTE zzz"</formula>
    </cfRule>
  </conditionalFormatting>
  <conditionalFormatting sqref="Y212">
    <cfRule type="cellIs" dxfId="9911" priority="3505" stopIfTrue="1" operator="equal">
      <formula>"NE"</formula>
    </cfRule>
    <cfRule type="cellIs" dxfId="9910" priority="3506" stopIfTrue="1" operator="lessThan">
      <formula>0</formula>
    </cfRule>
  </conditionalFormatting>
  <conditionalFormatting sqref="A213">
    <cfRule type="expression" dxfId="9909" priority="3493" stopIfTrue="1">
      <formula>D213="XXX"</formula>
    </cfRule>
  </conditionalFormatting>
  <conditionalFormatting sqref="E213">
    <cfRule type="expression" dxfId="9908" priority="3494" stopIfTrue="1">
      <formula>D213="XXX"</formula>
    </cfRule>
  </conditionalFormatting>
  <conditionalFormatting sqref="Z213">
    <cfRule type="cellIs" dxfId="9907" priority="3497" stopIfTrue="1" operator="notEqual">
      <formula>0</formula>
    </cfRule>
  </conditionalFormatting>
  <conditionalFormatting sqref="C213:D213">
    <cfRule type="expression" dxfId="9906" priority="3492" stopIfTrue="1">
      <formula>C213="XXX"</formula>
    </cfRule>
  </conditionalFormatting>
  <conditionalFormatting sqref="B213">
    <cfRule type="cellIs" dxfId="9905" priority="3498" stopIfTrue="1" operator="equal">
      <formula>"zzz NON ESISTE zzz"</formula>
    </cfRule>
  </conditionalFormatting>
  <conditionalFormatting sqref="Y213">
    <cfRule type="cellIs" dxfId="9904" priority="3490" stopIfTrue="1" operator="equal">
      <formula>"NE"</formula>
    </cfRule>
    <cfRule type="cellIs" dxfId="9903" priority="3491" stopIfTrue="1" operator="lessThan">
      <formula>0</formula>
    </cfRule>
  </conditionalFormatting>
  <conditionalFormatting sqref="A214">
    <cfRule type="expression" dxfId="9902" priority="3478" stopIfTrue="1">
      <formula>D214="XXX"</formula>
    </cfRule>
  </conditionalFormatting>
  <conditionalFormatting sqref="E214">
    <cfRule type="expression" dxfId="9901" priority="3479" stopIfTrue="1">
      <formula>D214="XXX"</formula>
    </cfRule>
  </conditionalFormatting>
  <conditionalFormatting sqref="Z214">
    <cfRule type="cellIs" dxfId="9900" priority="3482" stopIfTrue="1" operator="notEqual">
      <formula>0</formula>
    </cfRule>
  </conditionalFormatting>
  <conditionalFormatting sqref="C214:D214">
    <cfRule type="expression" dxfId="9899" priority="3477" stopIfTrue="1">
      <formula>C214="XXX"</formula>
    </cfRule>
  </conditionalFormatting>
  <conditionalFormatting sqref="B214">
    <cfRule type="cellIs" dxfId="9898" priority="3483" stopIfTrue="1" operator="equal">
      <formula>"zzz NON ESISTE zzz"</formula>
    </cfRule>
  </conditionalFormatting>
  <conditionalFormatting sqref="Y214">
    <cfRule type="cellIs" dxfId="9897" priority="3475" stopIfTrue="1" operator="equal">
      <formula>"NE"</formula>
    </cfRule>
    <cfRule type="cellIs" dxfId="9896" priority="3476" stopIfTrue="1" operator="lessThan">
      <formula>0</formula>
    </cfRule>
  </conditionalFormatting>
  <conditionalFormatting sqref="A215">
    <cfRule type="expression" dxfId="9895" priority="3463" stopIfTrue="1">
      <formula>D215="XXX"</formula>
    </cfRule>
  </conditionalFormatting>
  <conditionalFormatting sqref="E215">
    <cfRule type="expression" dxfId="9894" priority="3464" stopIfTrue="1">
      <formula>D215="XXX"</formula>
    </cfRule>
  </conditionalFormatting>
  <conditionalFormatting sqref="Z215">
    <cfRule type="cellIs" dxfId="9893" priority="3467" stopIfTrue="1" operator="notEqual">
      <formula>0</formula>
    </cfRule>
  </conditionalFormatting>
  <conditionalFormatting sqref="C215:D215">
    <cfRule type="expression" dxfId="9892" priority="3462" stopIfTrue="1">
      <formula>C215="XXX"</formula>
    </cfRule>
  </conditionalFormatting>
  <conditionalFormatting sqref="B215">
    <cfRule type="cellIs" dxfId="9891" priority="3468" stopIfTrue="1" operator="equal">
      <formula>"zzz NON ESISTE zzz"</formula>
    </cfRule>
  </conditionalFormatting>
  <conditionalFormatting sqref="Y215">
    <cfRule type="cellIs" dxfId="9890" priority="3460" stopIfTrue="1" operator="equal">
      <formula>"NE"</formula>
    </cfRule>
    <cfRule type="cellIs" dxfId="9889" priority="3461" stopIfTrue="1" operator="lessThan">
      <formula>0</formula>
    </cfRule>
  </conditionalFormatting>
  <conditionalFormatting sqref="A216">
    <cfRule type="expression" dxfId="9888" priority="3448" stopIfTrue="1">
      <formula>D216="XXX"</formula>
    </cfRule>
  </conditionalFormatting>
  <conditionalFormatting sqref="E216">
    <cfRule type="expression" dxfId="9887" priority="3449" stopIfTrue="1">
      <formula>D216="XXX"</formula>
    </cfRule>
  </conditionalFormatting>
  <conditionalFormatting sqref="Z216">
    <cfRule type="cellIs" dxfId="9886" priority="3452" stopIfTrue="1" operator="notEqual">
      <formula>0</formula>
    </cfRule>
  </conditionalFormatting>
  <conditionalFormatting sqref="C216:D216">
    <cfRule type="expression" dxfId="9885" priority="3447" stopIfTrue="1">
      <formula>C216="XXX"</formula>
    </cfRule>
  </conditionalFormatting>
  <conditionalFormatting sqref="B216">
    <cfRule type="cellIs" dxfId="9884" priority="3453" stopIfTrue="1" operator="equal">
      <formula>"zzz NON ESISTE zzz"</formula>
    </cfRule>
  </conditionalFormatting>
  <conditionalFormatting sqref="Y216">
    <cfRule type="cellIs" dxfId="9883" priority="3445" stopIfTrue="1" operator="equal">
      <formula>"NE"</formula>
    </cfRule>
    <cfRule type="cellIs" dxfId="9882" priority="3446" stopIfTrue="1" operator="lessThan">
      <formula>0</formula>
    </cfRule>
  </conditionalFormatting>
  <conditionalFormatting sqref="A217">
    <cfRule type="expression" dxfId="9881" priority="3433" stopIfTrue="1">
      <formula>D217="XXX"</formula>
    </cfRule>
  </conditionalFormatting>
  <conditionalFormatting sqref="E217">
    <cfRule type="expression" dxfId="9880" priority="3434" stopIfTrue="1">
      <formula>D217="XXX"</formula>
    </cfRule>
  </conditionalFormatting>
  <conditionalFormatting sqref="Z217">
    <cfRule type="cellIs" dxfId="9879" priority="3437" stopIfTrue="1" operator="notEqual">
      <formula>0</formula>
    </cfRule>
  </conditionalFormatting>
  <conditionalFormatting sqref="C217:D217">
    <cfRule type="expression" dxfId="9878" priority="3432" stopIfTrue="1">
      <formula>C217="XXX"</formula>
    </cfRule>
  </conditionalFormatting>
  <conditionalFormatting sqref="B217">
    <cfRule type="cellIs" dxfId="9877" priority="3438" stopIfTrue="1" operator="equal">
      <formula>"zzz NON ESISTE zzz"</formula>
    </cfRule>
  </conditionalFormatting>
  <conditionalFormatting sqref="Y217">
    <cfRule type="cellIs" dxfId="9876" priority="3430" stopIfTrue="1" operator="equal">
      <formula>"NE"</formula>
    </cfRule>
    <cfRule type="cellIs" dxfId="9875" priority="3431" stopIfTrue="1" operator="lessThan">
      <formula>0</formula>
    </cfRule>
  </conditionalFormatting>
  <conditionalFormatting sqref="A218">
    <cfRule type="expression" dxfId="9874" priority="3418" stopIfTrue="1">
      <formula>D218="XXX"</formula>
    </cfRule>
  </conditionalFormatting>
  <conditionalFormatting sqref="E218">
    <cfRule type="expression" dxfId="9873" priority="3419" stopIfTrue="1">
      <formula>D218="XXX"</formula>
    </cfRule>
  </conditionalFormatting>
  <conditionalFormatting sqref="Z218">
    <cfRule type="cellIs" dxfId="9872" priority="3422" stopIfTrue="1" operator="notEqual">
      <formula>0</formula>
    </cfRule>
  </conditionalFormatting>
  <conditionalFormatting sqref="C218:D218">
    <cfRule type="expression" dxfId="9871" priority="3417" stopIfTrue="1">
      <formula>C218="XXX"</formula>
    </cfRule>
  </conditionalFormatting>
  <conditionalFormatting sqref="B218">
    <cfRule type="cellIs" dxfId="9870" priority="3423" stopIfTrue="1" operator="equal">
      <formula>"zzz NON ESISTE zzz"</formula>
    </cfRule>
  </conditionalFormatting>
  <conditionalFormatting sqref="Y218">
    <cfRule type="cellIs" dxfId="9869" priority="3415" stopIfTrue="1" operator="equal">
      <formula>"NE"</formula>
    </cfRule>
    <cfRule type="cellIs" dxfId="9868" priority="3416" stopIfTrue="1" operator="lessThan">
      <formula>0</formula>
    </cfRule>
  </conditionalFormatting>
  <conditionalFormatting sqref="A219">
    <cfRule type="expression" dxfId="9867" priority="3403" stopIfTrue="1">
      <formula>D219="XXX"</formula>
    </cfRule>
  </conditionalFormatting>
  <conditionalFormatting sqref="E219">
    <cfRule type="expression" dxfId="9866" priority="3404" stopIfTrue="1">
      <formula>D219="XXX"</formula>
    </cfRule>
  </conditionalFormatting>
  <conditionalFormatting sqref="Z219">
    <cfRule type="cellIs" dxfId="9865" priority="3407" stopIfTrue="1" operator="notEqual">
      <formula>0</formula>
    </cfRule>
  </conditionalFormatting>
  <conditionalFormatting sqref="C219:D219">
    <cfRule type="expression" dxfId="9864" priority="3402" stopIfTrue="1">
      <formula>C219="XXX"</formula>
    </cfRule>
  </conditionalFormatting>
  <conditionalFormatting sqref="B219">
    <cfRule type="cellIs" dxfId="9863" priority="3408" stopIfTrue="1" operator="equal">
      <formula>"zzz NON ESISTE zzz"</formula>
    </cfRule>
  </conditionalFormatting>
  <conditionalFormatting sqref="Y219">
    <cfRule type="cellIs" dxfId="9862" priority="3400" stopIfTrue="1" operator="equal">
      <formula>"NE"</formula>
    </cfRule>
    <cfRule type="cellIs" dxfId="9861" priority="3401" stopIfTrue="1" operator="lessThan">
      <formula>0</formula>
    </cfRule>
  </conditionalFormatting>
  <conditionalFormatting sqref="A220">
    <cfRule type="expression" dxfId="9860" priority="3388" stopIfTrue="1">
      <formula>D220="XXX"</formula>
    </cfRule>
  </conditionalFormatting>
  <conditionalFormatting sqref="E220">
    <cfRule type="expression" dxfId="9859" priority="3389" stopIfTrue="1">
      <formula>D220="XXX"</formula>
    </cfRule>
  </conditionalFormatting>
  <conditionalFormatting sqref="Z220">
    <cfRule type="cellIs" dxfId="9858" priority="3392" stopIfTrue="1" operator="notEqual">
      <formula>0</formula>
    </cfRule>
  </conditionalFormatting>
  <conditionalFormatting sqref="C220:D220">
    <cfRule type="expression" dxfId="9857" priority="3387" stopIfTrue="1">
      <formula>C220="XXX"</formula>
    </cfRule>
  </conditionalFormatting>
  <conditionalFormatting sqref="B220">
    <cfRule type="cellIs" dxfId="9856" priority="3393" stopIfTrue="1" operator="equal">
      <formula>"zzz NON ESISTE zzz"</formula>
    </cfRule>
  </conditionalFormatting>
  <conditionalFormatting sqref="Y220">
    <cfRule type="cellIs" dxfId="9855" priority="3385" stopIfTrue="1" operator="equal">
      <formula>"NE"</formula>
    </cfRule>
    <cfRule type="cellIs" dxfId="9854" priority="3386" stopIfTrue="1" operator="lessThan">
      <formula>0</formula>
    </cfRule>
  </conditionalFormatting>
  <conditionalFormatting sqref="A221">
    <cfRule type="expression" dxfId="9853" priority="3373" stopIfTrue="1">
      <formula>D221="XXX"</formula>
    </cfRule>
  </conditionalFormatting>
  <conditionalFormatting sqref="E221">
    <cfRule type="expression" dxfId="9852" priority="3374" stopIfTrue="1">
      <formula>D221="XXX"</formula>
    </cfRule>
  </conditionalFormatting>
  <conditionalFormatting sqref="Z221">
    <cfRule type="cellIs" dxfId="9851" priority="3377" stopIfTrue="1" operator="notEqual">
      <formula>0</formula>
    </cfRule>
  </conditionalFormatting>
  <conditionalFormatting sqref="C221:D221">
    <cfRule type="expression" dxfId="9850" priority="3372" stopIfTrue="1">
      <formula>C221="XXX"</formula>
    </cfRule>
  </conditionalFormatting>
  <conditionalFormatting sqref="B221">
    <cfRule type="cellIs" dxfId="9849" priority="3378" stopIfTrue="1" operator="equal">
      <formula>"zzz NON ESISTE zzz"</formula>
    </cfRule>
  </conditionalFormatting>
  <conditionalFormatting sqref="Y221">
    <cfRule type="cellIs" dxfId="9848" priority="3370" stopIfTrue="1" operator="equal">
      <formula>"NE"</formula>
    </cfRule>
    <cfRule type="cellIs" dxfId="9847" priority="3371" stopIfTrue="1" operator="lessThan">
      <formula>0</formula>
    </cfRule>
  </conditionalFormatting>
  <conditionalFormatting sqref="A222">
    <cfRule type="expression" dxfId="9846" priority="3358" stopIfTrue="1">
      <formula>D222="XXX"</formula>
    </cfRule>
  </conditionalFormatting>
  <conditionalFormatting sqref="E222">
    <cfRule type="expression" dxfId="9845" priority="3359" stopIfTrue="1">
      <formula>D222="XXX"</formula>
    </cfRule>
  </conditionalFormatting>
  <conditionalFormatting sqref="Z222">
    <cfRule type="cellIs" dxfId="9844" priority="3362" stopIfTrue="1" operator="notEqual">
      <formula>0</formula>
    </cfRule>
  </conditionalFormatting>
  <conditionalFormatting sqref="C222:D222">
    <cfRule type="expression" dxfId="9843" priority="3357" stopIfTrue="1">
      <formula>C222="XXX"</formula>
    </cfRule>
  </conditionalFormatting>
  <conditionalFormatting sqref="B222">
    <cfRule type="cellIs" dxfId="9842" priority="3363" stopIfTrue="1" operator="equal">
      <formula>"zzz NON ESISTE zzz"</formula>
    </cfRule>
  </conditionalFormatting>
  <conditionalFormatting sqref="Y222">
    <cfRule type="cellIs" dxfId="9841" priority="3355" stopIfTrue="1" operator="equal">
      <formula>"NE"</formula>
    </cfRule>
    <cfRule type="cellIs" dxfId="9840" priority="3356" stopIfTrue="1" operator="lessThan">
      <formula>0</formula>
    </cfRule>
  </conditionalFormatting>
  <conditionalFormatting sqref="A223">
    <cfRule type="expression" dxfId="9839" priority="3343" stopIfTrue="1">
      <formula>D223="XXX"</formula>
    </cfRule>
  </conditionalFormatting>
  <conditionalFormatting sqref="E223">
    <cfRule type="expression" dxfId="9838" priority="3344" stopIfTrue="1">
      <formula>D223="XXX"</formula>
    </cfRule>
  </conditionalFormatting>
  <conditionalFormatting sqref="Z223">
    <cfRule type="cellIs" dxfId="9837" priority="3347" stopIfTrue="1" operator="notEqual">
      <formula>0</formula>
    </cfRule>
  </conditionalFormatting>
  <conditionalFormatting sqref="C223:D223">
    <cfRule type="expression" dxfId="9836" priority="3342" stopIfTrue="1">
      <formula>C223="XXX"</formula>
    </cfRule>
  </conditionalFormatting>
  <conditionalFormatting sqref="B223">
    <cfRule type="cellIs" dxfId="9835" priority="3348" stopIfTrue="1" operator="equal">
      <formula>"zzz NON ESISTE zzz"</formula>
    </cfRule>
  </conditionalFormatting>
  <conditionalFormatting sqref="Y223">
    <cfRule type="cellIs" dxfId="9834" priority="3340" stopIfTrue="1" operator="equal">
      <formula>"NE"</formula>
    </cfRule>
    <cfRule type="cellIs" dxfId="9833" priority="3341" stopIfTrue="1" operator="lessThan">
      <formula>0</formula>
    </cfRule>
  </conditionalFormatting>
  <conditionalFormatting sqref="A224">
    <cfRule type="expression" dxfId="9832" priority="3328" stopIfTrue="1">
      <formula>D224="XXX"</formula>
    </cfRule>
  </conditionalFormatting>
  <conditionalFormatting sqref="E224">
    <cfRule type="expression" dxfId="9831" priority="3329" stopIfTrue="1">
      <formula>D224="XXX"</formula>
    </cfRule>
  </conditionalFormatting>
  <conditionalFormatting sqref="Z224">
    <cfRule type="cellIs" dxfId="9830" priority="3332" stopIfTrue="1" operator="notEqual">
      <formula>0</formula>
    </cfRule>
  </conditionalFormatting>
  <conditionalFormatting sqref="C224:D224">
    <cfRule type="expression" dxfId="9829" priority="3327" stopIfTrue="1">
      <formula>C224="XXX"</formula>
    </cfRule>
  </conditionalFormatting>
  <conditionalFormatting sqref="B224">
    <cfRule type="cellIs" dxfId="9828" priority="3333" stopIfTrue="1" operator="equal">
      <formula>"zzz NON ESISTE zzz"</formula>
    </cfRule>
  </conditionalFormatting>
  <conditionalFormatting sqref="Y224">
    <cfRule type="cellIs" dxfId="9827" priority="3325" stopIfTrue="1" operator="equal">
      <formula>"NE"</formula>
    </cfRule>
    <cfRule type="cellIs" dxfId="9826" priority="3326" stopIfTrue="1" operator="lessThan">
      <formula>0</formula>
    </cfRule>
  </conditionalFormatting>
  <conditionalFormatting sqref="A225">
    <cfRule type="expression" dxfId="9825" priority="3313" stopIfTrue="1">
      <formula>D225="XXX"</formula>
    </cfRule>
  </conditionalFormatting>
  <conditionalFormatting sqref="E225">
    <cfRule type="expression" dxfId="9824" priority="3314" stopIfTrue="1">
      <formula>D225="XXX"</formula>
    </cfRule>
  </conditionalFormatting>
  <conditionalFormatting sqref="Z225">
    <cfRule type="cellIs" dxfId="9823" priority="3317" stopIfTrue="1" operator="notEqual">
      <formula>0</formula>
    </cfRule>
  </conditionalFormatting>
  <conditionalFormatting sqref="C225:D225">
    <cfRule type="expression" dxfId="9822" priority="3312" stopIfTrue="1">
      <formula>C225="XXX"</formula>
    </cfRule>
  </conditionalFormatting>
  <conditionalFormatting sqref="B225">
    <cfRule type="cellIs" dxfId="9821" priority="3318" stopIfTrue="1" operator="equal">
      <formula>"zzz NON ESISTE zzz"</formula>
    </cfRule>
  </conditionalFormatting>
  <conditionalFormatting sqref="Y225">
    <cfRule type="cellIs" dxfId="9820" priority="3310" stopIfTrue="1" operator="equal">
      <formula>"NE"</formula>
    </cfRule>
    <cfRule type="cellIs" dxfId="9819" priority="3311" stopIfTrue="1" operator="lessThan">
      <formula>0</formula>
    </cfRule>
  </conditionalFormatting>
  <conditionalFormatting sqref="A226">
    <cfRule type="expression" dxfId="9818" priority="3298" stopIfTrue="1">
      <formula>D226="XXX"</formula>
    </cfRule>
  </conditionalFormatting>
  <conditionalFormatting sqref="E226">
    <cfRule type="expression" dxfId="9817" priority="3299" stopIfTrue="1">
      <formula>D226="XXX"</formula>
    </cfRule>
  </conditionalFormatting>
  <conditionalFormatting sqref="Z226">
    <cfRule type="cellIs" dxfId="9816" priority="3302" stopIfTrue="1" operator="notEqual">
      <formula>0</formula>
    </cfRule>
  </conditionalFormatting>
  <conditionalFormatting sqref="C226:D226">
    <cfRule type="expression" dxfId="9815" priority="3297" stopIfTrue="1">
      <formula>C226="XXX"</formula>
    </cfRule>
  </conditionalFormatting>
  <conditionalFormatting sqref="B226">
    <cfRule type="cellIs" dxfId="9814" priority="3303" stopIfTrue="1" operator="equal">
      <formula>"zzz NON ESISTE zzz"</formula>
    </cfRule>
  </conditionalFormatting>
  <conditionalFormatting sqref="Y226">
    <cfRule type="cellIs" dxfId="9813" priority="3295" stopIfTrue="1" operator="equal">
      <formula>"NE"</formula>
    </cfRule>
    <cfRule type="cellIs" dxfId="9812" priority="3296" stopIfTrue="1" operator="lessThan">
      <formula>0</formula>
    </cfRule>
  </conditionalFormatting>
  <conditionalFormatting sqref="A227">
    <cfRule type="expression" dxfId="9811" priority="3283" stopIfTrue="1">
      <formula>D227="XXX"</formula>
    </cfRule>
  </conditionalFormatting>
  <conditionalFormatting sqref="E227">
    <cfRule type="expression" dxfId="9810" priority="3284" stopIfTrue="1">
      <formula>D227="XXX"</formula>
    </cfRule>
  </conditionalFormatting>
  <conditionalFormatting sqref="Z227">
    <cfRule type="cellIs" dxfId="9809" priority="3287" stopIfTrue="1" operator="notEqual">
      <formula>0</formula>
    </cfRule>
  </conditionalFormatting>
  <conditionalFormatting sqref="C227:D227">
    <cfRule type="expression" dxfId="9808" priority="3282" stopIfTrue="1">
      <formula>C227="XXX"</formula>
    </cfRule>
  </conditionalFormatting>
  <conditionalFormatting sqref="B227">
    <cfRule type="cellIs" dxfId="9807" priority="3288" stopIfTrue="1" operator="equal">
      <formula>"zzz NON ESISTE zzz"</formula>
    </cfRule>
  </conditionalFormatting>
  <conditionalFormatting sqref="Y227">
    <cfRule type="cellIs" dxfId="9806" priority="3280" stopIfTrue="1" operator="equal">
      <formula>"NE"</formula>
    </cfRule>
    <cfRule type="cellIs" dxfId="9805" priority="3281" stopIfTrue="1" operator="lessThan">
      <formula>0</formula>
    </cfRule>
  </conditionalFormatting>
  <conditionalFormatting sqref="A228">
    <cfRule type="expression" dxfId="9804" priority="3268" stopIfTrue="1">
      <formula>D228="XXX"</formula>
    </cfRule>
  </conditionalFormatting>
  <conditionalFormatting sqref="E228">
    <cfRule type="expression" dxfId="9803" priority="3269" stopIfTrue="1">
      <formula>D228="XXX"</formula>
    </cfRule>
  </conditionalFormatting>
  <conditionalFormatting sqref="Z228">
    <cfRule type="cellIs" dxfId="9802" priority="3272" stopIfTrue="1" operator="notEqual">
      <formula>0</formula>
    </cfRule>
  </conditionalFormatting>
  <conditionalFormatting sqref="C228:D228">
    <cfRule type="expression" dxfId="9801" priority="3267" stopIfTrue="1">
      <formula>C228="XXX"</formula>
    </cfRule>
  </conditionalFormatting>
  <conditionalFormatting sqref="B228">
    <cfRule type="cellIs" dxfId="9800" priority="3273" stopIfTrue="1" operator="equal">
      <formula>"zzz NON ESISTE zzz"</formula>
    </cfRule>
  </conditionalFormatting>
  <conditionalFormatting sqref="Y228">
    <cfRule type="cellIs" dxfId="9799" priority="3265" stopIfTrue="1" operator="equal">
      <formula>"NE"</formula>
    </cfRule>
    <cfRule type="cellIs" dxfId="9798" priority="3266" stopIfTrue="1" operator="lessThan">
      <formula>0</formula>
    </cfRule>
  </conditionalFormatting>
  <conditionalFormatting sqref="A229">
    <cfRule type="expression" dxfId="9797" priority="3253" stopIfTrue="1">
      <formula>D229="XXX"</formula>
    </cfRule>
  </conditionalFormatting>
  <conditionalFormatting sqref="E229">
    <cfRule type="expression" dxfId="9796" priority="3254" stopIfTrue="1">
      <formula>D229="XXX"</formula>
    </cfRule>
  </conditionalFormatting>
  <conditionalFormatting sqref="Z229">
    <cfRule type="cellIs" dxfId="9795" priority="3257" stopIfTrue="1" operator="notEqual">
      <formula>0</formula>
    </cfRule>
  </conditionalFormatting>
  <conditionalFormatting sqref="C229:D229">
    <cfRule type="expression" dxfId="9794" priority="3252" stopIfTrue="1">
      <formula>C229="XXX"</formula>
    </cfRule>
  </conditionalFormatting>
  <conditionalFormatting sqref="B229">
    <cfRule type="cellIs" dxfId="9793" priority="3258" stopIfTrue="1" operator="equal">
      <formula>"zzz NON ESISTE zzz"</formula>
    </cfRule>
  </conditionalFormatting>
  <conditionalFormatting sqref="Y229">
    <cfRule type="cellIs" dxfId="9792" priority="3250" stopIfTrue="1" operator="equal">
      <formula>"NE"</formula>
    </cfRule>
    <cfRule type="cellIs" dxfId="9791" priority="3251" stopIfTrue="1" operator="lessThan">
      <formula>0</formula>
    </cfRule>
  </conditionalFormatting>
  <conditionalFormatting sqref="A230">
    <cfRule type="expression" dxfId="9790" priority="3238" stopIfTrue="1">
      <formula>D230="XXX"</formula>
    </cfRule>
  </conditionalFormatting>
  <conditionalFormatting sqref="E230">
    <cfRule type="expression" dxfId="9789" priority="3239" stopIfTrue="1">
      <formula>D230="XXX"</formula>
    </cfRule>
  </conditionalFormatting>
  <conditionalFormatting sqref="Z230">
    <cfRule type="cellIs" dxfId="9788" priority="3242" stopIfTrue="1" operator="notEqual">
      <formula>0</formula>
    </cfRule>
  </conditionalFormatting>
  <conditionalFormatting sqref="C230:D230">
    <cfRule type="expression" dxfId="9787" priority="3237" stopIfTrue="1">
      <formula>C230="XXX"</formula>
    </cfRule>
  </conditionalFormatting>
  <conditionalFormatting sqref="B230">
    <cfRule type="cellIs" dxfId="9786" priority="3243" stopIfTrue="1" operator="equal">
      <formula>"zzz NON ESISTE zzz"</formula>
    </cfRule>
  </conditionalFormatting>
  <conditionalFormatting sqref="Y230">
    <cfRule type="cellIs" dxfId="9785" priority="3235" stopIfTrue="1" operator="equal">
      <formula>"NE"</formula>
    </cfRule>
    <cfRule type="cellIs" dxfId="9784" priority="3236" stopIfTrue="1" operator="lessThan">
      <formula>0</formula>
    </cfRule>
  </conditionalFormatting>
  <conditionalFormatting sqref="A231">
    <cfRule type="expression" dxfId="9783" priority="3223" stopIfTrue="1">
      <formula>D231="XXX"</formula>
    </cfRule>
  </conditionalFormatting>
  <conditionalFormatting sqref="E231">
    <cfRule type="expression" dxfId="9782" priority="3224" stopIfTrue="1">
      <formula>D231="XXX"</formula>
    </cfRule>
  </conditionalFormatting>
  <conditionalFormatting sqref="Z231">
    <cfRule type="cellIs" dxfId="9781" priority="3227" stopIfTrue="1" operator="notEqual">
      <formula>0</formula>
    </cfRule>
  </conditionalFormatting>
  <conditionalFormatting sqref="C231:D231">
    <cfRule type="expression" dxfId="9780" priority="3222" stopIfTrue="1">
      <formula>C231="XXX"</formula>
    </cfRule>
  </conditionalFormatting>
  <conditionalFormatting sqref="B231">
    <cfRule type="cellIs" dxfId="9779" priority="3228" stopIfTrue="1" operator="equal">
      <formula>"zzz NON ESISTE zzz"</formula>
    </cfRule>
  </conditionalFormatting>
  <conditionalFormatting sqref="Y231">
    <cfRule type="cellIs" dxfId="9778" priority="3220" stopIfTrue="1" operator="equal">
      <formula>"NE"</formula>
    </cfRule>
    <cfRule type="cellIs" dxfId="9777" priority="3221" stopIfTrue="1" operator="lessThan">
      <formula>0</formula>
    </cfRule>
  </conditionalFormatting>
  <conditionalFormatting sqref="AD7:AD8">
    <cfRule type="cellIs" dxfId="9776" priority="4" stopIfTrue="1" operator="greaterThanOrEqual">
      <formula>1.3</formula>
    </cfRule>
  </conditionalFormatting>
  <conditionalFormatting sqref="AD11:AD12">
    <cfRule type="cellIs" dxfId="9775" priority="2" stopIfTrue="1" operator="greaterThanOrEqual">
      <formula>1.3</formula>
    </cfRule>
  </conditionalFormatting>
  <conditionalFormatting sqref="AD10">
    <cfRule type="cellIs" dxfId="977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6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140"/>
      <c r="AA1" s="140"/>
      <c r="AB1" s="55"/>
      <c r="AC1" s="1"/>
      <c r="AH1" s="2"/>
    </row>
    <row r="2" spans="1:35" s="8" customFormat="1" ht="15.6" x14ac:dyDescent="0.3">
      <c r="A2" s="261"/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9"/>
      <c r="AA2" s="10"/>
      <c r="AC2" s="11"/>
      <c r="AH2" s="2"/>
    </row>
    <row r="3" spans="1:35" s="2" customFormat="1" ht="15.6" x14ac:dyDescent="0.25">
      <c r="A3" s="259" t="s">
        <v>1977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12"/>
      <c r="AA3" s="12"/>
    </row>
    <row r="4" spans="1:35" s="2" customFormat="1" ht="15.6" x14ac:dyDescent="0.3">
      <c r="A4" s="260" t="s">
        <v>2447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1151</v>
      </c>
      <c r="G6" s="165" t="s">
        <v>6</v>
      </c>
      <c r="H6" s="164" t="s">
        <v>1152</v>
      </c>
      <c r="I6" s="166" t="s">
        <v>1149</v>
      </c>
      <c r="J6" s="167" t="s">
        <v>1148</v>
      </c>
      <c r="K6" s="168" t="s">
        <v>1153</v>
      </c>
      <c r="L6" s="213" t="s">
        <v>7</v>
      </c>
      <c r="M6" s="214" t="s">
        <v>8</v>
      </c>
      <c r="N6" s="24" t="s">
        <v>1150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197</v>
      </c>
      <c r="C7" s="51">
        <v>633003</v>
      </c>
      <c r="D7" s="37" t="s">
        <v>46</v>
      </c>
      <c r="E7" s="39">
        <v>37765</v>
      </c>
      <c r="F7" s="172">
        <v>0</v>
      </c>
      <c r="G7" s="173">
        <v>25200</v>
      </c>
      <c r="H7" s="172">
        <v>0</v>
      </c>
      <c r="I7" s="173">
        <v>2176.0309999999999</v>
      </c>
      <c r="J7" s="40">
        <v>0</v>
      </c>
      <c r="K7" s="41">
        <v>0</v>
      </c>
      <c r="L7" s="43">
        <v>6400.0159999999996</v>
      </c>
      <c r="M7" s="179">
        <v>2631.2310000000002</v>
      </c>
      <c r="N7" s="180">
        <v>4963.2150000000001</v>
      </c>
      <c r="O7" s="180">
        <v>0</v>
      </c>
      <c r="P7" s="211">
        <v>8472.0120000000006</v>
      </c>
      <c r="Q7" s="70">
        <v>35750</v>
      </c>
      <c r="R7" s="70">
        <v>24600</v>
      </c>
      <c r="S7" s="68">
        <v>23237.5</v>
      </c>
      <c r="T7" s="71">
        <v>6240.0079999999998</v>
      </c>
      <c r="U7" s="68">
        <v>0</v>
      </c>
      <c r="V7" s="71">
        <v>0</v>
      </c>
      <c r="W7" s="112">
        <v>0</v>
      </c>
      <c r="X7" s="69">
        <v>0</v>
      </c>
      <c r="Y7" s="72">
        <v>117259.512</v>
      </c>
      <c r="Z7" s="46">
        <v>1</v>
      </c>
      <c r="AA7" s="47">
        <v>0</v>
      </c>
      <c r="AB7" s="60"/>
      <c r="AC7" s="48" t="s">
        <v>22</v>
      </c>
      <c r="AD7" s="48" t="s">
        <v>2434</v>
      </c>
      <c r="AE7" s="73">
        <v>44884</v>
      </c>
      <c r="AF7" s="50">
        <v>1.43</v>
      </c>
      <c r="AI7" s="60"/>
    </row>
    <row r="8" spans="1:35" x14ac:dyDescent="0.25">
      <c r="A8" s="36">
        <v>2</v>
      </c>
      <c r="B8" s="37" t="s">
        <v>463</v>
      </c>
      <c r="C8" s="38">
        <v>658744</v>
      </c>
      <c r="D8" s="37" t="s">
        <v>417</v>
      </c>
      <c r="E8" s="39">
        <v>38490</v>
      </c>
      <c r="F8" s="171">
        <v>0</v>
      </c>
      <c r="G8" s="174">
        <v>0</v>
      </c>
      <c r="H8" s="171">
        <v>0</v>
      </c>
      <c r="I8" s="174">
        <v>15860</v>
      </c>
      <c r="J8" s="40">
        <v>0</v>
      </c>
      <c r="K8" s="41">
        <v>0</v>
      </c>
      <c r="L8" s="43">
        <v>40000</v>
      </c>
      <c r="M8" s="182">
        <v>8870.4079999999994</v>
      </c>
      <c r="N8" s="98">
        <v>2129.61</v>
      </c>
      <c r="O8" s="98">
        <v>0</v>
      </c>
      <c r="P8" s="212">
        <v>16944.003000000001</v>
      </c>
      <c r="Q8" s="68">
        <v>17875.004000000001</v>
      </c>
      <c r="R8" s="68">
        <v>0</v>
      </c>
      <c r="S8" s="68">
        <v>5720.0159999999996</v>
      </c>
      <c r="T8" s="71">
        <v>6240.0020000000004</v>
      </c>
      <c r="U8" s="68">
        <v>0</v>
      </c>
      <c r="V8" s="71">
        <v>0</v>
      </c>
      <c r="W8" s="112">
        <v>18720</v>
      </c>
      <c r="X8" s="69">
        <v>0</v>
      </c>
      <c r="Y8" s="72">
        <v>109399.007</v>
      </c>
      <c r="Z8" s="46">
        <v>2</v>
      </c>
      <c r="AA8" s="47">
        <v>0</v>
      </c>
      <c r="AB8" s="60"/>
      <c r="AC8" s="48" t="s">
        <v>1154</v>
      </c>
      <c r="AD8" s="48" t="s">
        <v>2444</v>
      </c>
      <c r="AE8" s="73">
        <v>44912</v>
      </c>
      <c r="AF8" s="256">
        <v>1.23</v>
      </c>
      <c r="AI8" s="60"/>
    </row>
    <row r="9" spans="1:35" x14ac:dyDescent="0.25">
      <c r="A9" s="36">
        <v>3</v>
      </c>
      <c r="B9" s="37" t="s">
        <v>206</v>
      </c>
      <c r="C9" s="38">
        <v>649563</v>
      </c>
      <c r="D9" s="37" t="s">
        <v>135</v>
      </c>
      <c r="E9" s="39">
        <v>37866</v>
      </c>
      <c r="F9" s="171">
        <v>0</v>
      </c>
      <c r="G9" s="174">
        <v>12600.004000000001</v>
      </c>
      <c r="H9" s="171">
        <v>0</v>
      </c>
      <c r="I9" s="174">
        <v>13600.002</v>
      </c>
      <c r="J9" s="40">
        <v>0</v>
      </c>
      <c r="K9" s="41">
        <v>0</v>
      </c>
      <c r="L9" s="43">
        <v>12800.005999999999</v>
      </c>
      <c r="M9" s="182">
        <v>2631.2120000000004</v>
      </c>
      <c r="N9" s="98">
        <v>4963.2069999999994</v>
      </c>
      <c r="O9" s="98">
        <v>0</v>
      </c>
      <c r="P9" s="212">
        <v>4236.0159999999996</v>
      </c>
      <c r="Q9" s="68">
        <v>5720.0039999999999</v>
      </c>
      <c r="R9" s="68">
        <v>30750</v>
      </c>
      <c r="S9" s="68">
        <v>11440.008</v>
      </c>
      <c r="T9" s="71">
        <v>0</v>
      </c>
      <c r="U9" s="68">
        <v>0</v>
      </c>
      <c r="V9" s="71">
        <v>0</v>
      </c>
      <c r="W9" s="112">
        <v>0</v>
      </c>
      <c r="X9" s="69">
        <v>0</v>
      </c>
      <c r="Y9" s="72">
        <v>74713.219000000012</v>
      </c>
      <c r="Z9" s="46">
        <v>3</v>
      </c>
      <c r="AA9" s="47">
        <v>0</v>
      </c>
      <c r="AB9" s="60"/>
      <c r="AC9" s="48" t="s">
        <v>25</v>
      </c>
      <c r="AD9" s="48" t="s">
        <v>1589</v>
      </c>
      <c r="AE9" s="73">
        <v>44932</v>
      </c>
      <c r="AF9" s="50">
        <v>1.43</v>
      </c>
      <c r="AI9" s="60"/>
    </row>
    <row r="10" spans="1:35" x14ac:dyDescent="0.25">
      <c r="A10" s="36">
        <v>4</v>
      </c>
      <c r="B10" s="37" t="s">
        <v>312</v>
      </c>
      <c r="C10" s="38">
        <v>667379</v>
      </c>
      <c r="D10" s="37" t="s">
        <v>165</v>
      </c>
      <c r="E10" s="39">
        <v>38027</v>
      </c>
      <c r="F10" s="171">
        <v>0</v>
      </c>
      <c r="G10" s="174">
        <v>16380.000000000002</v>
      </c>
      <c r="H10" s="171">
        <v>0</v>
      </c>
      <c r="I10" s="174">
        <v>8704.0079999999998</v>
      </c>
      <c r="J10" s="40">
        <v>0</v>
      </c>
      <c r="K10" s="41">
        <v>0</v>
      </c>
      <c r="L10" s="43">
        <v>12800.004999999999</v>
      </c>
      <c r="M10" s="182">
        <v>21378.500000000004</v>
      </c>
      <c r="N10" s="98">
        <v>4963.2039999999997</v>
      </c>
      <c r="O10" s="98">
        <v>0</v>
      </c>
      <c r="P10" s="212">
        <v>4236.0230000000001</v>
      </c>
      <c r="Q10" s="68">
        <v>2860.0189999999998</v>
      </c>
      <c r="R10" s="68">
        <v>9840.0049999999992</v>
      </c>
      <c r="S10" s="68">
        <v>11440.005999999999</v>
      </c>
      <c r="T10" s="71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71838.516000000003</v>
      </c>
      <c r="Z10" s="46">
        <v>4</v>
      </c>
      <c r="AA10" s="47">
        <v>0</v>
      </c>
      <c r="AB10" s="60"/>
      <c r="AC10" s="48" t="s">
        <v>27</v>
      </c>
      <c r="AD10" s="48" t="s">
        <v>1646</v>
      </c>
      <c r="AE10" s="73">
        <v>44597</v>
      </c>
      <c r="AF10" s="50">
        <v>1.56</v>
      </c>
      <c r="AI10" s="60"/>
    </row>
    <row r="11" spans="1:35" x14ac:dyDescent="0.25">
      <c r="A11" s="36">
        <v>5</v>
      </c>
      <c r="B11" s="37" t="s">
        <v>214</v>
      </c>
      <c r="C11" s="38">
        <v>632733</v>
      </c>
      <c r="D11" s="37" t="s">
        <v>97</v>
      </c>
      <c r="E11" s="39">
        <v>37965</v>
      </c>
      <c r="F11" s="171">
        <v>0</v>
      </c>
      <c r="G11" s="174">
        <v>16380.000000000002</v>
      </c>
      <c r="H11" s="171">
        <v>0</v>
      </c>
      <c r="I11" s="174">
        <v>19520</v>
      </c>
      <c r="J11" s="40">
        <v>0</v>
      </c>
      <c r="K11" s="41">
        <v>0</v>
      </c>
      <c r="L11" s="43">
        <v>20000.004000000001</v>
      </c>
      <c r="M11" s="182">
        <v>2217.6219999999998</v>
      </c>
      <c r="N11" s="98">
        <v>2129.6309999999999</v>
      </c>
      <c r="O11" s="98">
        <v>0</v>
      </c>
      <c r="P11" s="212">
        <v>8472.0139999999992</v>
      </c>
      <c r="Q11" s="68">
        <v>1430.019</v>
      </c>
      <c r="R11" s="68">
        <v>1230.0619999999999</v>
      </c>
      <c r="S11" s="68">
        <v>2860.029</v>
      </c>
      <c r="T11" s="71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67232.046999999991</v>
      </c>
      <c r="Z11" s="46">
        <v>5</v>
      </c>
      <c r="AA11" s="47">
        <v>0</v>
      </c>
      <c r="AB11" s="60"/>
      <c r="AC11" s="48" t="s">
        <v>29</v>
      </c>
      <c r="AD11" s="48" t="s">
        <v>1978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540</v>
      </c>
      <c r="C12" s="38">
        <v>661111</v>
      </c>
      <c r="D12" s="37" t="s">
        <v>115</v>
      </c>
      <c r="E12" s="39">
        <v>38485</v>
      </c>
      <c r="F12" s="171">
        <v>0</v>
      </c>
      <c r="G12" s="174">
        <v>4032.0120000000002</v>
      </c>
      <c r="H12" s="171">
        <v>0</v>
      </c>
      <c r="I12" s="174">
        <v>2176.0259999999998</v>
      </c>
      <c r="J12" s="40">
        <v>0</v>
      </c>
      <c r="K12" s="41">
        <v>0</v>
      </c>
      <c r="L12" s="43">
        <v>6400.0110000000004</v>
      </c>
      <c r="M12" s="182">
        <v>16445.002</v>
      </c>
      <c r="N12" s="98">
        <v>2481.6129999999998</v>
      </c>
      <c r="O12" s="98">
        <v>0</v>
      </c>
      <c r="P12" s="212">
        <v>1059.0119999999999</v>
      </c>
      <c r="Q12" s="68">
        <v>2860.0129999999999</v>
      </c>
      <c r="R12" s="68">
        <v>4920.01</v>
      </c>
      <c r="S12" s="68">
        <v>23237.5</v>
      </c>
      <c r="T12" s="71">
        <v>3120.01</v>
      </c>
      <c r="U12" s="68">
        <v>0</v>
      </c>
      <c r="V12" s="71">
        <v>0</v>
      </c>
      <c r="W12" s="112">
        <v>0</v>
      </c>
      <c r="X12" s="69">
        <v>0</v>
      </c>
      <c r="Y12" s="72">
        <v>55034.535000000003</v>
      </c>
      <c r="Z12" s="46">
        <v>13</v>
      </c>
      <c r="AA12" s="47">
        <v>7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255</v>
      </c>
      <c r="C13" s="38">
        <v>647853</v>
      </c>
      <c r="D13" s="37" t="s">
        <v>1146</v>
      </c>
      <c r="E13" s="39">
        <v>37800</v>
      </c>
      <c r="F13" s="171">
        <v>0</v>
      </c>
      <c r="G13" s="174">
        <v>8064.0079999999998</v>
      </c>
      <c r="H13" s="171">
        <v>0</v>
      </c>
      <c r="I13" s="174">
        <v>976.06399999999996</v>
      </c>
      <c r="J13" s="40">
        <v>0</v>
      </c>
      <c r="K13" s="41">
        <v>10000</v>
      </c>
      <c r="L13" s="43">
        <v>26000</v>
      </c>
      <c r="M13" s="182">
        <v>2217.6309999999999</v>
      </c>
      <c r="N13" s="98">
        <v>8518.4069999999992</v>
      </c>
      <c r="O13" s="98">
        <v>0</v>
      </c>
      <c r="P13" s="212">
        <v>4236.018</v>
      </c>
      <c r="Q13" s="68">
        <v>1430.0150000000001</v>
      </c>
      <c r="R13" s="68">
        <v>4920.0039999999999</v>
      </c>
      <c r="S13" s="68">
        <v>5720.0010000000002</v>
      </c>
      <c r="T13" s="71">
        <v>0</v>
      </c>
      <c r="U13" s="68">
        <v>0</v>
      </c>
      <c r="V13" s="71">
        <v>0</v>
      </c>
      <c r="W13" s="112">
        <v>0</v>
      </c>
      <c r="X13" s="69">
        <v>0</v>
      </c>
      <c r="Y13" s="72">
        <v>53222.42</v>
      </c>
      <c r="Z13" s="46">
        <v>8</v>
      </c>
      <c r="AA13" s="47">
        <v>1</v>
      </c>
      <c r="AB13" s="60"/>
      <c r="AC13" s="48" t="s">
        <v>17</v>
      </c>
      <c r="AD13" s="48" t="s">
        <v>1648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205</v>
      </c>
      <c r="C14" s="38">
        <v>641840</v>
      </c>
      <c r="D14" s="37" t="s">
        <v>567</v>
      </c>
      <c r="E14" s="39">
        <v>37749</v>
      </c>
      <c r="F14" s="171">
        <v>0</v>
      </c>
      <c r="G14" s="174">
        <v>0</v>
      </c>
      <c r="H14" s="171">
        <v>0</v>
      </c>
      <c r="I14" s="174">
        <v>17680</v>
      </c>
      <c r="J14" s="40">
        <v>0</v>
      </c>
      <c r="K14" s="41">
        <v>0</v>
      </c>
      <c r="L14" s="43">
        <v>20000.003000000001</v>
      </c>
      <c r="M14" s="182">
        <v>0</v>
      </c>
      <c r="N14" s="98">
        <v>4963.2079999999996</v>
      </c>
      <c r="O14" s="98">
        <v>0</v>
      </c>
      <c r="P14" s="212">
        <v>8472.0010000000002</v>
      </c>
      <c r="Q14" s="68">
        <v>0</v>
      </c>
      <c r="R14" s="68">
        <v>0</v>
      </c>
      <c r="S14" s="68">
        <v>0</v>
      </c>
      <c r="T14" s="71">
        <v>1560.0509999999999</v>
      </c>
      <c r="U14" s="68">
        <v>0</v>
      </c>
      <c r="V14" s="71">
        <v>0</v>
      </c>
      <c r="W14" s="112">
        <v>0</v>
      </c>
      <c r="X14" s="69">
        <v>0</v>
      </c>
      <c r="Y14" s="72">
        <v>52675.262999999999</v>
      </c>
      <c r="Z14" s="46">
        <v>6</v>
      </c>
      <c r="AA14" s="47">
        <v>-2</v>
      </c>
      <c r="AB14" s="60"/>
      <c r="AC14" s="48" t="s">
        <v>18</v>
      </c>
      <c r="AD14" s="48" t="s">
        <v>1725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215</v>
      </c>
      <c r="C15" s="38">
        <v>655864</v>
      </c>
      <c r="D15" s="37" t="s">
        <v>116</v>
      </c>
      <c r="E15" s="39">
        <v>37696</v>
      </c>
      <c r="F15" s="171">
        <v>0</v>
      </c>
      <c r="G15" s="174">
        <v>16380.000000000002</v>
      </c>
      <c r="H15" s="171">
        <v>0</v>
      </c>
      <c r="I15" s="174">
        <v>7808.0060000000003</v>
      </c>
      <c r="J15" s="40">
        <v>0</v>
      </c>
      <c r="K15" s="41">
        <v>0</v>
      </c>
      <c r="L15" s="43">
        <v>20000.002</v>
      </c>
      <c r="M15" s="182">
        <v>2217.6279999999997</v>
      </c>
      <c r="N15" s="98">
        <v>1064.8429999999998</v>
      </c>
      <c r="O15" s="98">
        <v>0</v>
      </c>
      <c r="P15" s="212">
        <v>1059.021</v>
      </c>
      <c r="Q15" s="68">
        <v>2860.0160000000001</v>
      </c>
      <c r="R15" s="68">
        <v>1230.0540000000001</v>
      </c>
      <c r="S15" s="68">
        <v>0</v>
      </c>
      <c r="T15" s="71">
        <v>6240.0039999999999</v>
      </c>
      <c r="U15" s="68">
        <v>0</v>
      </c>
      <c r="V15" s="71">
        <v>0</v>
      </c>
      <c r="W15" s="112">
        <v>0</v>
      </c>
      <c r="X15" s="69">
        <v>0</v>
      </c>
      <c r="Y15" s="72">
        <v>52645.640000000007</v>
      </c>
      <c r="Z15" s="46">
        <v>7</v>
      </c>
      <c r="AA15" s="47">
        <v>-2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211</v>
      </c>
      <c r="C16" s="38">
        <v>634055</v>
      </c>
      <c r="D16" s="37" t="s">
        <v>32</v>
      </c>
      <c r="E16" s="39">
        <v>37641</v>
      </c>
      <c r="F16" s="171">
        <v>0</v>
      </c>
      <c r="G16" s="174">
        <v>8064.0020000000004</v>
      </c>
      <c r="H16" s="171">
        <v>0</v>
      </c>
      <c r="I16" s="174">
        <v>3904.011</v>
      </c>
      <c r="J16" s="40">
        <v>0</v>
      </c>
      <c r="K16" s="41">
        <v>0</v>
      </c>
      <c r="L16" s="43">
        <v>20000.001</v>
      </c>
      <c r="M16" s="182">
        <v>8870.402</v>
      </c>
      <c r="N16" s="98">
        <v>2129.605</v>
      </c>
      <c r="O16" s="98">
        <v>0</v>
      </c>
      <c r="P16" s="212">
        <v>2118.0610000000001</v>
      </c>
      <c r="Q16" s="68">
        <v>0</v>
      </c>
      <c r="R16" s="68">
        <v>4920.0140000000001</v>
      </c>
      <c r="S16" s="68">
        <v>1430.018</v>
      </c>
      <c r="T16" s="71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45758.43</v>
      </c>
      <c r="Z16" s="46">
        <v>9</v>
      </c>
      <c r="AA16" s="47">
        <v>-1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311</v>
      </c>
      <c r="C17" s="38">
        <v>673587</v>
      </c>
      <c r="D17" s="37" t="s">
        <v>158</v>
      </c>
      <c r="E17" s="39">
        <v>38217</v>
      </c>
      <c r="F17" s="171">
        <v>0</v>
      </c>
      <c r="G17" s="174">
        <v>20160</v>
      </c>
      <c r="H17" s="171">
        <v>0</v>
      </c>
      <c r="I17" s="174">
        <v>12200.004000000001</v>
      </c>
      <c r="J17" s="40">
        <v>0</v>
      </c>
      <c r="K17" s="41">
        <v>0</v>
      </c>
      <c r="L17" s="43">
        <v>3200.0230000000001</v>
      </c>
      <c r="M17" s="182">
        <v>1108.847</v>
      </c>
      <c r="N17" s="98">
        <v>4259.2110000000002</v>
      </c>
      <c r="O17" s="98">
        <v>0</v>
      </c>
      <c r="P17" s="212">
        <v>4236.0119999999997</v>
      </c>
      <c r="Q17" s="68">
        <v>2860.0010000000002</v>
      </c>
      <c r="R17" s="68">
        <v>1230.0550000000001</v>
      </c>
      <c r="S17" s="68">
        <v>2860.0030000000002</v>
      </c>
      <c r="T17" s="71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44055.25</v>
      </c>
      <c r="Z17" s="46">
        <v>10</v>
      </c>
      <c r="AA17" s="47">
        <v>-1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770</v>
      </c>
      <c r="C18" s="38">
        <v>703578</v>
      </c>
      <c r="D18" s="37" t="s">
        <v>157</v>
      </c>
      <c r="E18" s="39">
        <v>37953</v>
      </c>
      <c r="F18" s="171">
        <v>0</v>
      </c>
      <c r="G18" s="174">
        <v>2016.03</v>
      </c>
      <c r="H18" s="171">
        <v>0</v>
      </c>
      <c r="I18" s="174">
        <v>15860</v>
      </c>
      <c r="J18" s="40">
        <v>0</v>
      </c>
      <c r="K18" s="41">
        <v>0</v>
      </c>
      <c r="L18" s="43">
        <v>6400.0140000000001</v>
      </c>
      <c r="M18" s="182">
        <v>8870.4040000000005</v>
      </c>
      <c r="N18" s="98">
        <v>4259.2119999999995</v>
      </c>
      <c r="O18" s="98">
        <v>0</v>
      </c>
      <c r="P18" s="212">
        <v>8472.0149999999994</v>
      </c>
      <c r="Q18" s="68">
        <v>0</v>
      </c>
      <c r="R18" s="68">
        <v>0</v>
      </c>
      <c r="S18" s="68">
        <v>0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43861.645000000004</v>
      </c>
      <c r="Z18" s="46">
        <v>11</v>
      </c>
      <c r="AA18" s="47">
        <v>-1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363</v>
      </c>
      <c r="C19" s="38">
        <v>646719</v>
      </c>
      <c r="D19" s="37" t="s">
        <v>147</v>
      </c>
      <c r="E19" s="39">
        <v>38278</v>
      </c>
      <c r="F19" s="171">
        <v>0</v>
      </c>
      <c r="G19" s="174">
        <v>12600.003000000001</v>
      </c>
      <c r="H19" s="171">
        <v>0</v>
      </c>
      <c r="I19" s="174">
        <v>2176.0239999999999</v>
      </c>
      <c r="J19" s="40">
        <v>0</v>
      </c>
      <c r="K19" s="41">
        <v>0</v>
      </c>
      <c r="L19" s="43">
        <v>12800.008</v>
      </c>
      <c r="M19" s="182">
        <v>10524.803000000002</v>
      </c>
      <c r="N19" s="98">
        <v>4963.2139999999999</v>
      </c>
      <c r="O19" s="98">
        <v>0</v>
      </c>
      <c r="P19" s="212">
        <v>2118.0619999999999</v>
      </c>
      <c r="Q19" s="68">
        <v>1430.0429999999999</v>
      </c>
      <c r="R19" s="68">
        <v>2460.0120000000002</v>
      </c>
      <c r="S19" s="68">
        <v>2860.0149999999999</v>
      </c>
      <c r="T19" s="71">
        <v>0</v>
      </c>
      <c r="U19" s="68">
        <v>0</v>
      </c>
      <c r="V19" s="71">
        <v>0</v>
      </c>
      <c r="W19" s="112">
        <v>0</v>
      </c>
      <c r="X19" s="69">
        <v>0</v>
      </c>
      <c r="Y19" s="72">
        <v>43748.042999999998</v>
      </c>
      <c r="Z19" s="46">
        <v>12</v>
      </c>
      <c r="AA19" s="47">
        <v>-1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740</v>
      </c>
      <c r="C20" s="38">
        <v>663055</v>
      </c>
      <c r="D20" s="37" t="s">
        <v>146</v>
      </c>
      <c r="E20" s="39">
        <v>38893</v>
      </c>
      <c r="F20" s="171">
        <v>0</v>
      </c>
      <c r="G20" s="174">
        <v>25200</v>
      </c>
      <c r="H20" s="171">
        <v>0</v>
      </c>
      <c r="I20" s="174">
        <v>0</v>
      </c>
      <c r="J20" s="40">
        <v>0</v>
      </c>
      <c r="K20" s="41">
        <v>0</v>
      </c>
      <c r="L20" s="43">
        <v>800.01400000000001</v>
      </c>
      <c r="M20" s="182">
        <v>1108.8630000000001</v>
      </c>
      <c r="N20" s="98">
        <v>2129.614</v>
      </c>
      <c r="O20" s="98">
        <v>0</v>
      </c>
      <c r="P20" s="212">
        <v>1059.0260000000001</v>
      </c>
      <c r="Q20" s="68">
        <v>5720.0050000000001</v>
      </c>
      <c r="R20" s="68">
        <v>0</v>
      </c>
      <c r="S20" s="68">
        <v>1430.046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35588.527999999998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212</v>
      </c>
      <c r="C21" s="38">
        <v>656486</v>
      </c>
      <c r="D21" s="37" t="s">
        <v>193</v>
      </c>
      <c r="E21" s="39">
        <v>37820</v>
      </c>
      <c r="F21" s="171">
        <v>0</v>
      </c>
      <c r="G21" s="174">
        <v>8064.0069999999996</v>
      </c>
      <c r="H21" s="171">
        <v>0</v>
      </c>
      <c r="I21" s="174">
        <v>4352.0159999999996</v>
      </c>
      <c r="J21" s="40">
        <v>0</v>
      </c>
      <c r="K21" s="41">
        <v>0</v>
      </c>
      <c r="L21" s="43">
        <v>12800.004000000001</v>
      </c>
      <c r="M21" s="182">
        <v>5262.4070000000002</v>
      </c>
      <c r="N21" s="98">
        <v>2481.6219999999998</v>
      </c>
      <c r="O21" s="98">
        <v>0</v>
      </c>
      <c r="P21" s="212">
        <v>4236.009</v>
      </c>
      <c r="Q21" s="68">
        <v>0</v>
      </c>
      <c r="R21" s="68">
        <v>0</v>
      </c>
      <c r="S21" s="68">
        <v>1430.028</v>
      </c>
      <c r="T21" s="71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34714.442999999999</v>
      </c>
      <c r="Z21" s="46">
        <v>15</v>
      </c>
      <c r="AA21" s="47">
        <v>0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556</v>
      </c>
      <c r="C22" s="38">
        <v>652238</v>
      </c>
      <c r="D22" s="37" t="s">
        <v>417</v>
      </c>
      <c r="E22" s="39">
        <v>38472</v>
      </c>
      <c r="F22" s="171">
        <v>16.91352179250682</v>
      </c>
      <c r="G22" s="174">
        <v>1008.062</v>
      </c>
      <c r="H22" s="171">
        <v>0</v>
      </c>
      <c r="I22" s="174">
        <v>12200.003000000001</v>
      </c>
      <c r="J22" s="40">
        <v>0</v>
      </c>
      <c r="K22" s="41">
        <v>0</v>
      </c>
      <c r="L22" s="43">
        <v>3200.0129999999999</v>
      </c>
      <c r="M22" s="182">
        <v>2217.623</v>
      </c>
      <c r="N22" s="98">
        <v>8518.4049999999988</v>
      </c>
      <c r="O22" s="98">
        <v>0</v>
      </c>
      <c r="P22" s="212">
        <v>8472.0020000000004</v>
      </c>
      <c r="Q22" s="68">
        <v>0</v>
      </c>
      <c r="R22" s="68">
        <v>0</v>
      </c>
      <c r="S22" s="68">
        <v>1430.0419999999999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34608.046000000002</v>
      </c>
      <c r="Z22" s="46">
        <v>16</v>
      </c>
      <c r="AA22" s="47">
        <v>0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204</v>
      </c>
      <c r="C23" s="38">
        <v>638585</v>
      </c>
      <c r="D23" s="37" t="s">
        <v>32</v>
      </c>
      <c r="E23" s="39">
        <v>37632</v>
      </c>
      <c r="F23" s="171">
        <v>0</v>
      </c>
      <c r="G23" s="174">
        <v>4032.0070000000001</v>
      </c>
      <c r="H23" s="171">
        <v>0</v>
      </c>
      <c r="I23" s="174">
        <v>7808.0060000000003</v>
      </c>
      <c r="J23" s="40">
        <v>0</v>
      </c>
      <c r="K23" s="41">
        <v>0</v>
      </c>
      <c r="L23" s="43">
        <v>3200.029</v>
      </c>
      <c r="M23" s="182">
        <v>1108.8579999999999</v>
      </c>
      <c r="N23" s="98">
        <v>13310.002</v>
      </c>
      <c r="O23" s="98">
        <v>0</v>
      </c>
      <c r="P23" s="212">
        <v>2118.0450000000001</v>
      </c>
      <c r="Q23" s="68">
        <v>0</v>
      </c>
      <c r="R23" s="68">
        <v>0</v>
      </c>
      <c r="S23" s="68">
        <v>5720.0039999999999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34070.048000000003</v>
      </c>
      <c r="Z23" s="46">
        <v>18</v>
      </c>
      <c r="AA23" s="47">
        <v>1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450</v>
      </c>
      <c r="C24" s="38">
        <v>675671</v>
      </c>
      <c r="D24" s="37" t="s">
        <v>415</v>
      </c>
      <c r="E24" s="39">
        <v>38542</v>
      </c>
      <c r="F24" s="171">
        <v>0</v>
      </c>
      <c r="G24" s="174">
        <v>4032.0149999999999</v>
      </c>
      <c r="H24" s="171">
        <v>0</v>
      </c>
      <c r="I24" s="174">
        <v>2176.0320000000002</v>
      </c>
      <c r="J24" s="40">
        <v>0</v>
      </c>
      <c r="K24" s="41">
        <v>0</v>
      </c>
      <c r="L24" s="43">
        <v>12800.003000000001</v>
      </c>
      <c r="M24" s="182">
        <v>2631.2140000000004</v>
      </c>
      <c r="N24" s="98">
        <v>2481.6259999999997</v>
      </c>
      <c r="O24" s="98">
        <v>0</v>
      </c>
      <c r="P24" s="212">
        <v>2118.06</v>
      </c>
      <c r="Q24" s="68">
        <v>715.12199999999996</v>
      </c>
      <c r="R24" s="68">
        <v>2460.02</v>
      </c>
      <c r="S24" s="68">
        <v>11440.004000000001</v>
      </c>
      <c r="T24" s="71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33384.862000000001</v>
      </c>
      <c r="Z24" s="46">
        <v>23</v>
      </c>
      <c r="AA24" s="47">
        <v>5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698</v>
      </c>
      <c r="C25" s="38">
        <v>658322</v>
      </c>
      <c r="D25" s="37" t="s">
        <v>46</v>
      </c>
      <c r="E25" s="39">
        <v>38976</v>
      </c>
      <c r="F25" s="171">
        <v>0</v>
      </c>
      <c r="G25" s="174">
        <v>12600.001</v>
      </c>
      <c r="H25" s="171">
        <v>0</v>
      </c>
      <c r="I25" s="174">
        <v>4352.009</v>
      </c>
      <c r="J25" s="40">
        <v>0</v>
      </c>
      <c r="K25" s="41">
        <v>0</v>
      </c>
      <c r="L25" s="43">
        <v>6400.0020000000004</v>
      </c>
      <c r="M25" s="182">
        <v>4435.2129999999997</v>
      </c>
      <c r="N25" s="98">
        <v>4963.2089999999998</v>
      </c>
      <c r="O25" s="98">
        <v>0</v>
      </c>
      <c r="P25" s="212">
        <v>2118.0500000000002</v>
      </c>
      <c r="Q25" s="68">
        <v>0</v>
      </c>
      <c r="R25" s="68">
        <v>0</v>
      </c>
      <c r="S25" s="68">
        <v>1430.0630000000001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32750.434000000001</v>
      </c>
      <c r="Z25" s="46">
        <v>17</v>
      </c>
      <c r="AA25" s="47">
        <v>-2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1223</v>
      </c>
      <c r="C26" s="38">
        <v>665160</v>
      </c>
      <c r="D26" s="37" t="s">
        <v>147</v>
      </c>
      <c r="E26" s="39">
        <v>39339</v>
      </c>
      <c r="F26" s="171">
        <v>0</v>
      </c>
      <c r="G26" s="174">
        <v>8064.0050000000001</v>
      </c>
      <c r="H26" s="171">
        <v>0</v>
      </c>
      <c r="I26" s="174">
        <v>13600.003000000001</v>
      </c>
      <c r="J26" s="40">
        <v>0</v>
      </c>
      <c r="K26" s="41">
        <v>0</v>
      </c>
      <c r="L26" s="43">
        <v>3200.011</v>
      </c>
      <c r="M26" s="182">
        <v>1315.6350000000002</v>
      </c>
      <c r="N26" s="98">
        <v>1240.808</v>
      </c>
      <c r="O26" s="98">
        <v>0</v>
      </c>
      <c r="P26" s="212">
        <v>0</v>
      </c>
      <c r="Q26" s="68">
        <v>0</v>
      </c>
      <c r="R26" s="68">
        <v>0</v>
      </c>
      <c r="S26" s="68">
        <v>5720.0079999999998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31899.661999999997</v>
      </c>
      <c r="Z26" s="46">
        <v>20</v>
      </c>
      <c r="AA26" s="47">
        <v>0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352</v>
      </c>
      <c r="C27" s="38">
        <v>665365</v>
      </c>
      <c r="D27" s="37" t="s">
        <v>164</v>
      </c>
      <c r="E27" s="39">
        <v>38232</v>
      </c>
      <c r="F27" s="171">
        <v>17.226195585606913</v>
      </c>
      <c r="G27" s="174">
        <v>2016.0309999999999</v>
      </c>
      <c r="H27" s="171">
        <v>0</v>
      </c>
      <c r="I27" s="174">
        <v>8704.0020000000004</v>
      </c>
      <c r="J27" s="40">
        <v>0</v>
      </c>
      <c r="K27" s="41">
        <v>0</v>
      </c>
      <c r="L27" s="43">
        <v>1600.0350000000001</v>
      </c>
      <c r="M27" s="182">
        <v>10524.802000000001</v>
      </c>
      <c r="N27" s="98">
        <v>4963.2020000000002</v>
      </c>
      <c r="O27" s="98">
        <v>0</v>
      </c>
      <c r="P27" s="212">
        <v>4236.0219999999999</v>
      </c>
      <c r="Q27" s="68">
        <v>0</v>
      </c>
      <c r="R27" s="68">
        <v>0</v>
      </c>
      <c r="S27" s="68">
        <v>1430.0260000000001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30444.059000000005</v>
      </c>
      <c r="Z27" s="46">
        <v>19</v>
      </c>
      <c r="AA27" s="47">
        <v>-2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544</v>
      </c>
      <c r="C28" s="38">
        <v>641837</v>
      </c>
      <c r="D28" s="37" t="s">
        <v>567</v>
      </c>
      <c r="E28" s="39">
        <v>38119</v>
      </c>
      <c r="F28" s="171">
        <v>32.60957858336436</v>
      </c>
      <c r="G28" s="174">
        <v>20160</v>
      </c>
      <c r="H28" s="171">
        <v>0</v>
      </c>
      <c r="I28" s="174">
        <v>2176.0100000000002</v>
      </c>
      <c r="J28" s="40">
        <v>0</v>
      </c>
      <c r="K28" s="41">
        <v>800.02200000000005</v>
      </c>
      <c r="L28" s="43">
        <v>0</v>
      </c>
      <c r="M28" s="182">
        <v>0</v>
      </c>
      <c r="N28" s="98">
        <v>1240.8319999999999</v>
      </c>
      <c r="O28" s="98">
        <v>402.03299999999996</v>
      </c>
      <c r="P28" s="212">
        <v>0</v>
      </c>
      <c r="Q28" s="68">
        <v>0</v>
      </c>
      <c r="R28" s="68">
        <v>0</v>
      </c>
      <c r="S28" s="68">
        <v>2860.0010000000002</v>
      </c>
      <c r="T28" s="71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27236.865000000002</v>
      </c>
      <c r="Z28" s="46">
        <v>24</v>
      </c>
      <c r="AA28" s="47">
        <v>2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793</v>
      </c>
      <c r="C29" s="38">
        <v>678219</v>
      </c>
      <c r="D29" s="37" t="s">
        <v>143</v>
      </c>
      <c r="E29" s="39">
        <v>38194</v>
      </c>
      <c r="F29" s="171">
        <v>0</v>
      </c>
      <c r="G29" s="174">
        <v>8064.0039999999999</v>
      </c>
      <c r="H29" s="171">
        <v>0</v>
      </c>
      <c r="I29" s="174">
        <v>2176.0129999999999</v>
      </c>
      <c r="J29" s="40">
        <v>0</v>
      </c>
      <c r="K29" s="41">
        <v>0</v>
      </c>
      <c r="L29" s="43">
        <v>12800.007</v>
      </c>
      <c r="M29" s="182">
        <v>1315.6510000000001</v>
      </c>
      <c r="N29" s="98">
        <v>1240.8409999999999</v>
      </c>
      <c r="O29" s="98">
        <v>804.0089999999999</v>
      </c>
      <c r="P29" s="212">
        <v>0</v>
      </c>
      <c r="Q29" s="68">
        <v>0</v>
      </c>
      <c r="R29" s="68">
        <v>0</v>
      </c>
      <c r="S29" s="68">
        <v>357.50599999999997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25596.516</v>
      </c>
      <c r="Z29" s="46">
        <v>22</v>
      </c>
      <c r="AA29" s="54">
        <v>-1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374</v>
      </c>
      <c r="C30" s="38">
        <v>667001</v>
      </c>
      <c r="D30" s="37" t="s">
        <v>44</v>
      </c>
      <c r="E30" s="39">
        <v>38047</v>
      </c>
      <c r="F30" s="171">
        <v>0</v>
      </c>
      <c r="G30" s="174">
        <v>2016.027</v>
      </c>
      <c r="H30" s="171">
        <v>0</v>
      </c>
      <c r="I30" s="174">
        <v>8704.0059999999994</v>
      </c>
      <c r="J30" s="40">
        <v>0</v>
      </c>
      <c r="K30" s="41">
        <v>0</v>
      </c>
      <c r="L30" s="43">
        <v>6400.0150000000003</v>
      </c>
      <c r="M30" s="182">
        <v>2631.2280000000001</v>
      </c>
      <c r="N30" s="98">
        <v>4963.2110000000002</v>
      </c>
      <c r="O30" s="98">
        <v>0</v>
      </c>
      <c r="P30" s="212">
        <v>2118.0630000000001</v>
      </c>
      <c r="Q30" s="68">
        <v>0</v>
      </c>
      <c r="R30" s="68">
        <v>0</v>
      </c>
      <c r="S30" s="68">
        <v>2860.0259999999998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25558.486000000001</v>
      </c>
      <c r="Z30" s="46">
        <v>21</v>
      </c>
      <c r="AA30" s="54">
        <v>-3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308</v>
      </c>
      <c r="C31" s="38">
        <v>654018</v>
      </c>
      <c r="D31" s="37" t="s">
        <v>44</v>
      </c>
      <c r="E31" s="39">
        <v>38021</v>
      </c>
      <c r="F31" s="171">
        <v>19.259313951857951</v>
      </c>
      <c r="G31" s="174">
        <v>4032.0160000000001</v>
      </c>
      <c r="H31" s="171">
        <v>0</v>
      </c>
      <c r="I31" s="174">
        <v>8704.0030000000006</v>
      </c>
      <c r="J31" s="40">
        <v>0</v>
      </c>
      <c r="K31" s="41">
        <v>0</v>
      </c>
      <c r="L31" s="43">
        <v>3200.0140000000001</v>
      </c>
      <c r="M31" s="182">
        <v>1315.6560000000002</v>
      </c>
      <c r="N31" s="98">
        <v>1240.864</v>
      </c>
      <c r="O31" s="98">
        <v>6532.4999999999991</v>
      </c>
      <c r="P31" s="212">
        <v>1059.0139999999999</v>
      </c>
      <c r="Q31" s="68">
        <v>0</v>
      </c>
      <c r="R31" s="68">
        <v>0</v>
      </c>
      <c r="S31" s="68">
        <v>2860.0070000000001</v>
      </c>
      <c r="T31" s="71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25328.54</v>
      </c>
      <c r="Z31" s="46">
        <v>26</v>
      </c>
      <c r="AA31" s="54">
        <v>1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449</v>
      </c>
      <c r="C32" s="38">
        <v>650279</v>
      </c>
      <c r="D32" s="37" t="s">
        <v>115</v>
      </c>
      <c r="E32" s="39">
        <v>38482</v>
      </c>
      <c r="F32" s="171">
        <v>0</v>
      </c>
      <c r="G32" s="174">
        <v>4032.0079999999998</v>
      </c>
      <c r="H32" s="171">
        <v>0</v>
      </c>
      <c r="I32" s="174">
        <v>13600.001</v>
      </c>
      <c r="J32" s="40">
        <v>0</v>
      </c>
      <c r="K32" s="41">
        <v>0</v>
      </c>
      <c r="L32" s="43">
        <v>3200.0309999999999</v>
      </c>
      <c r="M32" s="182">
        <v>1315.6540000000002</v>
      </c>
      <c r="N32" s="98">
        <v>310.24399999999997</v>
      </c>
      <c r="O32" s="98">
        <v>0</v>
      </c>
      <c r="P32" s="212">
        <v>0</v>
      </c>
      <c r="Q32" s="68">
        <v>0</v>
      </c>
      <c r="R32" s="68">
        <v>0</v>
      </c>
      <c r="S32" s="68">
        <v>2860.0140000000001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25007.707999999999</v>
      </c>
      <c r="Z32" s="53">
        <v>28</v>
      </c>
      <c r="AA32" s="54">
        <v>2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1188</v>
      </c>
      <c r="C33" s="38">
        <v>646149</v>
      </c>
      <c r="D33" s="37" t="s">
        <v>165</v>
      </c>
      <c r="E33" s="39">
        <v>37650</v>
      </c>
      <c r="F33" s="171">
        <v>0</v>
      </c>
      <c r="G33" s="174">
        <v>2016.0039999999999</v>
      </c>
      <c r="H33" s="171">
        <v>0</v>
      </c>
      <c r="I33" s="174">
        <v>8704.0010000000002</v>
      </c>
      <c r="J33" s="40">
        <v>0</v>
      </c>
      <c r="K33" s="41">
        <v>0</v>
      </c>
      <c r="L33" s="43">
        <v>6400.0079999999998</v>
      </c>
      <c r="M33" s="182">
        <v>1315.6440000000002</v>
      </c>
      <c r="N33" s="98">
        <v>310.22899999999998</v>
      </c>
      <c r="O33" s="98">
        <v>1608.0139999999997</v>
      </c>
      <c r="P33" s="212">
        <v>4236.009</v>
      </c>
      <c r="Q33" s="68">
        <v>0</v>
      </c>
      <c r="R33" s="68">
        <v>0</v>
      </c>
      <c r="S33" s="68">
        <v>715.08299999999997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22671.666000000001</v>
      </c>
      <c r="Z33" s="53">
        <v>27</v>
      </c>
      <c r="AA33" s="54">
        <v>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897</v>
      </c>
      <c r="C34" s="38">
        <v>650926</v>
      </c>
      <c r="D34" s="37" t="s">
        <v>166</v>
      </c>
      <c r="E34" s="39">
        <v>38078</v>
      </c>
      <c r="F34" s="171">
        <v>16.224980739587952</v>
      </c>
      <c r="G34" s="174">
        <v>12600.002</v>
      </c>
      <c r="H34" s="171">
        <v>0</v>
      </c>
      <c r="I34" s="174">
        <v>4352.0010000000002</v>
      </c>
      <c r="J34" s="40">
        <v>0</v>
      </c>
      <c r="K34" s="41">
        <v>0</v>
      </c>
      <c r="L34" s="43">
        <v>3200.018</v>
      </c>
      <c r="M34" s="182">
        <v>0</v>
      </c>
      <c r="N34" s="98">
        <v>620.50599999999997</v>
      </c>
      <c r="O34" s="98">
        <v>201.11099999999996</v>
      </c>
      <c r="P34" s="212">
        <v>0</v>
      </c>
      <c r="Q34" s="68">
        <v>0</v>
      </c>
      <c r="R34" s="68">
        <v>0</v>
      </c>
      <c r="S34" s="68">
        <v>1430.01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22202.536999999997</v>
      </c>
      <c r="Z34" s="53">
        <v>30</v>
      </c>
      <c r="AA34" s="54">
        <v>2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570</v>
      </c>
      <c r="C35" s="38">
        <v>651794</v>
      </c>
      <c r="D35" s="37" t="s">
        <v>165</v>
      </c>
      <c r="E35" s="39">
        <v>38489</v>
      </c>
      <c r="F35" s="171">
        <v>53.809986205021602</v>
      </c>
      <c r="G35" s="174">
        <v>16380.000000000002</v>
      </c>
      <c r="H35" s="171">
        <v>0</v>
      </c>
      <c r="I35" s="174">
        <v>0</v>
      </c>
      <c r="J35" s="40">
        <v>0</v>
      </c>
      <c r="K35" s="41">
        <v>0</v>
      </c>
      <c r="L35" s="43">
        <v>0</v>
      </c>
      <c r="M35" s="182">
        <v>5262.4130000000005</v>
      </c>
      <c r="N35" s="98">
        <v>0</v>
      </c>
      <c r="O35" s="98">
        <v>100.49999999999999</v>
      </c>
      <c r="P35" s="212">
        <v>0</v>
      </c>
      <c r="Q35" s="68">
        <v>0</v>
      </c>
      <c r="R35" s="68">
        <v>0</v>
      </c>
      <c r="S35" s="68">
        <v>0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21742.913</v>
      </c>
      <c r="Z35" s="53">
        <v>25</v>
      </c>
      <c r="AA35" s="54">
        <v>-4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259</v>
      </c>
      <c r="C36" s="38">
        <v>656223</v>
      </c>
      <c r="D36" s="37" t="s">
        <v>75</v>
      </c>
      <c r="E36" s="39">
        <v>37791</v>
      </c>
      <c r="F36" s="171">
        <v>0</v>
      </c>
      <c r="G36" s="174">
        <v>0</v>
      </c>
      <c r="H36" s="171">
        <v>0</v>
      </c>
      <c r="I36" s="174">
        <v>13600.004000000001</v>
      </c>
      <c r="J36" s="40">
        <v>0</v>
      </c>
      <c r="K36" s="41">
        <v>0</v>
      </c>
      <c r="L36" s="43">
        <v>1600.037</v>
      </c>
      <c r="M36" s="182">
        <v>0</v>
      </c>
      <c r="N36" s="98">
        <v>1240.8589999999999</v>
      </c>
      <c r="O36" s="98">
        <v>0</v>
      </c>
      <c r="P36" s="212">
        <v>4236.0010000000002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20676.901000000002</v>
      </c>
      <c r="Z36" s="53">
        <v>29</v>
      </c>
      <c r="AA36" s="54">
        <v>-1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218</v>
      </c>
      <c r="C37" s="38">
        <v>654381</v>
      </c>
      <c r="D37" s="37" t="s">
        <v>193</v>
      </c>
      <c r="E37" s="39">
        <v>37920</v>
      </c>
      <c r="F37" s="171">
        <v>0</v>
      </c>
      <c r="G37" s="174">
        <v>2016.03</v>
      </c>
      <c r="H37" s="171">
        <v>0</v>
      </c>
      <c r="I37" s="174">
        <v>0</v>
      </c>
      <c r="J37" s="40">
        <v>0</v>
      </c>
      <c r="K37" s="41">
        <v>0</v>
      </c>
      <c r="L37" s="43">
        <v>6400.0119999999997</v>
      </c>
      <c r="M37" s="182">
        <v>1315.614</v>
      </c>
      <c r="N37" s="98">
        <v>1240.81</v>
      </c>
      <c r="O37" s="98">
        <v>3216.0019999999995</v>
      </c>
      <c r="P37" s="212">
        <v>8472.0159999999996</v>
      </c>
      <c r="Q37" s="68">
        <v>0</v>
      </c>
      <c r="R37" s="68">
        <v>0</v>
      </c>
      <c r="S37" s="68">
        <v>1430.049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19633.720999999998</v>
      </c>
      <c r="Z37" s="53">
        <v>32</v>
      </c>
      <c r="AA37" s="54">
        <v>1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752</v>
      </c>
      <c r="C38" s="38">
        <v>652074</v>
      </c>
      <c r="D38" s="37" t="s">
        <v>145</v>
      </c>
      <c r="E38" s="39">
        <v>38422</v>
      </c>
      <c r="F38" s="171">
        <v>0</v>
      </c>
      <c r="G38" s="174">
        <v>1008.029</v>
      </c>
      <c r="H38" s="171">
        <v>0</v>
      </c>
      <c r="I38" s="174">
        <v>3904.0079999999998</v>
      </c>
      <c r="J38" s="40">
        <v>0</v>
      </c>
      <c r="K38" s="41">
        <v>0</v>
      </c>
      <c r="L38" s="43">
        <v>12800.001</v>
      </c>
      <c r="M38" s="182">
        <v>1108.806</v>
      </c>
      <c r="N38" s="98">
        <v>266.22999999999996</v>
      </c>
      <c r="O38" s="98">
        <v>0</v>
      </c>
      <c r="P38" s="212">
        <v>0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19087.074000000001</v>
      </c>
      <c r="Z38" s="53">
        <v>33</v>
      </c>
      <c r="AA38" s="54">
        <v>1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542</v>
      </c>
      <c r="C39" s="38">
        <v>667980</v>
      </c>
      <c r="D39" s="37" t="s">
        <v>96</v>
      </c>
      <c r="E39" s="39">
        <v>38377</v>
      </c>
      <c r="F39" s="171">
        <v>0</v>
      </c>
      <c r="G39" s="174">
        <v>0</v>
      </c>
      <c r="H39" s="171">
        <v>0</v>
      </c>
      <c r="I39" s="174">
        <v>12200.002</v>
      </c>
      <c r="J39" s="40">
        <v>0</v>
      </c>
      <c r="K39" s="41">
        <v>0</v>
      </c>
      <c r="L39" s="43">
        <v>6400.009</v>
      </c>
      <c r="M39" s="182">
        <v>0</v>
      </c>
      <c r="N39" s="98">
        <v>0</v>
      </c>
      <c r="O39" s="98">
        <v>402.04899999999992</v>
      </c>
      <c r="P39" s="212">
        <v>0</v>
      </c>
      <c r="Q39" s="68">
        <v>0</v>
      </c>
      <c r="R39" s="68">
        <v>0</v>
      </c>
      <c r="S39" s="68">
        <v>0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19002.059999999998</v>
      </c>
      <c r="Z39" s="53">
        <v>31</v>
      </c>
      <c r="AA39" s="54">
        <v>-2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742</v>
      </c>
      <c r="C40" s="38">
        <v>657130</v>
      </c>
      <c r="D40" s="37" t="s">
        <v>417</v>
      </c>
      <c r="E40" s="39">
        <v>38355</v>
      </c>
      <c r="F40" s="171">
        <v>52.82975560158382</v>
      </c>
      <c r="G40" s="174">
        <v>12600.004000000001</v>
      </c>
      <c r="H40" s="171">
        <v>0</v>
      </c>
      <c r="I40" s="174">
        <v>488.12099999999998</v>
      </c>
      <c r="J40" s="40">
        <v>20.797877875829805</v>
      </c>
      <c r="K40" s="41">
        <v>800.01499999999999</v>
      </c>
      <c r="L40" s="43">
        <v>0</v>
      </c>
      <c r="M40" s="182">
        <v>2217.6079999999997</v>
      </c>
      <c r="N40" s="98">
        <v>2129.6149999999998</v>
      </c>
      <c r="O40" s="98">
        <v>0</v>
      </c>
      <c r="P40" s="212">
        <v>1059.0039999999999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18806.245999999999</v>
      </c>
      <c r="Z40" s="53">
        <v>34</v>
      </c>
      <c r="AA40" s="54">
        <v>0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353</v>
      </c>
      <c r="C41" s="38">
        <v>669170</v>
      </c>
      <c r="D41" s="37" t="s">
        <v>167</v>
      </c>
      <c r="E41" s="39">
        <v>37636</v>
      </c>
      <c r="F41" s="171">
        <v>26.416877800791909</v>
      </c>
      <c r="G41" s="174">
        <v>12600.003000000001</v>
      </c>
      <c r="H41" s="171">
        <v>0</v>
      </c>
      <c r="I41" s="174">
        <v>976.06100000000004</v>
      </c>
      <c r="J41" s="40">
        <v>0</v>
      </c>
      <c r="K41" s="41">
        <v>0</v>
      </c>
      <c r="L41" s="43">
        <v>1600.059</v>
      </c>
      <c r="M41" s="182">
        <v>0</v>
      </c>
      <c r="N41" s="98">
        <v>1064.8329999999999</v>
      </c>
      <c r="O41" s="98">
        <v>1608.0089999999998</v>
      </c>
      <c r="P41" s="212">
        <v>2118.0509999999999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18359.007000000001</v>
      </c>
      <c r="Z41" s="53">
        <v>35</v>
      </c>
      <c r="AA41" s="54">
        <v>0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712</v>
      </c>
      <c r="C42" s="38">
        <v>684904</v>
      </c>
      <c r="D42" s="37" t="s">
        <v>193</v>
      </c>
      <c r="E42" s="39">
        <v>38840</v>
      </c>
      <c r="F42" s="171">
        <v>25.031908137415336</v>
      </c>
      <c r="G42" s="174">
        <v>8064.0060000000003</v>
      </c>
      <c r="H42" s="171">
        <v>0</v>
      </c>
      <c r="I42" s="174">
        <v>2176.0219999999999</v>
      </c>
      <c r="J42" s="40">
        <v>0</v>
      </c>
      <c r="K42" s="41">
        <v>5000.0039999999999</v>
      </c>
      <c r="L42" s="43">
        <v>1600.058</v>
      </c>
      <c r="M42" s="182">
        <v>2631.2010000000005</v>
      </c>
      <c r="N42" s="98">
        <v>0</v>
      </c>
      <c r="O42" s="98">
        <v>402.01099999999997</v>
      </c>
      <c r="P42" s="212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18273.243999999999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754</v>
      </c>
      <c r="C43" s="38">
        <v>669803</v>
      </c>
      <c r="D43" s="37" t="s">
        <v>145</v>
      </c>
      <c r="E43" s="39">
        <v>38869</v>
      </c>
      <c r="F43" s="171">
        <v>8.4687608962534107</v>
      </c>
      <c r="G43" s="174">
        <v>12600.003000000001</v>
      </c>
      <c r="H43" s="171">
        <v>0</v>
      </c>
      <c r="I43" s="174">
        <v>1952.011</v>
      </c>
      <c r="J43" s="40">
        <v>13.00067367239363</v>
      </c>
      <c r="K43" s="41">
        <v>800.00400000000002</v>
      </c>
      <c r="L43" s="43">
        <v>0</v>
      </c>
      <c r="M43" s="182">
        <v>2217.6039999999998</v>
      </c>
      <c r="N43" s="98">
        <v>0</v>
      </c>
      <c r="O43" s="98">
        <v>402.05599999999993</v>
      </c>
      <c r="P43" s="212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17971.678</v>
      </c>
      <c r="Z43" s="53">
        <v>37</v>
      </c>
      <c r="AA43" s="54">
        <v>0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719</v>
      </c>
      <c r="C44" s="38">
        <v>665970</v>
      </c>
      <c r="D44" s="37" t="s">
        <v>158</v>
      </c>
      <c r="E44" s="39">
        <v>38586</v>
      </c>
      <c r="F44" s="171">
        <v>0</v>
      </c>
      <c r="G44" s="174">
        <v>2016.0319999999999</v>
      </c>
      <c r="H44" s="171">
        <v>0</v>
      </c>
      <c r="I44" s="174">
        <v>12200.001</v>
      </c>
      <c r="J44" s="40">
        <v>0</v>
      </c>
      <c r="K44" s="41">
        <v>0</v>
      </c>
      <c r="L44" s="43">
        <v>3200.027</v>
      </c>
      <c r="M44" s="182">
        <v>0</v>
      </c>
      <c r="N44" s="98">
        <v>0</v>
      </c>
      <c r="O44" s="98">
        <v>100.52799999999999</v>
      </c>
      <c r="P44" s="212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17516.588</v>
      </c>
      <c r="Z44" s="53">
        <v>38</v>
      </c>
      <c r="AA44" s="54">
        <v>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458</v>
      </c>
      <c r="C45" s="38">
        <v>656427</v>
      </c>
      <c r="D45" s="37" t="s">
        <v>32</v>
      </c>
      <c r="E45" s="39">
        <v>38566</v>
      </c>
      <c r="F45" s="171">
        <v>40.489314829774727</v>
      </c>
      <c r="G45" s="174">
        <v>2016.029</v>
      </c>
      <c r="H45" s="171">
        <v>0</v>
      </c>
      <c r="I45" s="174">
        <v>7808.0079999999998</v>
      </c>
      <c r="J45" s="40">
        <v>0</v>
      </c>
      <c r="K45" s="41">
        <v>0</v>
      </c>
      <c r="L45" s="43">
        <v>3200.0120000000002</v>
      </c>
      <c r="M45" s="182">
        <v>2217.6239999999998</v>
      </c>
      <c r="N45" s="98">
        <v>2129.627</v>
      </c>
      <c r="O45" s="98">
        <v>402.05899999999997</v>
      </c>
      <c r="P45" s="212">
        <v>0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17371.3</v>
      </c>
      <c r="Z45" s="53">
        <v>39</v>
      </c>
      <c r="AA45" s="54">
        <v>0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256</v>
      </c>
      <c r="C46" s="38">
        <v>651234</v>
      </c>
      <c r="D46" s="37" t="s">
        <v>200</v>
      </c>
      <c r="E46" s="39">
        <v>37760</v>
      </c>
      <c r="F46" s="171">
        <v>0</v>
      </c>
      <c r="G46" s="174">
        <v>4032.009</v>
      </c>
      <c r="H46" s="171">
        <v>0</v>
      </c>
      <c r="I46" s="174">
        <v>4352.0020000000004</v>
      </c>
      <c r="J46" s="40">
        <v>0</v>
      </c>
      <c r="K46" s="41">
        <v>0</v>
      </c>
      <c r="L46" s="43">
        <v>6400.0110000000004</v>
      </c>
      <c r="M46" s="182">
        <v>0</v>
      </c>
      <c r="N46" s="98">
        <v>2481.6210000000001</v>
      </c>
      <c r="O46" s="98">
        <v>0</v>
      </c>
      <c r="P46" s="212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17265.643000000004</v>
      </c>
      <c r="Z46" s="53">
        <v>40</v>
      </c>
      <c r="AA46" s="54">
        <v>0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376</v>
      </c>
      <c r="C47" s="38">
        <v>669076</v>
      </c>
      <c r="D47" s="37" t="s">
        <v>157</v>
      </c>
      <c r="E47" s="39">
        <v>38053</v>
      </c>
      <c r="F47" s="171">
        <v>0</v>
      </c>
      <c r="G47" s="174">
        <v>4032.0129999999999</v>
      </c>
      <c r="H47" s="171">
        <v>0</v>
      </c>
      <c r="I47" s="174">
        <v>3904.0120000000002</v>
      </c>
      <c r="J47" s="40">
        <v>0</v>
      </c>
      <c r="K47" s="41">
        <v>0</v>
      </c>
      <c r="L47" s="43">
        <v>6400.0069999999996</v>
      </c>
      <c r="M47" s="182">
        <v>2217.63</v>
      </c>
      <c r="N47" s="98">
        <v>266.22899999999998</v>
      </c>
      <c r="O47" s="98">
        <v>402.02299999999997</v>
      </c>
      <c r="P47" s="212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16955.684999999998</v>
      </c>
      <c r="Z47" s="53">
        <v>41</v>
      </c>
      <c r="AA47" s="54">
        <v>0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221</v>
      </c>
      <c r="C48" s="38">
        <v>644488</v>
      </c>
      <c r="D48" s="37" t="s">
        <v>146</v>
      </c>
      <c r="E48" s="39">
        <v>37657</v>
      </c>
      <c r="F48" s="171">
        <v>34.339341141029486</v>
      </c>
      <c r="G48" s="174">
        <v>1008.039</v>
      </c>
      <c r="H48" s="171">
        <v>0</v>
      </c>
      <c r="I48" s="174">
        <v>1952.0260000000001</v>
      </c>
      <c r="J48" s="40">
        <v>8.3261511503319223</v>
      </c>
      <c r="K48" s="41">
        <v>6500</v>
      </c>
      <c r="L48" s="43">
        <v>1600.049</v>
      </c>
      <c r="M48" s="182">
        <v>2217.6030000000001</v>
      </c>
      <c r="N48" s="98">
        <v>1064.855</v>
      </c>
      <c r="O48" s="98">
        <v>5025.0009999999993</v>
      </c>
      <c r="P48" s="212">
        <v>1059.009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16759.485000000001</v>
      </c>
      <c r="Z48" s="53">
        <v>42</v>
      </c>
      <c r="AA48" s="54">
        <v>0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1572</v>
      </c>
      <c r="C49" s="38">
        <v>666033</v>
      </c>
      <c r="D49" s="37" t="s">
        <v>136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2217.607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16715.256000000001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460</v>
      </c>
      <c r="C50" s="38">
        <v>671881</v>
      </c>
      <c r="D50" s="37" t="s">
        <v>115</v>
      </c>
      <c r="E50" s="39">
        <v>38649</v>
      </c>
      <c r="F50" s="171">
        <v>17.227195585606911</v>
      </c>
      <c r="G50" s="174">
        <v>12600.001</v>
      </c>
      <c r="H50" s="171">
        <v>0</v>
      </c>
      <c r="I50" s="174">
        <v>1088.02</v>
      </c>
      <c r="J50" s="40">
        <v>0</v>
      </c>
      <c r="K50" s="41">
        <v>0</v>
      </c>
      <c r="L50" s="43">
        <v>1600.0540000000001</v>
      </c>
      <c r="M50" s="182">
        <v>1315.63</v>
      </c>
      <c r="N50" s="98">
        <v>0</v>
      </c>
      <c r="O50" s="98">
        <v>0</v>
      </c>
      <c r="P50" s="212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16603.705000000002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123</v>
      </c>
      <c r="C51" s="38">
        <v>653264</v>
      </c>
      <c r="D51" s="37" t="s">
        <v>47</v>
      </c>
      <c r="E51" s="39">
        <v>37887</v>
      </c>
      <c r="F51" s="171">
        <v>0</v>
      </c>
      <c r="G51" s="174">
        <v>0</v>
      </c>
      <c r="H51" s="171">
        <v>0</v>
      </c>
      <c r="I51" s="174">
        <v>7808.0039999999999</v>
      </c>
      <c r="J51" s="40">
        <v>0</v>
      </c>
      <c r="K51" s="41">
        <v>0</v>
      </c>
      <c r="L51" s="43">
        <v>0</v>
      </c>
      <c r="M51" s="182">
        <v>0</v>
      </c>
      <c r="N51" s="98">
        <v>8518.405999999999</v>
      </c>
      <c r="O51" s="98">
        <v>0</v>
      </c>
      <c r="P51" s="212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16326.41</v>
      </c>
      <c r="Z51" s="53">
        <v>45</v>
      </c>
      <c r="AA51" s="54">
        <v>0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351</v>
      </c>
      <c r="C52" s="38">
        <v>664728</v>
      </c>
      <c r="D52" s="37" t="s">
        <v>147</v>
      </c>
      <c r="E52" s="39">
        <v>38166</v>
      </c>
      <c r="F52" s="171">
        <v>13.049831433345744</v>
      </c>
      <c r="G52" s="174">
        <v>1008.064</v>
      </c>
      <c r="H52" s="171">
        <v>0</v>
      </c>
      <c r="I52" s="174">
        <v>1088.0150000000001</v>
      </c>
      <c r="J52" s="40">
        <v>0</v>
      </c>
      <c r="K52" s="41">
        <v>8000</v>
      </c>
      <c r="L52" s="43">
        <v>1600.0409999999999</v>
      </c>
      <c r="M52" s="182">
        <v>2631.2240000000002</v>
      </c>
      <c r="N52" s="98">
        <v>2481.6279999999997</v>
      </c>
      <c r="O52" s="98">
        <v>402.05999999999995</v>
      </c>
      <c r="P52" s="212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15208.930999999999</v>
      </c>
      <c r="Z52" s="53">
        <v>46</v>
      </c>
      <c r="AA52" s="54">
        <v>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543</v>
      </c>
      <c r="C53" s="38">
        <v>669953</v>
      </c>
      <c r="D53" s="37" t="s">
        <v>147</v>
      </c>
      <c r="E53" s="39">
        <v>38697</v>
      </c>
      <c r="F53" s="171">
        <v>6.5379157166728721</v>
      </c>
      <c r="G53" s="174">
        <v>4032.0129999999999</v>
      </c>
      <c r="H53" s="171">
        <v>0</v>
      </c>
      <c r="I53" s="174">
        <v>2176.0210000000002</v>
      </c>
      <c r="J53" s="40">
        <v>10.989884360051027</v>
      </c>
      <c r="K53" s="41">
        <v>5000.0029999999997</v>
      </c>
      <c r="L53" s="43">
        <v>1600.0450000000001</v>
      </c>
      <c r="M53" s="182">
        <v>1315.6530000000002</v>
      </c>
      <c r="N53" s="98">
        <v>2481.6010000000001</v>
      </c>
      <c r="O53" s="98">
        <v>402.05199999999996</v>
      </c>
      <c r="P53" s="212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15005.290999999999</v>
      </c>
      <c r="Z53" s="53">
        <v>47</v>
      </c>
      <c r="AA53" s="54">
        <v>0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209</v>
      </c>
      <c r="C54" s="38">
        <v>665790</v>
      </c>
      <c r="D54" s="37" t="s">
        <v>32</v>
      </c>
      <c r="E54" s="39">
        <v>37648</v>
      </c>
      <c r="F54" s="171">
        <v>50.611643537218413</v>
      </c>
      <c r="G54" s="174">
        <v>8064.0039999999999</v>
      </c>
      <c r="H54" s="171">
        <v>0</v>
      </c>
      <c r="I54" s="174">
        <v>3904.0050000000001</v>
      </c>
      <c r="J54" s="40">
        <v>0</v>
      </c>
      <c r="K54" s="41">
        <v>0</v>
      </c>
      <c r="L54" s="43">
        <v>800.01900000000001</v>
      </c>
      <c r="M54" s="182">
        <v>1108.8340000000001</v>
      </c>
      <c r="N54" s="98">
        <v>1064.856</v>
      </c>
      <c r="O54" s="98">
        <v>804.02999999999986</v>
      </c>
      <c r="P54" s="212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14945.729000000001</v>
      </c>
      <c r="Z54" s="53">
        <v>48</v>
      </c>
      <c r="AA54" s="54">
        <v>0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1618</v>
      </c>
      <c r="C55" s="38">
        <v>662178</v>
      </c>
      <c r="D55" s="37" t="s">
        <v>91</v>
      </c>
      <c r="E55" s="39">
        <v>38589</v>
      </c>
      <c r="F55" s="171">
        <v>33.941125496954278</v>
      </c>
      <c r="G55" s="174">
        <v>8064.0069999999996</v>
      </c>
      <c r="H55" s="171">
        <v>0</v>
      </c>
      <c r="I55" s="174">
        <v>1952.027</v>
      </c>
      <c r="J55" s="40">
        <v>13.896166675593022</v>
      </c>
      <c r="K55" s="41">
        <v>400.01799999999997</v>
      </c>
      <c r="L55" s="43">
        <v>0</v>
      </c>
      <c r="M55" s="182">
        <v>4435.2039999999997</v>
      </c>
      <c r="N55" s="98">
        <v>0</v>
      </c>
      <c r="O55" s="98">
        <v>0</v>
      </c>
      <c r="P55" s="212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14851.255999999999</v>
      </c>
      <c r="Z55" s="53">
        <v>49</v>
      </c>
      <c r="AA55" s="54">
        <v>0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462</v>
      </c>
      <c r="C56" s="38">
        <v>657247</v>
      </c>
      <c r="D56" s="37" t="s">
        <v>147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2631.2270000000003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14624.18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815</v>
      </c>
      <c r="C57" s="38">
        <v>687693</v>
      </c>
      <c r="D57" s="37" t="s">
        <v>567</v>
      </c>
      <c r="E57" s="39">
        <v>38921</v>
      </c>
      <c r="F57" s="171">
        <v>6.5369157166728717</v>
      </c>
      <c r="G57" s="174">
        <v>8064.0010000000002</v>
      </c>
      <c r="H57" s="171">
        <v>0</v>
      </c>
      <c r="I57" s="174">
        <v>4352.0079999999998</v>
      </c>
      <c r="J57" s="40">
        <v>0</v>
      </c>
      <c r="K57" s="41">
        <v>0</v>
      </c>
      <c r="L57" s="43">
        <v>800.01599999999996</v>
      </c>
      <c r="M57" s="182">
        <v>0</v>
      </c>
      <c r="N57" s="98">
        <v>1240.8509999999999</v>
      </c>
      <c r="O57" s="98">
        <v>100.52399999999999</v>
      </c>
      <c r="P57" s="212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14557.4</v>
      </c>
      <c r="Z57" s="53">
        <v>51</v>
      </c>
      <c r="AA57" s="54">
        <v>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1246</v>
      </c>
      <c r="C58" s="38">
        <v>689835</v>
      </c>
      <c r="D58" s="37" t="s">
        <v>121</v>
      </c>
      <c r="E58" s="39">
        <v>39418</v>
      </c>
      <c r="F58" s="171">
        <v>8.461760896253411</v>
      </c>
      <c r="G58" s="174">
        <v>8064.0029999999997</v>
      </c>
      <c r="H58" s="171">
        <v>0</v>
      </c>
      <c r="I58" s="174">
        <v>488.11700000000002</v>
      </c>
      <c r="J58" s="40">
        <v>8.3231511503319222</v>
      </c>
      <c r="K58" s="41">
        <v>1600.0119999999999</v>
      </c>
      <c r="L58" s="43">
        <v>3200.01</v>
      </c>
      <c r="M58" s="182">
        <v>2217.62</v>
      </c>
      <c r="N58" s="98">
        <v>0</v>
      </c>
      <c r="O58" s="98">
        <v>0</v>
      </c>
      <c r="P58" s="212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13969.75</v>
      </c>
      <c r="Z58" s="53">
        <v>52</v>
      </c>
      <c r="AA58" s="54">
        <v>0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816</v>
      </c>
      <c r="C59" s="38">
        <v>668413</v>
      </c>
      <c r="D59" s="37" t="s">
        <v>135</v>
      </c>
      <c r="E59" s="39">
        <v>38769</v>
      </c>
      <c r="F59" s="171">
        <v>13.046831433345744</v>
      </c>
      <c r="G59" s="174">
        <v>2016.0219999999999</v>
      </c>
      <c r="H59" s="171">
        <v>0</v>
      </c>
      <c r="I59" s="174">
        <v>8704.0040000000008</v>
      </c>
      <c r="J59" s="40">
        <v>0</v>
      </c>
      <c r="K59" s="41">
        <v>0</v>
      </c>
      <c r="L59" s="43">
        <v>800.005</v>
      </c>
      <c r="M59" s="182">
        <v>1315.6280000000002</v>
      </c>
      <c r="N59" s="98">
        <v>310.24899999999997</v>
      </c>
      <c r="O59" s="98">
        <v>100.54299999999999</v>
      </c>
      <c r="P59" s="212">
        <v>0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13145.908000000001</v>
      </c>
      <c r="Z59" s="53">
        <v>53</v>
      </c>
      <c r="AA59" s="54">
        <v>0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265</v>
      </c>
      <c r="C60" s="38">
        <v>650833</v>
      </c>
      <c r="D60" s="37" t="s">
        <v>521</v>
      </c>
      <c r="E60" s="39">
        <v>37841</v>
      </c>
      <c r="F60" s="171">
        <v>7.9946828256432987</v>
      </c>
      <c r="G60" s="174">
        <v>0</v>
      </c>
      <c r="H60" s="171">
        <v>0</v>
      </c>
      <c r="I60" s="174">
        <v>4352.0039999999999</v>
      </c>
      <c r="J60" s="40">
        <v>0</v>
      </c>
      <c r="K60" s="41">
        <v>0</v>
      </c>
      <c r="L60" s="43">
        <v>3200.009</v>
      </c>
      <c r="M60" s="182">
        <v>2631.2050000000004</v>
      </c>
      <c r="N60" s="98">
        <v>2481.6059999999998</v>
      </c>
      <c r="O60" s="98">
        <v>402.02899999999994</v>
      </c>
      <c r="P60" s="212">
        <v>0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13066.853000000001</v>
      </c>
      <c r="Z60" s="53">
        <v>54</v>
      </c>
      <c r="AA60" s="54">
        <v>0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1227</v>
      </c>
      <c r="C61" s="38">
        <v>665509</v>
      </c>
      <c r="D61" s="37" t="s">
        <v>149</v>
      </c>
      <c r="E61" s="39">
        <v>39434</v>
      </c>
      <c r="F61" s="171">
        <v>20.381986614602727</v>
      </c>
      <c r="G61" s="174">
        <v>4032.0050000000001</v>
      </c>
      <c r="H61" s="171">
        <v>0</v>
      </c>
      <c r="I61" s="174">
        <v>2176.009</v>
      </c>
      <c r="J61" s="40">
        <v>7.0379659904326575</v>
      </c>
      <c r="K61" s="41">
        <v>5000.0010000000002</v>
      </c>
      <c r="L61" s="43">
        <v>800.00400000000002</v>
      </c>
      <c r="M61" s="182">
        <v>0</v>
      </c>
      <c r="N61" s="98">
        <v>1240.8050000000001</v>
      </c>
      <c r="O61" s="98">
        <v>201.12599999999998</v>
      </c>
      <c r="P61" s="212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12649.946000000002</v>
      </c>
      <c r="Z61" s="53">
        <v>55</v>
      </c>
      <c r="AA61" s="54">
        <v>0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874</v>
      </c>
      <c r="C62" s="38">
        <v>665349</v>
      </c>
      <c r="D62" s="37" t="s">
        <v>116</v>
      </c>
      <c r="E62" s="39">
        <v>38322</v>
      </c>
      <c r="F62" s="171">
        <v>20.946360065653412</v>
      </c>
      <c r="G62" s="174">
        <v>4032.0079999999998</v>
      </c>
      <c r="H62" s="171">
        <v>0</v>
      </c>
      <c r="I62" s="174">
        <v>3904.009</v>
      </c>
      <c r="J62" s="40">
        <v>0</v>
      </c>
      <c r="K62" s="41">
        <v>0</v>
      </c>
      <c r="L62" s="43">
        <v>1600.047</v>
      </c>
      <c r="M62" s="182">
        <v>2217.6120000000001</v>
      </c>
      <c r="N62" s="98">
        <v>532.52699999999993</v>
      </c>
      <c r="O62" s="98">
        <v>0</v>
      </c>
      <c r="P62" s="212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12286.203000000001</v>
      </c>
      <c r="Z62" s="53">
        <v>56</v>
      </c>
      <c r="AA62" s="54">
        <v>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569</v>
      </c>
      <c r="C63" s="38">
        <v>662393</v>
      </c>
      <c r="D63" s="37" t="s">
        <v>164</v>
      </c>
      <c r="E63" s="39">
        <v>38389</v>
      </c>
      <c r="F63" s="171">
        <v>34.97649103326404</v>
      </c>
      <c r="G63" s="174">
        <v>2016.0250000000001</v>
      </c>
      <c r="H63" s="171">
        <v>0</v>
      </c>
      <c r="I63" s="174">
        <v>4352.0029999999997</v>
      </c>
      <c r="J63" s="40">
        <v>0</v>
      </c>
      <c r="K63" s="41">
        <v>0</v>
      </c>
      <c r="L63" s="43">
        <v>3200.0210000000002</v>
      </c>
      <c r="M63" s="182">
        <v>1315.6310000000001</v>
      </c>
      <c r="N63" s="98">
        <v>1240.835</v>
      </c>
      <c r="O63" s="98">
        <v>100.52899999999998</v>
      </c>
      <c r="P63" s="212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12124.514999999999</v>
      </c>
      <c r="Z63" s="53">
        <v>57</v>
      </c>
      <c r="AA63" s="54">
        <v>0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763</v>
      </c>
      <c r="C64" s="38">
        <v>678735</v>
      </c>
      <c r="D64" s="37" t="s">
        <v>68</v>
      </c>
      <c r="E64" s="39">
        <v>38766</v>
      </c>
      <c r="F64" s="171">
        <v>16.114584665887239</v>
      </c>
      <c r="G64" s="174">
        <v>8064.0020000000004</v>
      </c>
      <c r="H64" s="171">
        <v>0</v>
      </c>
      <c r="I64" s="174">
        <v>1088.0060000000001</v>
      </c>
      <c r="J64" s="40">
        <v>4.4537733361897667</v>
      </c>
      <c r="K64" s="41">
        <v>0</v>
      </c>
      <c r="L64" s="43">
        <v>0</v>
      </c>
      <c r="M64" s="182">
        <v>2631.2180000000003</v>
      </c>
      <c r="N64" s="98">
        <v>0</v>
      </c>
      <c r="O64" s="98">
        <v>201.12499999999997</v>
      </c>
      <c r="P64" s="212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11988.804773336191</v>
      </c>
      <c r="Z64" s="53">
        <v>58</v>
      </c>
      <c r="AA64" s="54">
        <v>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845</v>
      </c>
      <c r="C65" s="38">
        <v>673874</v>
      </c>
      <c r="D65" s="37" t="s">
        <v>150</v>
      </c>
      <c r="E65" s="39">
        <v>38696</v>
      </c>
      <c r="F65" s="171">
        <v>0</v>
      </c>
      <c r="G65" s="174">
        <v>2016.0229999999999</v>
      </c>
      <c r="H65" s="171">
        <v>0</v>
      </c>
      <c r="I65" s="174">
        <v>1952.0160000000001</v>
      </c>
      <c r="J65" s="40">
        <v>0</v>
      </c>
      <c r="K65" s="41">
        <v>0</v>
      </c>
      <c r="L65" s="43">
        <v>6400.0029999999997</v>
      </c>
      <c r="M65" s="182">
        <v>1108.8009999999999</v>
      </c>
      <c r="N65" s="98">
        <v>0</v>
      </c>
      <c r="O65" s="98">
        <v>402.02499999999992</v>
      </c>
      <c r="P65" s="212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11878.867999999999</v>
      </c>
      <c r="Z65" s="53">
        <v>59</v>
      </c>
      <c r="AA65" s="54">
        <v>0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778</v>
      </c>
      <c r="C66" s="38">
        <v>661944</v>
      </c>
      <c r="D66" s="37" t="s">
        <v>46</v>
      </c>
      <c r="E66" s="39">
        <v>38574</v>
      </c>
      <c r="F66" s="171">
        <v>8.1138629659549455</v>
      </c>
      <c r="G66" s="174">
        <v>4032.01</v>
      </c>
      <c r="H66" s="171">
        <v>0</v>
      </c>
      <c r="I66" s="174">
        <v>3904.01</v>
      </c>
      <c r="J66" s="40">
        <v>0</v>
      </c>
      <c r="K66" s="41">
        <v>0</v>
      </c>
      <c r="L66" s="43">
        <v>1600.0309999999999</v>
      </c>
      <c r="M66" s="182">
        <v>1108.8519999999999</v>
      </c>
      <c r="N66" s="98">
        <v>1064.8019999999999</v>
      </c>
      <c r="O66" s="98">
        <v>0</v>
      </c>
      <c r="P66" s="212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11709.704999999998</v>
      </c>
      <c r="Z66" s="53">
        <v>60</v>
      </c>
      <c r="AA66" s="54">
        <v>0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301</v>
      </c>
      <c r="C67" s="38">
        <v>669720</v>
      </c>
      <c r="D67" s="37" t="s">
        <v>94</v>
      </c>
      <c r="E67" s="39">
        <v>37993</v>
      </c>
      <c r="F67" s="171">
        <v>29.622626487197252</v>
      </c>
      <c r="G67" s="174">
        <v>2016.0260000000001</v>
      </c>
      <c r="H67" s="171">
        <v>0</v>
      </c>
      <c r="I67" s="174">
        <v>4352.0140000000001</v>
      </c>
      <c r="J67" s="40">
        <v>0</v>
      </c>
      <c r="K67" s="41">
        <v>0</v>
      </c>
      <c r="L67" s="43">
        <v>3200.0149999999999</v>
      </c>
      <c r="M67" s="182">
        <v>657.92000000000007</v>
      </c>
      <c r="N67" s="98">
        <v>1240.8399999999999</v>
      </c>
      <c r="O67" s="98">
        <v>402.04099999999994</v>
      </c>
      <c r="P67" s="212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11466.815000000001</v>
      </c>
      <c r="Z67" s="53">
        <v>61</v>
      </c>
      <c r="AA67" s="54">
        <v>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885</v>
      </c>
      <c r="C68" s="38">
        <v>673907</v>
      </c>
      <c r="D68" s="37" t="s">
        <v>28</v>
      </c>
      <c r="E68" s="39">
        <v>38906</v>
      </c>
      <c r="F68" s="171">
        <v>12.329400929189088</v>
      </c>
      <c r="G68" s="174">
        <v>8064.0029999999997</v>
      </c>
      <c r="H68" s="171">
        <v>0</v>
      </c>
      <c r="I68" s="174">
        <v>544.09900000000005</v>
      </c>
      <c r="J68" s="40">
        <v>9.8300736888103497</v>
      </c>
      <c r="K68" s="41">
        <v>200.102</v>
      </c>
      <c r="L68" s="43">
        <v>0</v>
      </c>
      <c r="M68" s="182">
        <v>1315.6080000000002</v>
      </c>
      <c r="N68" s="98">
        <v>1240.8109999999999</v>
      </c>
      <c r="O68" s="98">
        <v>100.54399999999998</v>
      </c>
      <c r="P68" s="212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11364.623000000001</v>
      </c>
      <c r="Z68" s="53">
        <v>62</v>
      </c>
      <c r="AA68" s="54">
        <v>0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1297</v>
      </c>
      <c r="C69" s="38">
        <v>664490</v>
      </c>
      <c r="D69" s="37" t="s">
        <v>623</v>
      </c>
      <c r="E69" s="39">
        <v>38064</v>
      </c>
      <c r="F69" s="171">
        <v>45.573271518765004</v>
      </c>
      <c r="G69" s="174">
        <v>504.00700000000001</v>
      </c>
      <c r="H69" s="171">
        <v>0</v>
      </c>
      <c r="I69" s="174">
        <v>2176.011</v>
      </c>
      <c r="J69" s="40">
        <v>6.0202166781431536</v>
      </c>
      <c r="K69" s="41">
        <v>800.02099999999996</v>
      </c>
      <c r="L69" s="43">
        <v>0</v>
      </c>
      <c r="M69" s="182">
        <v>2631.2090000000003</v>
      </c>
      <c r="N69" s="98">
        <v>2481.6109999999999</v>
      </c>
      <c r="O69" s="98">
        <v>3216.0059999999994</v>
      </c>
      <c r="P69" s="212">
        <v>2118.0369999999998</v>
      </c>
      <c r="Q69" s="68">
        <v>0</v>
      </c>
      <c r="R69" s="68">
        <v>0</v>
      </c>
      <c r="S69" s="68">
        <v>0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11304.858</v>
      </c>
      <c r="Z69" s="53">
        <v>63</v>
      </c>
      <c r="AA69" s="54">
        <v>0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258</v>
      </c>
      <c r="C70" s="38">
        <v>654515</v>
      </c>
      <c r="D70" s="37" t="s">
        <v>158</v>
      </c>
      <c r="E70" s="39">
        <v>37925</v>
      </c>
      <c r="F70" s="171">
        <v>0</v>
      </c>
      <c r="G70" s="174">
        <v>1008.0410000000001</v>
      </c>
      <c r="H70" s="171">
        <v>0</v>
      </c>
      <c r="I70" s="174">
        <v>3904.0160000000001</v>
      </c>
      <c r="J70" s="40">
        <v>0</v>
      </c>
      <c r="K70" s="41">
        <v>0</v>
      </c>
      <c r="L70" s="43">
        <v>3200.03</v>
      </c>
      <c r="M70" s="182">
        <v>0</v>
      </c>
      <c r="N70" s="98">
        <v>2129.6039999999998</v>
      </c>
      <c r="O70" s="98">
        <v>0</v>
      </c>
      <c r="P70" s="212">
        <v>1059.0160000000001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11300.706999999999</v>
      </c>
      <c r="Z70" s="53">
        <v>64</v>
      </c>
      <c r="AA70" s="54">
        <v>0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310</v>
      </c>
      <c r="C71" s="38">
        <v>646455</v>
      </c>
      <c r="D71" s="37" t="s">
        <v>79</v>
      </c>
      <c r="E71" s="39">
        <v>37974</v>
      </c>
      <c r="F71" s="171">
        <v>20.946360065653412</v>
      </c>
      <c r="G71" s="174">
        <v>1008.062</v>
      </c>
      <c r="H71" s="171">
        <v>0</v>
      </c>
      <c r="I71" s="174">
        <v>2176.0059999999999</v>
      </c>
      <c r="J71" s="40">
        <v>0</v>
      </c>
      <c r="K71" s="41">
        <v>0</v>
      </c>
      <c r="L71" s="43">
        <v>1600.057</v>
      </c>
      <c r="M71" s="182">
        <v>5262.4010000000007</v>
      </c>
      <c r="N71" s="98">
        <v>1240.838</v>
      </c>
      <c r="O71" s="98">
        <v>100.51799999999999</v>
      </c>
      <c r="P71" s="212">
        <v>0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11287.364000000001</v>
      </c>
      <c r="Z71" s="53">
        <v>65</v>
      </c>
      <c r="AA71" s="54">
        <v>0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350</v>
      </c>
      <c r="C72" s="38">
        <v>661666</v>
      </c>
      <c r="D72" s="37" t="s">
        <v>164</v>
      </c>
      <c r="E72" s="39">
        <v>38244</v>
      </c>
      <c r="F72" s="171">
        <v>26.908993102510802</v>
      </c>
      <c r="G72" s="174">
        <v>2016.028</v>
      </c>
      <c r="H72" s="171">
        <v>0</v>
      </c>
      <c r="I72" s="174">
        <v>2176.0189999999998</v>
      </c>
      <c r="J72" s="40">
        <v>0</v>
      </c>
      <c r="K72" s="41">
        <v>3200.0030000000002</v>
      </c>
      <c r="L72" s="43">
        <v>800.02099999999996</v>
      </c>
      <c r="M72" s="182">
        <v>1315.6590000000001</v>
      </c>
      <c r="N72" s="98">
        <v>2481.625</v>
      </c>
      <c r="O72" s="98">
        <v>0</v>
      </c>
      <c r="P72" s="212">
        <v>1059.0250000000001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11189.334000000001</v>
      </c>
      <c r="Z72" s="53">
        <v>66</v>
      </c>
      <c r="AA72" s="54">
        <v>0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848</v>
      </c>
      <c r="C73" s="38">
        <v>692348</v>
      </c>
      <c r="D73" s="37" t="s">
        <v>91</v>
      </c>
      <c r="E73" s="39">
        <v>38759</v>
      </c>
      <c r="F73" s="171">
        <v>42.426406871192853</v>
      </c>
      <c r="G73" s="174">
        <v>8064.0050000000001</v>
      </c>
      <c r="H73" s="171">
        <v>0</v>
      </c>
      <c r="I73" s="174">
        <v>976.06</v>
      </c>
      <c r="J73" s="40">
        <v>9.0325083391354646</v>
      </c>
      <c r="K73" s="41">
        <v>400.053</v>
      </c>
      <c r="L73" s="43">
        <v>0</v>
      </c>
      <c r="M73" s="182">
        <v>1108.8530000000001</v>
      </c>
      <c r="N73" s="98">
        <v>532.5</v>
      </c>
      <c r="O73" s="98">
        <v>100.54699999999998</v>
      </c>
      <c r="P73" s="212">
        <v>0</v>
      </c>
      <c r="Q73" s="68">
        <v>0</v>
      </c>
      <c r="R73" s="68">
        <v>0</v>
      </c>
      <c r="S73" s="68">
        <v>0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11081.471</v>
      </c>
      <c r="Z73" s="53">
        <v>67</v>
      </c>
      <c r="AA73" s="54">
        <v>0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1307</v>
      </c>
      <c r="C74" s="38">
        <v>653991</v>
      </c>
      <c r="D74" s="37" t="s">
        <v>264</v>
      </c>
      <c r="E74" s="39">
        <v>37902</v>
      </c>
      <c r="F74" s="171">
        <v>0</v>
      </c>
      <c r="G74" s="174">
        <v>0</v>
      </c>
      <c r="H74" s="171">
        <v>0</v>
      </c>
      <c r="I74" s="174">
        <v>7808.0029999999997</v>
      </c>
      <c r="J74" s="40">
        <v>0</v>
      </c>
      <c r="K74" s="41">
        <v>0</v>
      </c>
      <c r="L74" s="43">
        <v>3200.0059999999999</v>
      </c>
      <c r="M74" s="182">
        <v>0</v>
      </c>
      <c r="N74" s="98">
        <v>0</v>
      </c>
      <c r="O74" s="98">
        <v>0</v>
      </c>
      <c r="P74" s="212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11008.009</v>
      </c>
      <c r="Z74" s="53">
        <v>68</v>
      </c>
      <c r="AA74" s="54">
        <v>0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771</v>
      </c>
      <c r="C75" s="38">
        <v>669727</v>
      </c>
      <c r="D75" s="37" t="s">
        <v>32</v>
      </c>
      <c r="E75" s="39">
        <v>38136</v>
      </c>
      <c r="F75" s="171">
        <v>16.20072593190989</v>
      </c>
      <c r="G75" s="174">
        <v>4032.0149999999999</v>
      </c>
      <c r="H75" s="171">
        <v>0</v>
      </c>
      <c r="I75" s="174">
        <v>1952.028</v>
      </c>
      <c r="J75" s="40">
        <v>0</v>
      </c>
      <c r="K75" s="41">
        <v>0</v>
      </c>
      <c r="L75" s="43">
        <v>1600.0609999999999</v>
      </c>
      <c r="M75" s="182">
        <v>2217.616</v>
      </c>
      <c r="N75" s="98">
        <v>1064.8399999999999</v>
      </c>
      <c r="O75" s="98">
        <v>0</v>
      </c>
      <c r="P75" s="212">
        <v>0</v>
      </c>
      <c r="Q75" s="68">
        <v>0</v>
      </c>
      <c r="R75" s="68">
        <v>0</v>
      </c>
      <c r="S75" s="68">
        <v>0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10866.56</v>
      </c>
      <c r="Z75" s="53">
        <v>70</v>
      </c>
      <c r="AA75" s="54">
        <v>1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217</v>
      </c>
      <c r="C76" s="38">
        <v>649587</v>
      </c>
      <c r="D76" s="37" t="s">
        <v>136</v>
      </c>
      <c r="E76" s="39">
        <v>37875</v>
      </c>
      <c r="F76" s="171">
        <v>0</v>
      </c>
      <c r="G76" s="174">
        <v>2016.0250000000001</v>
      </c>
      <c r="H76" s="171">
        <v>0</v>
      </c>
      <c r="I76" s="174">
        <v>1952.0170000000001</v>
      </c>
      <c r="J76" s="40">
        <v>0</v>
      </c>
      <c r="K76" s="41">
        <v>0</v>
      </c>
      <c r="L76" s="43">
        <v>6400.0010000000002</v>
      </c>
      <c r="M76" s="182">
        <v>0</v>
      </c>
      <c r="N76" s="98">
        <v>266.21999999999997</v>
      </c>
      <c r="O76" s="98">
        <v>0</v>
      </c>
      <c r="P76" s="212">
        <v>0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10634.263000000001</v>
      </c>
      <c r="Z76" s="53">
        <v>71</v>
      </c>
      <c r="AA76" s="54">
        <v>1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650</v>
      </c>
      <c r="C77" s="38">
        <v>662733</v>
      </c>
      <c r="D77" s="37" t="s">
        <v>651</v>
      </c>
      <c r="E77" s="39">
        <v>38694</v>
      </c>
      <c r="F77" s="171">
        <v>25.780135465419583</v>
      </c>
      <c r="G77" s="174">
        <v>2016.0319999999999</v>
      </c>
      <c r="H77" s="171">
        <v>0</v>
      </c>
      <c r="I77" s="174">
        <v>4352.0110000000004</v>
      </c>
      <c r="J77" s="40">
        <v>0</v>
      </c>
      <c r="K77" s="41">
        <v>0</v>
      </c>
      <c r="L77" s="43">
        <v>1600.0340000000001</v>
      </c>
      <c r="M77" s="182">
        <v>1315.6150000000002</v>
      </c>
      <c r="N77" s="98">
        <v>1240.829</v>
      </c>
      <c r="O77" s="98">
        <v>0</v>
      </c>
      <c r="P77" s="212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10524.521000000001</v>
      </c>
      <c r="Z77" s="53">
        <v>72</v>
      </c>
      <c r="AA77" s="54">
        <v>1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774</v>
      </c>
      <c r="C78" s="38">
        <v>687041</v>
      </c>
      <c r="D78" s="37" t="s">
        <v>32</v>
      </c>
      <c r="E78" s="39">
        <v>38920</v>
      </c>
      <c r="F78" s="171">
        <v>8.0988629659549449</v>
      </c>
      <c r="G78" s="174">
        <v>1008.009</v>
      </c>
      <c r="H78" s="171">
        <v>0</v>
      </c>
      <c r="I78" s="174">
        <v>3904.0010000000002</v>
      </c>
      <c r="J78" s="40">
        <v>0</v>
      </c>
      <c r="K78" s="41">
        <v>0</v>
      </c>
      <c r="L78" s="43">
        <v>800.02300000000002</v>
      </c>
      <c r="M78" s="182">
        <v>4435.2119999999995</v>
      </c>
      <c r="N78" s="98">
        <v>0</v>
      </c>
      <c r="O78" s="98">
        <v>0</v>
      </c>
      <c r="P78" s="212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10147.244999999999</v>
      </c>
      <c r="Z78" s="53">
        <v>73</v>
      </c>
      <c r="AA78" s="54">
        <v>1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743</v>
      </c>
      <c r="C79" s="38">
        <v>675411</v>
      </c>
      <c r="D79" s="37" t="s">
        <v>136</v>
      </c>
      <c r="E79" s="39">
        <v>38845</v>
      </c>
      <c r="F79" s="171">
        <v>8.4657608962534106</v>
      </c>
      <c r="G79" s="174">
        <v>1008.005</v>
      </c>
      <c r="H79" s="171">
        <v>0</v>
      </c>
      <c r="I79" s="174">
        <v>3904.002</v>
      </c>
      <c r="J79" s="40">
        <v>0</v>
      </c>
      <c r="K79" s="41">
        <v>0</v>
      </c>
      <c r="L79" s="43">
        <v>3200.0030000000002</v>
      </c>
      <c r="M79" s="182">
        <v>1108.838</v>
      </c>
      <c r="N79" s="98">
        <v>532.48599999999999</v>
      </c>
      <c r="O79" s="98">
        <v>0</v>
      </c>
      <c r="P79" s="212">
        <v>0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9753.3340000000007</v>
      </c>
      <c r="Z79" s="53">
        <v>74</v>
      </c>
      <c r="AA79" s="54">
        <v>1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362</v>
      </c>
      <c r="C80" s="38">
        <v>663448</v>
      </c>
      <c r="D80" s="37" t="s">
        <v>178</v>
      </c>
      <c r="E80" s="39">
        <v>38250</v>
      </c>
      <c r="F80" s="171">
        <v>44.468242773743775</v>
      </c>
      <c r="G80" s="174">
        <v>2016.019</v>
      </c>
      <c r="H80" s="171">
        <v>0</v>
      </c>
      <c r="I80" s="174">
        <v>3904.0030000000002</v>
      </c>
      <c r="J80" s="40">
        <v>0</v>
      </c>
      <c r="K80" s="41">
        <v>0</v>
      </c>
      <c r="L80" s="43">
        <v>1600.039</v>
      </c>
      <c r="M80" s="182">
        <v>1108.8609999999999</v>
      </c>
      <c r="N80" s="98">
        <v>1064.835</v>
      </c>
      <c r="O80" s="98">
        <v>804.02499999999986</v>
      </c>
      <c r="P80" s="212">
        <v>0</v>
      </c>
      <c r="Q80" s="68">
        <v>0</v>
      </c>
      <c r="R80" s="68">
        <v>0</v>
      </c>
      <c r="S80" s="68">
        <v>0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9693.7570000000014</v>
      </c>
      <c r="Z80" s="53">
        <v>75</v>
      </c>
      <c r="AA80" s="54">
        <v>1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1620</v>
      </c>
      <c r="C81" s="38">
        <v>660659</v>
      </c>
      <c r="D81" s="37" t="s">
        <v>59</v>
      </c>
      <c r="E81" s="39">
        <v>38159</v>
      </c>
      <c r="F81" s="171">
        <v>10.319054186167833</v>
      </c>
      <c r="G81" s="174">
        <v>4032.011</v>
      </c>
      <c r="H81" s="171">
        <v>0</v>
      </c>
      <c r="I81" s="174">
        <v>1952.0150000000001</v>
      </c>
      <c r="J81" s="40">
        <v>9.6275466850290456</v>
      </c>
      <c r="K81" s="41">
        <v>400.04500000000002</v>
      </c>
      <c r="L81" s="43">
        <v>0</v>
      </c>
      <c r="M81" s="182">
        <v>2217.6189999999997</v>
      </c>
      <c r="N81" s="98">
        <v>1064.8440000000001</v>
      </c>
      <c r="O81" s="98">
        <v>100.50499999999998</v>
      </c>
      <c r="P81" s="212">
        <v>0</v>
      </c>
      <c r="Q81" s="68">
        <v>0</v>
      </c>
      <c r="R81" s="68">
        <v>0</v>
      </c>
      <c r="S81" s="68">
        <v>0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9666.5339999999978</v>
      </c>
      <c r="Z81" s="53">
        <v>76</v>
      </c>
      <c r="AA81" s="54">
        <v>1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213</v>
      </c>
      <c r="C82" s="38">
        <v>647856</v>
      </c>
      <c r="D82" s="37" t="s">
        <v>229</v>
      </c>
      <c r="E82" s="39">
        <v>37716</v>
      </c>
      <c r="F82" s="171">
        <v>35.574594218995017</v>
      </c>
      <c r="G82" s="174">
        <v>0</v>
      </c>
      <c r="H82" s="171">
        <v>0</v>
      </c>
      <c r="I82" s="174">
        <v>976.01499999999999</v>
      </c>
      <c r="J82" s="40">
        <v>0</v>
      </c>
      <c r="K82" s="41">
        <v>5000.0020000000004</v>
      </c>
      <c r="L82" s="43">
        <v>1600.0329999999999</v>
      </c>
      <c r="M82" s="182">
        <v>2217.6109999999999</v>
      </c>
      <c r="N82" s="98">
        <v>1064.817</v>
      </c>
      <c r="O82" s="98">
        <v>402.02099999999996</v>
      </c>
      <c r="P82" s="212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9660.4660000000003</v>
      </c>
      <c r="Z82" s="53">
        <v>77</v>
      </c>
      <c r="AA82" s="54">
        <v>1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1316</v>
      </c>
      <c r="C83" s="38">
        <v>668632</v>
      </c>
      <c r="D83" s="37" t="s">
        <v>137</v>
      </c>
      <c r="E83" s="39">
        <v>38490</v>
      </c>
      <c r="F83" s="171">
        <v>13.582450198781713</v>
      </c>
      <c r="G83" s="174">
        <v>1008.019</v>
      </c>
      <c r="H83" s="171">
        <v>0</v>
      </c>
      <c r="I83" s="174">
        <v>7808.0010000000002</v>
      </c>
      <c r="J83" s="40">
        <v>0</v>
      </c>
      <c r="K83" s="41">
        <v>0</v>
      </c>
      <c r="L83" s="43">
        <v>800.029</v>
      </c>
      <c r="M83" s="182">
        <v>0</v>
      </c>
      <c r="N83" s="98">
        <v>0</v>
      </c>
      <c r="O83" s="98">
        <v>0</v>
      </c>
      <c r="P83" s="212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9616.0490000000009</v>
      </c>
      <c r="Z83" s="53">
        <v>78</v>
      </c>
      <c r="AA83" s="54">
        <v>1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781</v>
      </c>
      <c r="C84" s="38">
        <v>683731</v>
      </c>
      <c r="D84" s="37" t="s">
        <v>32</v>
      </c>
      <c r="E84" s="39">
        <v>37951</v>
      </c>
      <c r="F84" s="171">
        <v>4.0809314829774728</v>
      </c>
      <c r="G84" s="174">
        <v>2016.0070000000001</v>
      </c>
      <c r="H84" s="171">
        <v>0</v>
      </c>
      <c r="I84" s="174">
        <v>1952.0129999999999</v>
      </c>
      <c r="J84" s="40">
        <v>12.529835370311153</v>
      </c>
      <c r="K84" s="41">
        <v>800.005</v>
      </c>
      <c r="L84" s="43">
        <v>0</v>
      </c>
      <c r="M84" s="182">
        <v>4435.2089999999998</v>
      </c>
      <c r="N84" s="98">
        <v>266.22499999999997</v>
      </c>
      <c r="O84" s="98">
        <v>0</v>
      </c>
      <c r="P84" s="212">
        <v>0</v>
      </c>
      <c r="Q84" s="68">
        <v>0</v>
      </c>
      <c r="R84" s="68">
        <v>0</v>
      </c>
      <c r="S84" s="68">
        <v>0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9469.4589999999989</v>
      </c>
      <c r="Z84" s="53">
        <v>79</v>
      </c>
      <c r="AA84" s="54">
        <v>1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467</v>
      </c>
      <c r="C85" s="38">
        <v>653221</v>
      </c>
      <c r="D85" s="37" t="s">
        <v>46</v>
      </c>
      <c r="E85" s="39">
        <v>38387</v>
      </c>
      <c r="F85" s="171">
        <v>16.20372593190989</v>
      </c>
      <c r="G85" s="174">
        <v>4032.0120000000002</v>
      </c>
      <c r="H85" s="171">
        <v>0</v>
      </c>
      <c r="I85" s="174">
        <v>976.03099999999995</v>
      </c>
      <c r="J85" s="40">
        <v>16.283585981404499</v>
      </c>
      <c r="K85" s="41">
        <v>1600.0029999999999</v>
      </c>
      <c r="L85" s="43">
        <v>1600.0550000000001</v>
      </c>
      <c r="M85" s="182">
        <v>2217.6169999999997</v>
      </c>
      <c r="N85" s="98">
        <v>532.51300000000003</v>
      </c>
      <c r="O85" s="98">
        <v>201.12399999999997</v>
      </c>
      <c r="P85" s="212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9358.228000000001</v>
      </c>
      <c r="Z85" s="53">
        <v>80</v>
      </c>
      <c r="AA85" s="54">
        <v>1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831</v>
      </c>
      <c r="C86" s="38">
        <v>683150</v>
      </c>
      <c r="D86" s="37" t="s">
        <v>612</v>
      </c>
      <c r="E86" s="39">
        <v>38700</v>
      </c>
      <c r="F86" s="171">
        <v>25.780135465419583</v>
      </c>
      <c r="G86" s="174">
        <v>2016.028</v>
      </c>
      <c r="H86" s="171">
        <v>0</v>
      </c>
      <c r="I86" s="174">
        <v>1952.0219999999999</v>
      </c>
      <c r="J86" s="40">
        <v>0</v>
      </c>
      <c r="K86" s="41">
        <v>0</v>
      </c>
      <c r="L86" s="43">
        <v>3200.0010000000002</v>
      </c>
      <c r="M86" s="182">
        <v>1108.8309999999999</v>
      </c>
      <c r="N86" s="98">
        <v>1064.808</v>
      </c>
      <c r="O86" s="98">
        <v>0</v>
      </c>
      <c r="P86" s="212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9341.6900000000023</v>
      </c>
      <c r="Z86" s="53">
        <v>81</v>
      </c>
      <c r="AA86" s="54">
        <v>1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1319</v>
      </c>
      <c r="C87" s="38">
        <v>677667</v>
      </c>
      <c r="D87" s="37" t="s">
        <v>91</v>
      </c>
      <c r="E87" s="39">
        <v>38926</v>
      </c>
      <c r="F87" s="171">
        <v>21.216203435596427</v>
      </c>
      <c r="G87" s="174">
        <v>4032.0050000000001</v>
      </c>
      <c r="H87" s="171">
        <v>0</v>
      </c>
      <c r="I87" s="174">
        <v>3904.0149999999999</v>
      </c>
      <c r="J87" s="40">
        <v>0</v>
      </c>
      <c r="K87" s="41">
        <v>0</v>
      </c>
      <c r="L87" s="43">
        <v>800.00900000000001</v>
      </c>
      <c r="M87" s="182">
        <v>554.51</v>
      </c>
      <c r="N87" s="98">
        <v>0</v>
      </c>
      <c r="O87" s="98">
        <v>0</v>
      </c>
      <c r="P87" s="212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9290.5390000000007</v>
      </c>
      <c r="Z87" s="53">
        <v>82</v>
      </c>
      <c r="AA87" s="54">
        <v>1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541</v>
      </c>
      <c r="C88" s="38">
        <v>657494</v>
      </c>
      <c r="D88" s="37" t="s">
        <v>116</v>
      </c>
      <c r="E88" s="39">
        <v>38078</v>
      </c>
      <c r="F88" s="171">
        <v>32.225169331774481</v>
      </c>
      <c r="G88" s="174">
        <v>504.12799999999999</v>
      </c>
      <c r="H88" s="171">
        <v>0</v>
      </c>
      <c r="I88" s="174">
        <v>1952.02</v>
      </c>
      <c r="J88" s="40">
        <v>0</v>
      </c>
      <c r="K88" s="41">
        <v>0</v>
      </c>
      <c r="L88" s="43">
        <v>3200.018</v>
      </c>
      <c r="M88" s="182">
        <v>1108.8109999999999</v>
      </c>
      <c r="N88" s="98">
        <v>2129.6210000000001</v>
      </c>
      <c r="O88" s="98">
        <v>804.00299999999993</v>
      </c>
      <c r="P88" s="212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9194.473</v>
      </c>
      <c r="Z88" s="53">
        <v>83</v>
      </c>
      <c r="AA88" s="54">
        <v>1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1214</v>
      </c>
      <c r="C89" s="38">
        <v>668512</v>
      </c>
      <c r="D89" s="37" t="s">
        <v>44</v>
      </c>
      <c r="E89" s="39">
        <v>39098</v>
      </c>
      <c r="F89" s="171">
        <v>0</v>
      </c>
      <c r="G89" s="174">
        <v>1008.052</v>
      </c>
      <c r="H89" s="171">
        <v>0</v>
      </c>
      <c r="I89" s="174">
        <v>1088.06</v>
      </c>
      <c r="J89" s="40">
        <v>6.2966871608386237</v>
      </c>
      <c r="K89" s="41">
        <v>3200.0050000000001</v>
      </c>
      <c r="L89" s="43">
        <v>1600.047</v>
      </c>
      <c r="M89" s="182">
        <v>1315.6110000000001</v>
      </c>
      <c r="N89" s="98">
        <v>2481.6169999999997</v>
      </c>
      <c r="O89" s="98">
        <v>804.02099999999984</v>
      </c>
      <c r="P89" s="212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9093.3449999999993</v>
      </c>
      <c r="Z89" s="53">
        <v>84</v>
      </c>
      <c r="AA89" s="54">
        <v>1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358</v>
      </c>
      <c r="C90" s="38">
        <v>669211</v>
      </c>
      <c r="D90" s="37" t="s">
        <v>176</v>
      </c>
      <c r="E90" s="39">
        <v>37721</v>
      </c>
      <c r="F90" s="171">
        <v>8.112862965954946</v>
      </c>
      <c r="G90" s="174">
        <v>1008.061</v>
      </c>
      <c r="H90" s="171">
        <v>0</v>
      </c>
      <c r="I90" s="174">
        <v>3904.0140000000001</v>
      </c>
      <c r="J90" s="40">
        <v>0</v>
      </c>
      <c r="K90" s="41">
        <v>0</v>
      </c>
      <c r="L90" s="43">
        <v>3200.0219999999999</v>
      </c>
      <c r="M90" s="182">
        <v>277.233</v>
      </c>
      <c r="N90" s="98">
        <v>532.49</v>
      </c>
      <c r="O90" s="98">
        <v>0</v>
      </c>
      <c r="P90" s="212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8921.82</v>
      </c>
      <c r="Z90" s="53">
        <v>85</v>
      </c>
      <c r="AA90" s="54">
        <v>1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1934</v>
      </c>
      <c r="C91" s="38">
        <v>645592</v>
      </c>
      <c r="D91" s="37" t="s">
        <v>46</v>
      </c>
      <c r="E91" s="39">
        <v>38120</v>
      </c>
      <c r="F91" s="171">
        <v>16.196725931909892</v>
      </c>
      <c r="G91" s="174">
        <v>8064.0010000000002</v>
      </c>
      <c r="H91" s="171">
        <v>0</v>
      </c>
      <c r="I91" s="174">
        <v>0</v>
      </c>
      <c r="J91" s="40">
        <v>25.051670740622306</v>
      </c>
      <c r="K91" s="41">
        <v>0</v>
      </c>
      <c r="L91" s="43">
        <v>0</v>
      </c>
      <c r="M91" s="182">
        <v>0</v>
      </c>
      <c r="N91" s="98">
        <v>0</v>
      </c>
      <c r="O91" s="98">
        <v>804.02399999999989</v>
      </c>
      <c r="P91" s="212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8893.0766707406219</v>
      </c>
      <c r="Z91" s="53">
        <v>86</v>
      </c>
      <c r="AA91" s="54">
        <v>1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883</v>
      </c>
      <c r="C92" s="38">
        <v>670150</v>
      </c>
      <c r="D92" s="37" t="s">
        <v>44</v>
      </c>
      <c r="E92" s="39">
        <v>38813</v>
      </c>
      <c r="F92" s="171">
        <v>12.330400929189087</v>
      </c>
      <c r="G92" s="174">
        <v>2016.0050000000001</v>
      </c>
      <c r="H92" s="171">
        <v>0</v>
      </c>
      <c r="I92" s="174">
        <v>4352.0129999999999</v>
      </c>
      <c r="J92" s="40">
        <v>0</v>
      </c>
      <c r="K92" s="41">
        <v>0</v>
      </c>
      <c r="L92" s="43">
        <v>800.01800000000003</v>
      </c>
      <c r="M92" s="182">
        <v>1315.6130000000001</v>
      </c>
      <c r="N92" s="98">
        <v>310.233</v>
      </c>
      <c r="O92" s="98">
        <v>0</v>
      </c>
      <c r="P92" s="212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8793.8820000000014</v>
      </c>
      <c r="Z92" s="53">
        <v>87</v>
      </c>
      <c r="AA92" s="54">
        <v>1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1217</v>
      </c>
      <c r="C93" s="38">
        <v>668273</v>
      </c>
      <c r="D93" s="37" t="s">
        <v>44</v>
      </c>
      <c r="E93" s="39">
        <v>39150</v>
      </c>
      <c r="F93" s="171">
        <v>38.5106279037159</v>
      </c>
      <c r="G93" s="174">
        <v>4032.0140000000001</v>
      </c>
      <c r="H93" s="171">
        <v>0</v>
      </c>
      <c r="I93" s="174">
        <v>2176.0039999999999</v>
      </c>
      <c r="J93" s="40">
        <v>19.6521473776207</v>
      </c>
      <c r="K93" s="41">
        <v>800.01800000000003</v>
      </c>
      <c r="L93" s="43">
        <v>0</v>
      </c>
      <c r="M93" s="182">
        <v>1315.64</v>
      </c>
      <c r="N93" s="98">
        <v>310.25599999999997</v>
      </c>
      <c r="O93" s="98">
        <v>201.11599999999999</v>
      </c>
      <c r="P93" s="212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8633.9319999999989</v>
      </c>
      <c r="Z93" s="53">
        <v>88</v>
      </c>
      <c r="AA93" s="54">
        <v>1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354</v>
      </c>
      <c r="C94" s="38">
        <v>646756</v>
      </c>
      <c r="D94" s="37" t="s">
        <v>118</v>
      </c>
      <c r="E94" s="39">
        <v>38034</v>
      </c>
      <c r="F94" s="171">
        <v>26.418877800791911</v>
      </c>
      <c r="G94" s="174">
        <v>1008.064</v>
      </c>
      <c r="H94" s="171">
        <v>0</v>
      </c>
      <c r="I94" s="174">
        <v>976.05200000000002</v>
      </c>
      <c r="J94" s="40">
        <v>0</v>
      </c>
      <c r="K94" s="41">
        <v>0</v>
      </c>
      <c r="L94" s="43">
        <v>1600.0519999999999</v>
      </c>
      <c r="M94" s="182">
        <v>4435.2069999999994</v>
      </c>
      <c r="N94" s="98">
        <v>532.52199999999993</v>
      </c>
      <c r="O94" s="98">
        <v>201.10799999999998</v>
      </c>
      <c r="P94" s="212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8551.896999999999</v>
      </c>
      <c r="Z94" s="53">
        <v>69</v>
      </c>
      <c r="AA94" s="54">
        <v>-19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429</v>
      </c>
      <c r="C95" s="38">
        <v>654393</v>
      </c>
      <c r="D95" s="37" t="s">
        <v>62</v>
      </c>
      <c r="E95" s="39">
        <v>38433</v>
      </c>
      <c r="F95" s="171">
        <v>8.1108629659549454</v>
      </c>
      <c r="G95" s="174">
        <v>2016.0260000000001</v>
      </c>
      <c r="H95" s="171">
        <v>0</v>
      </c>
      <c r="I95" s="174">
        <v>1952.03</v>
      </c>
      <c r="J95" s="40">
        <v>0</v>
      </c>
      <c r="K95" s="41">
        <v>0</v>
      </c>
      <c r="L95" s="43">
        <v>3200.0189999999998</v>
      </c>
      <c r="M95" s="182">
        <v>0</v>
      </c>
      <c r="N95" s="98">
        <v>1064.818</v>
      </c>
      <c r="O95" s="98">
        <v>100.53099999999999</v>
      </c>
      <c r="P95" s="212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8333.4240000000009</v>
      </c>
      <c r="Z95" s="53">
        <v>89</v>
      </c>
      <c r="AA95" s="54">
        <v>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1224</v>
      </c>
      <c r="C96" s="38">
        <v>670973</v>
      </c>
      <c r="D96" s="37" t="s">
        <v>149</v>
      </c>
      <c r="E96" s="39">
        <v>39234</v>
      </c>
      <c r="F96" s="171">
        <v>13.045831433345745</v>
      </c>
      <c r="G96" s="174">
        <v>4032.01</v>
      </c>
      <c r="H96" s="171">
        <v>0</v>
      </c>
      <c r="I96" s="174">
        <v>2176.027</v>
      </c>
      <c r="J96" s="40">
        <v>0</v>
      </c>
      <c r="K96" s="41">
        <v>0</v>
      </c>
      <c r="L96" s="43">
        <v>800.029</v>
      </c>
      <c r="M96" s="182">
        <v>0</v>
      </c>
      <c r="N96" s="98">
        <v>1240.8319999999999</v>
      </c>
      <c r="O96" s="98">
        <v>0</v>
      </c>
      <c r="P96" s="212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8248.898000000001</v>
      </c>
      <c r="Z96" s="53">
        <v>90</v>
      </c>
      <c r="AA96" s="54">
        <v>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772</v>
      </c>
      <c r="C97" s="38">
        <v>672135</v>
      </c>
      <c r="D97" s="37" t="s">
        <v>176</v>
      </c>
      <c r="E97" s="39">
        <v>39002</v>
      </c>
      <c r="F97" s="171">
        <v>8.1118629659549448</v>
      </c>
      <c r="G97" s="174">
        <v>2016.0309999999999</v>
      </c>
      <c r="H97" s="171">
        <v>0</v>
      </c>
      <c r="I97" s="174">
        <v>1952.01</v>
      </c>
      <c r="J97" s="40">
        <v>0</v>
      </c>
      <c r="K97" s="41">
        <v>0</v>
      </c>
      <c r="L97" s="43">
        <v>3200.0030000000002</v>
      </c>
      <c r="M97" s="182">
        <v>0</v>
      </c>
      <c r="N97" s="98">
        <v>1064.806</v>
      </c>
      <c r="O97" s="98">
        <v>0</v>
      </c>
      <c r="P97" s="212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8232.85</v>
      </c>
      <c r="Z97" s="53">
        <v>91</v>
      </c>
      <c r="AA97" s="54">
        <v>0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360</v>
      </c>
      <c r="C98" s="38">
        <v>656733</v>
      </c>
      <c r="D98" s="37" t="s">
        <v>46</v>
      </c>
      <c r="E98" s="39">
        <v>38288</v>
      </c>
      <c r="F98" s="171">
        <v>0</v>
      </c>
      <c r="G98" s="174">
        <v>0</v>
      </c>
      <c r="H98" s="171">
        <v>0</v>
      </c>
      <c r="I98" s="174">
        <v>7808.0020000000004</v>
      </c>
      <c r="J98" s="40">
        <v>0</v>
      </c>
      <c r="K98" s="41">
        <v>0</v>
      </c>
      <c r="L98" s="43">
        <v>0</v>
      </c>
      <c r="M98" s="182">
        <v>0</v>
      </c>
      <c r="N98" s="98">
        <v>266.23699999999997</v>
      </c>
      <c r="O98" s="98">
        <v>0</v>
      </c>
      <c r="P98" s="212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8074.2390000000005</v>
      </c>
      <c r="Z98" s="53">
        <v>92</v>
      </c>
      <c r="AA98" s="54">
        <v>0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95</v>
      </c>
      <c r="C99" s="38">
        <v>677932</v>
      </c>
      <c r="D99" s="37" t="s">
        <v>41</v>
      </c>
      <c r="E99" s="39">
        <v>38117</v>
      </c>
      <c r="F99" s="171">
        <v>22.790635759382504</v>
      </c>
      <c r="G99" s="174">
        <v>2016.0229999999999</v>
      </c>
      <c r="H99" s="171">
        <v>0</v>
      </c>
      <c r="I99" s="174">
        <v>2176.0149999999999</v>
      </c>
      <c r="J99" s="40">
        <v>0</v>
      </c>
      <c r="K99" s="41">
        <v>800.02800000000002</v>
      </c>
      <c r="L99" s="43">
        <v>0</v>
      </c>
      <c r="M99" s="182">
        <v>1315.6380000000001</v>
      </c>
      <c r="N99" s="98">
        <v>310.22800000000001</v>
      </c>
      <c r="O99" s="98">
        <v>1608.0069999999998</v>
      </c>
      <c r="P99" s="212">
        <v>1059.028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7915.7110000000002</v>
      </c>
      <c r="Z99" s="53">
        <v>93</v>
      </c>
      <c r="AA99" s="54">
        <v>0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765</v>
      </c>
      <c r="C100" s="38">
        <v>668990</v>
      </c>
      <c r="D100" s="37" t="s">
        <v>107</v>
      </c>
      <c r="E100" s="39">
        <v>38798</v>
      </c>
      <c r="F100" s="171">
        <v>10.320054186167832</v>
      </c>
      <c r="G100" s="174">
        <v>1008.049</v>
      </c>
      <c r="H100" s="171">
        <v>0</v>
      </c>
      <c r="I100" s="174">
        <v>4352.0069999999996</v>
      </c>
      <c r="J100" s="40">
        <v>0</v>
      </c>
      <c r="K100" s="41">
        <v>0</v>
      </c>
      <c r="L100" s="43">
        <v>800.00900000000001</v>
      </c>
      <c r="M100" s="182">
        <v>1315.6280000000002</v>
      </c>
      <c r="N100" s="98">
        <v>310.25299999999999</v>
      </c>
      <c r="O100" s="98">
        <v>100.54599999999999</v>
      </c>
      <c r="P100" s="212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7785.9459999999999</v>
      </c>
      <c r="Z100" s="53">
        <v>94</v>
      </c>
      <c r="AA100" s="54">
        <v>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361</v>
      </c>
      <c r="C101" s="38">
        <v>663347</v>
      </c>
      <c r="D101" s="37" t="s">
        <v>32</v>
      </c>
      <c r="E101" s="39">
        <v>38214</v>
      </c>
      <c r="F101" s="171">
        <v>32.897568299191967</v>
      </c>
      <c r="G101" s="174">
        <v>4032.0059999999999</v>
      </c>
      <c r="H101" s="171">
        <v>0</v>
      </c>
      <c r="I101" s="174">
        <v>976.048</v>
      </c>
      <c r="J101" s="40">
        <v>16.283585981404499</v>
      </c>
      <c r="K101" s="41">
        <v>400.048</v>
      </c>
      <c r="L101" s="43">
        <v>0</v>
      </c>
      <c r="M101" s="182">
        <v>1108.8329999999999</v>
      </c>
      <c r="N101" s="98">
        <v>1064.848</v>
      </c>
      <c r="O101" s="98">
        <v>100.54799999999999</v>
      </c>
      <c r="P101" s="212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7581.7829999999994</v>
      </c>
      <c r="Z101" s="53">
        <v>95</v>
      </c>
      <c r="AA101" s="54">
        <v>0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1253</v>
      </c>
      <c r="C102" s="38">
        <v>669422</v>
      </c>
      <c r="D102" s="37" t="s">
        <v>134</v>
      </c>
      <c r="E102" s="39">
        <v>38621</v>
      </c>
      <c r="F102" s="171">
        <v>4.2563804481267056</v>
      </c>
      <c r="G102" s="174">
        <v>4032.002</v>
      </c>
      <c r="H102" s="171">
        <v>0</v>
      </c>
      <c r="I102" s="174">
        <v>1952.001</v>
      </c>
      <c r="J102" s="40">
        <v>4.1705755751659614</v>
      </c>
      <c r="K102" s="41">
        <v>400.00599999999997</v>
      </c>
      <c r="L102" s="43">
        <v>0</v>
      </c>
      <c r="M102" s="182">
        <v>1108.826</v>
      </c>
      <c r="N102" s="98">
        <v>0</v>
      </c>
      <c r="O102" s="98">
        <v>0</v>
      </c>
      <c r="P102" s="212">
        <v>0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7492.835</v>
      </c>
      <c r="Z102" s="53">
        <v>96</v>
      </c>
      <c r="AA102" s="54">
        <v>0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1594</v>
      </c>
      <c r="C103" s="38">
        <v>662912</v>
      </c>
      <c r="D103" s="37" t="s">
        <v>147</v>
      </c>
      <c r="E103" s="39">
        <v>39015</v>
      </c>
      <c r="F103" s="171">
        <v>20.384986614602727</v>
      </c>
      <c r="G103" s="174">
        <v>2016.011</v>
      </c>
      <c r="H103" s="171">
        <v>0</v>
      </c>
      <c r="I103" s="174">
        <v>1088.0530000000001</v>
      </c>
      <c r="J103" s="40">
        <v>14.281649668066336</v>
      </c>
      <c r="K103" s="41">
        <v>400.06200000000001</v>
      </c>
      <c r="L103" s="43">
        <v>0</v>
      </c>
      <c r="M103" s="182">
        <v>2631.2190000000001</v>
      </c>
      <c r="N103" s="98">
        <v>1240.817</v>
      </c>
      <c r="O103" s="98">
        <v>402.01199999999994</v>
      </c>
      <c r="P103" s="212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7378.1119999999992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725</v>
      </c>
      <c r="C104" s="38">
        <v>685315</v>
      </c>
      <c r="D104" s="37" t="s">
        <v>160</v>
      </c>
      <c r="E104" s="39">
        <v>38378</v>
      </c>
      <c r="F104" s="171">
        <v>28.904357802933458</v>
      </c>
      <c r="G104" s="174">
        <v>4032.0140000000001</v>
      </c>
      <c r="H104" s="171">
        <v>0</v>
      </c>
      <c r="I104" s="174">
        <v>976.04700000000003</v>
      </c>
      <c r="J104" s="40">
        <v>0</v>
      </c>
      <c r="K104" s="41">
        <v>0</v>
      </c>
      <c r="L104" s="43">
        <v>800.02099999999996</v>
      </c>
      <c r="M104" s="182">
        <v>1108.8229999999999</v>
      </c>
      <c r="N104" s="98">
        <v>266.23099999999999</v>
      </c>
      <c r="O104" s="98">
        <v>0</v>
      </c>
      <c r="P104" s="212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7183.1359999999995</v>
      </c>
      <c r="Z104" s="53">
        <v>98</v>
      </c>
      <c r="AA104" s="54">
        <v>0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202</v>
      </c>
      <c r="C105" s="38">
        <v>639593</v>
      </c>
      <c r="D105" s="37" t="s">
        <v>135</v>
      </c>
      <c r="E105" s="39">
        <v>37854</v>
      </c>
      <c r="F105" s="171">
        <v>20.383986614602726</v>
      </c>
      <c r="G105" s="174">
        <v>2016.01</v>
      </c>
      <c r="H105" s="171">
        <v>0</v>
      </c>
      <c r="I105" s="174">
        <v>4352.0050000000001</v>
      </c>
      <c r="J105" s="40">
        <v>0</v>
      </c>
      <c r="K105" s="41">
        <v>0</v>
      </c>
      <c r="L105" s="43">
        <v>800.02599999999995</v>
      </c>
      <c r="M105" s="182">
        <v>0</v>
      </c>
      <c r="N105" s="98">
        <v>0</v>
      </c>
      <c r="O105" s="98">
        <v>0</v>
      </c>
      <c r="P105" s="212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7168.0410000000002</v>
      </c>
      <c r="Z105" s="53">
        <v>99</v>
      </c>
      <c r="AA105" s="54">
        <v>0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1160</v>
      </c>
      <c r="C106" s="38">
        <v>684157</v>
      </c>
      <c r="D106" s="37" t="s">
        <v>950</v>
      </c>
      <c r="E106" s="39">
        <v>37758</v>
      </c>
      <c r="F106" s="171">
        <v>0</v>
      </c>
      <c r="G106" s="174">
        <v>0</v>
      </c>
      <c r="H106" s="171">
        <v>0</v>
      </c>
      <c r="I106" s="174">
        <v>3904.0070000000001</v>
      </c>
      <c r="J106" s="40">
        <v>0</v>
      </c>
      <c r="K106" s="41">
        <v>0</v>
      </c>
      <c r="L106" s="43">
        <v>3200.0070000000001</v>
      </c>
      <c r="M106" s="182">
        <v>0</v>
      </c>
      <c r="N106" s="98">
        <v>0</v>
      </c>
      <c r="O106" s="98">
        <v>0</v>
      </c>
      <c r="P106" s="212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7104.0140000000001</v>
      </c>
      <c r="Z106" s="53">
        <v>100</v>
      </c>
      <c r="AA106" s="54">
        <v>0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1222</v>
      </c>
      <c r="C107" s="38">
        <v>645956</v>
      </c>
      <c r="D107" s="37" t="s">
        <v>139</v>
      </c>
      <c r="E107" s="39">
        <v>37890</v>
      </c>
      <c r="F107" s="171">
        <v>13.048831433345745</v>
      </c>
      <c r="G107" s="174">
        <v>1008.05</v>
      </c>
      <c r="H107" s="171">
        <v>0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1315.6030000000001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6921.9090000000006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464</v>
      </c>
      <c r="C108" s="38">
        <v>663135</v>
      </c>
      <c r="D108" s="37" t="s">
        <v>164</v>
      </c>
      <c r="E108" s="39">
        <v>38059</v>
      </c>
      <c r="F108" s="171">
        <v>43.047988964017279</v>
      </c>
      <c r="G108" s="174">
        <v>4032.011</v>
      </c>
      <c r="H108" s="171">
        <v>0</v>
      </c>
      <c r="I108" s="174">
        <v>272.01299999999998</v>
      </c>
      <c r="J108" s="40">
        <v>4.7255153706289681</v>
      </c>
      <c r="K108" s="41">
        <v>400.05500000000001</v>
      </c>
      <c r="L108" s="43">
        <v>0</v>
      </c>
      <c r="M108" s="182">
        <v>657.91200000000003</v>
      </c>
      <c r="N108" s="98">
        <v>1240.83</v>
      </c>
      <c r="O108" s="98">
        <v>402.00899999999996</v>
      </c>
      <c r="P108" s="212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6732.8170000000009</v>
      </c>
      <c r="Z108" s="53">
        <v>102</v>
      </c>
      <c r="AA108" s="54">
        <v>0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814</v>
      </c>
      <c r="C109" s="38">
        <v>659123</v>
      </c>
      <c r="D109" s="37" t="s">
        <v>147</v>
      </c>
      <c r="E109" s="39">
        <v>38159</v>
      </c>
      <c r="F109" s="171">
        <v>6.5359157166728723</v>
      </c>
      <c r="G109" s="174">
        <v>2016.0139999999999</v>
      </c>
      <c r="H109" s="171">
        <v>0</v>
      </c>
      <c r="I109" s="174">
        <v>2176.0250000000001</v>
      </c>
      <c r="J109" s="40">
        <v>0</v>
      </c>
      <c r="K109" s="41">
        <v>800.00199999999995</v>
      </c>
      <c r="L109" s="43">
        <v>0</v>
      </c>
      <c r="M109" s="182">
        <v>1315.652</v>
      </c>
      <c r="N109" s="98">
        <v>310.214</v>
      </c>
      <c r="O109" s="98">
        <v>100.50199999999998</v>
      </c>
      <c r="P109" s="212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6617.9069999999992</v>
      </c>
      <c r="Z109" s="53">
        <v>103</v>
      </c>
      <c r="AA109" s="54">
        <v>0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261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791</v>
      </c>
      <c r="C111" s="38">
        <v>670501</v>
      </c>
      <c r="D111" s="37" t="s">
        <v>792</v>
      </c>
      <c r="E111" s="39">
        <v>39019</v>
      </c>
      <c r="F111" s="171">
        <v>8.6125977928034558</v>
      </c>
      <c r="G111" s="174">
        <v>2016.0239999999999</v>
      </c>
      <c r="H111" s="171">
        <v>0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377</v>
      </c>
      <c r="C112" s="38">
        <v>670954</v>
      </c>
      <c r="D112" s="37" t="s">
        <v>121</v>
      </c>
      <c r="E112" s="39">
        <v>37764</v>
      </c>
      <c r="F112" s="171">
        <v>16.909521792506823</v>
      </c>
      <c r="G112" s="174">
        <v>1008.057</v>
      </c>
      <c r="H112" s="171">
        <v>0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833</v>
      </c>
      <c r="C113" s="38">
        <v>647340</v>
      </c>
      <c r="D113" s="37" t="s">
        <v>138</v>
      </c>
      <c r="E113" s="39">
        <v>38309</v>
      </c>
      <c r="F113" s="171">
        <v>32.225169331774481</v>
      </c>
      <c r="G113" s="174">
        <v>1008.048</v>
      </c>
      <c r="H113" s="171">
        <v>0</v>
      </c>
      <c r="I113" s="174">
        <v>1952.0070000000001</v>
      </c>
      <c r="J113" s="40">
        <v>0</v>
      </c>
      <c r="K113" s="41">
        <v>0</v>
      </c>
      <c r="L113" s="43">
        <v>800.03099999999995</v>
      </c>
      <c r="M113" s="182">
        <v>2217.6010000000001</v>
      </c>
      <c r="N113" s="98">
        <v>532.48900000000003</v>
      </c>
      <c r="O113" s="98">
        <v>402.03499999999997</v>
      </c>
      <c r="P113" s="212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6510.1759999999995</v>
      </c>
      <c r="Z113" s="53">
        <v>107</v>
      </c>
      <c r="AA113" s="54">
        <v>0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1226</v>
      </c>
      <c r="C114" s="38">
        <v>685579</v>
      </c>
      <c r="D114" s="37" t="s">
        <v>147</v>
      </c>
      <c r="E114" s="39">
        <v>39228</v>
      </c>
      <c r="F114" s="171">
        <v>6.5339157166728716</v>
      </c>
      <c r="G114" s="174">
        <v>1008.0410000000001</v>
      </c>
      <c r="H114" s="171">
        <v>0</v>
      </c>
      <c r="I114" s="174">
        <v>2176.02</v>
      </c>
      <c r="J114" s="40">
        <v>10.987884360051028</v>
      </c>
      <c r="K114" s="41">
        <v>1600.008</v>
      </c>
      <c r="L114" s="43">
        <v>800.00199999999995</v>
      </c>
      <c r="M114" s="182">
        <v>1315.6020000000001</v>
      </c>
      <c r="N114" s="98">
        <v>310.24700000000001</v>
      </c>
      <c r="O114" s="98">
        <v>402.02199999999993</v>
      </c>
      <c r="P114" s="212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6501.6930000000002</v>
      </c>
      <c r="Z114" s="53">
        <v>108</v>
      </c>
      <c r="AA114" s="54">
        <v>0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811</v>
      </c>
      <c r="C115" s="38">
        <v>650201</v>
      </c>
      <c r="D115" s="37" t="s">
        <v>135</v>
      </c>
      <c r="E115" s="39">
        <v>38043</v>
      </c>
      <c r="F115" s="171">
        <v>13.047831433345744</v>
      </c>
      <c r="G115" s="174">
        <v>2016.019</v>
      </c>
      <c r="H115" s="171">
        <v>0</v>
      </c>
      <c r="I115" s="174">
        <v>4352.01</v>
      </c>
      <c r="J115" s="40">
        <v>0</v>
      </c>
      <c r="K115" s="41">
        <v>100.041</v>
      </c>
      <c r="L115" s="43">
        <v>0</v>
      </c>
      <c r="M115" s="182">
        <v>0</v>
      </c>
      <c r="N115" s="98">
        <v>0</v>
      </c>
      <c r="O115" s="98">
        <v>0</v>
      </c>
      <c r="P115" s="212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6468.0700000000006</v>
      </c>
      <c r="Z115" s="53">
        <v>109</v>
      </c>
      <c r="AA115" s="54">
        <v>0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257</v>
      </c>
      <c r="C116" s="38">
        <v>660713</v>
      </c>
      <c r="D116" s="37" t="s">
        <v>159</v>
      </c>
      <c r="E116" s="39">
        <v>37943</v>
      </c>
      <c r="F116" s="171">
        <v>14.5914468860048</v>
      </c>
      <c r="G116" s="174">
        <v>2016.009</v>
      </c>
      <c r="H116" s="171">
        <v>0</v>
      </c>
      <c r="I116" s="174">
        <v>1088.0329999999999</v>
      </c>
      <c r="J116" s="40">
        <v>0</v>
      </c>
      <c r="K116" s="41">
        <v>800.03</v>
      </c>
      <c r="L116" s="43">
        <v>0</v>
      </c>
      <c r="M116" s="182">
        <v>1315.6360000000002</v>
      </c>
      <c r="N116" s="98">
        <v>1240.8029999999999</v>
      </c>
      <c r="O116" s="98">
        <v>0</v>
      </c>
      <c r="P116" s="212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6460.5109999999995</v>
      </c>
      <c r="Z116" s="53">
        <v>110</v>
      </c>
      <c r="AA116" s="54">
        <v>0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1282</v>
      </c>
      <c r="C117" s="38">
        <v>667919</v>
      </c>
      <c r="D117" s="37" t="s">
        <v>566</v>
      </c>
      <c r="E117" s="39">
        <v>39101</v>
      </c>
      <c r="F117" s="171">
        <v>22.787635759382503</v>
      </c>
      <c r="G117" s="174">
        <v>4032.0070000000001</v>
      </c>
      <c r="H117" s="171">
        <v>0</v>
      </c>
      <c r="I117" s="174">
        <v>1088.0239999999999</v>
      </c>
      <c r="J117" s="40">
        <v>3.8570186740116181</v>
      </c>
      <c r="K117" s="41">
        <v>0</v>
      </c>
      <c r="L117" s="43">
        <v>0</v>
      </c>
      <c r="M117" s="182">
        <v>0</v>
      </c>
      <c r="N117" s="98">
        <v>1240.818</v>
      </c>
      <c r="O117" s="98">
        <v>0</v>
      </c>
      <c r="P117" s="212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6364.7060186740118</v>
      </c>
      <c r="Z117" s="53">
        <v>111</v>
      </c>
      <c r="AA117" s="54">
        <v>0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812</v>
      </c>
      <c r="C118" s="38">
        <v>639989</v>
      </c>
      <c r="D118" s="37" t="s">
        <v>135</v>
      </c>
      <c r="E118" s="39">
        <v>38361</v>
      </c>
      <c r="F118" s="171">
        <v>6.5229157166728724</v>
      </c>
      <c r="G118" s="174">
        <v>0</v>
      </c>
      <c r="H118" s="171">
        <v>0</v>
      </c>
      <c r="I118" s="174">
        <v>4352.0060000000003</v>
      </c>
      <c r="J118" s="40">
        <v>0</v>
      </c>
      <c r="K118" s="41">
        <v>0</v>
      </c>
      <c r="L118" s="43">
        <v>800.01099999999997</v>
      </c>
      <c r="M118" s="182">
        <v>0</v>
      </c>
      <c r="N118" s="98">
        <v>310.23699999999997</v>
      </c>
      <c r="O118" s="98">
        <v>804.00099999999986</v>
      </c>
      <c r="P118" s="212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6272.7779157166733</v>
      </c>
      <c r="Z118" s="53">
        <v>112</v>
      </c>
      <c r="AA118" s="54">
        <v>0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2247</v>
      </c>
      <c r="C119" s="38">
        <v>668138</v>
      </c>
      <c r="D119" s="37" t="s">
        <v>134</v>
      </c>
      <c r="E119" s="39">
        <v>39496</v>
      </c>
      <c r="F119" s="171">
        <v>26.41787780079191</v>
      </c>
      <c r="G119" s="174">
        <v>4032.0160000000001</v>
      </c>
      <c r="H119" s="171">
        <v>0</v>
      </c>
      <c r="I119" s="174">
        <v>0</v>
      </c>
      <c r="J119" s="40">
        <v>0</v>
      </c>
      <c r="K119" s="41">
        <v>0</v>
      </c>
      <c r="L119" s="43">
        <v>0</v>
      </c>
      <c r="M119" s="182">
        <v>2217.61</v>
      </c>
      <c r="N119" s="98">
        <v>0</v>
      </c>
      <c r="O119" s="98">
        <v>0</v>
      </c>
      <c r="P119" s="212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6249.6260000000002</v>
      </c>
      <c r="Z119" s="53">
        <v>113</v>
      </c>
      <c r="AA119" s="54">
        <v>0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697</v>
      </c>
      <c r="C120" s="38">
        <v>655945</v>
      </c>
      <c r="D120" s="37" t="s">
        <v>39</v>
      </c>
      <c r="E120" s="39">
        <v>38594</v>
      </c>
      <c r="F120" s="171">
        <v>7.3077234430024003</v>
      </c>
      <c r="G120" s="174">
        <v>1008.018</v>
      </c>
      <c r="H120" s="171">
        <v>0</v>
      </c>
      <c r="I120" s="174">
        <v>2176.0169999999998</v>
      </c>
      <c r="J120" s="40">
        <v>7.8223816815860996</v>
      </c>
      <c r="K120" s="41">
        <v>1600.0050000000001</v>
      </c>
      <c r="L120" s="43">
        <v>800.02700000000004</v>
      </c>
      <c r="M120" s="182">
        <v>0</v>
      </c>
      <c r="N120" s="98">
        <v>1240.8029999999999</v>
      </c>
      <c r="O120" s="98">
        <v>201.11499999999998</v>
      </c>
      <c r="P120" s="212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6225.9579999999996</v>
      </c>
      <c r="Z120" s="53">
        <v>114</v>
      </c>
      <c r="AA120" s="54">
        <v>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747</v>
      </c>
      <c r="C121" s="38">
        <v>646231</v>
      </c>
      <c r="D121" s="37" t="s">
        <v>417</v>
      </c>
      <c r="E121" s="39">
        <v>38282</v>
      </c>
      <c r="F121" s="171">
        <v>16.91052179250682</v>
      </c>
      <c r="G121" s="174">
        <v>1008.037</v>
      </c>
      <c r="H121" s="171">
        <v>0</v>
      </c>
      <c r="I121" s="174">
        <v>1952.018</v>
      </c>
      <c r="J121" s="40">
        <v>0</v>
      </c>
      <c r="K121" s="41">
        <v>0</v>
      </c>
      <c r="L121" s="43">
        <v>1600.05</v>
      </c>
      <c r="M121" s="182">
        <v>1108.8039999999999</v>
      </c>
      <c r="N121" s="98">
        <v>532.52800000000002</v>
      </c>
      <c r="O121" s="98">
        <v>0</v>
      </c>
      <c r="P121" s="212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6201.4370000000008</v>
      </c>
      <c r="Z121" s="53">
        <v>115</v>
      </c>
      <c r="AA121" s="54">
        <v>0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888</v>
      </c>
      <c r="C122" s="38">
        <v>684450</v>
      </c>
      <c r="D122" s="37" t="s">
        <v>100</v>
      </c>
      <c r="E122" s="39">
        <v>38808</v>
      </c>
      <c r="F122" s="171">
        <v>12.331400929189087</v>
      </c>
      <c r="G122" s="174">
        <v>1008.0119999999999</v>
      </c>
      <c r="H122" s="171">
        <v>0</v>
      </c>
      <c r="I122" s="174">
        <v>4352.0129999999999</v>
      </c>
      <c r="J122" s="40">
        <v>0</v>
      </c>
      <c r="K122" s="41">
        <v>0</v>
      </c>
      <c r="L122" s="43">
        <v>800.01</v>
      </c>
      <c r="M122" s="182">
        <v>0</v>
      </c>
      <c r="N122" s="98">
        <v>0</v>
      </c>
      <c r="O122" s="98">
        <v>0</v>
      </c>
      <c r="P122" s="212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6160.0349999999999</v>
      </c>
      <c r="Z122" s="53">
        <v>116</v>
      </c>
      <c r="AA122" s="54">
        <v>0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1463</v>
      </c>
      <c r="C123" s="38">
        <v>669965</v>
      </c>
      <c r="D123" s="37" t="s">
        <v>140</v>
      </c>
      <c r="E123" s="39">
        <v>39399</v>
      </c>
      <c r="F123" s="171">
        <v>14.237837687598008</v>
      </c>
      <c r="G123" s="174">
        <v>2016.0239999999999</v>
      </c>
      <c r="H123" s="171">
        <v>0</v>
      </c>
      <c r="I123" s="174">
        <v>1952.0260000000001</v>
      </c>
      <c r="J123" s="40">
        <v>0</v>
      </c>
      <c r="K123" s="41">
        <v>0</v>
      </c>
      <c r="L123" s="43">
        <v>800.01300000000003</v>
      </c>
      <c r="M123" s="182">
        <v>1108.854</v>
      </c>
      <c r="N123" s="98">
        <v>266.21799999999996</v>
      </c>
      <c r="O123" s="98">
        <v>0</v>
      </c>
      <c r="P123" s="212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6143.1349999999993</v>
      </c>
      <c r="Z123" s="53">
        <v>117</v>
      </c>
      <c r="AA123" s="54">
        <v>0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552</v>
      </c>
      <c r="C124" s="38">
        <v>659802</v>
      </c>
      <c r="D124" s="37" t="s">
        <v>572</v>
      </c>
      <c r="E124" s="39">
        <v>37701</v>
      </c>
      <c r="F124" s="171">
        <v>16.19772593190989</v>
      </c>
      <c r="G124" s="174">
        <v>2016.01</v>
      </c>
      <c r="H124" s="171">
        <v>0</v>
      </c>
      <c r="I124" s="174">
        <v>976.05100000000004</v>
      </c>
      <c r="J124" s="40">
        <v>8.0235346369991376</v>
      </c>
      <c r="K124" s="41">
        <v>800.00900000000001</v>
      </c>
      <c r="L124" s="43">
        <v>0</v>
      </c>
      <c r="M124" s="182">
        <v>0</v>
      </c>
      <c r="N124" s="98">
        <v>1064.8609999999999</v>
      </c>
      <c r="O124" s="98">
        <v>0</v>
      </c>
      <c r="P124" s="212">
        <v>1059.018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5915.9490000000005</v>
      </c>
      <c r="Z124" s="53">
        <v>118</v>
      </c>
      <c r="AA124" s="54">
        <v>0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886</v>
      </c>
      <c r="C125" s="38">
        <v>670941</v>
      </c>
      <c r="D125" s="37" t="s">
        <v>193</v>
      </c>
      <c r="E125" s="39">
        <v>38805</v>
      </c>
      <c r="F125" s="171">
        <v>19.257313951857949</v>
      </c>
      <c r="G125" s="174">
        <v>2016.008</v>
      </c>
      <c r="H125" s="171">
        <v>0</v>
      </c>
      <c r="I125" s="174">
        <v>2176.0120000000002</v>
      </c>
      <c r="J125" s="40">
        <v>6.2926871608386232</v>
      </c>
      <c r="K125" s="41">
        <v>400.04700000000003</v>
      </c>
      <c r="L125" s="43">
        <v>0</v>
      </c>
      <c r="M125" s="182">
        <v>0</v>
      </c>
      <c r="N125" s="98">
        <v>1240.826</v>
      </c>
      <c r="O125" s="98">
        <v>0</v>
      </c>
      <c r="P125" s="212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5832.893</v>
      </c>
      <c r="Z125" s="53">
        <v>119</v>
      </c>
      <c r="AA125" s="54">
        <v>0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847</v>
      </c>
      <c r="C126" s="38">
        <v>662975</v>
      </c>
      <c r="D126" s="37" t="s">
        <v>196</v>
      </c>
      <c r="E126" s="39">
        <v>38438</v>
      </c>
      <c r="F126" s="171">
        <v>21.217203435596428</v>
      </c>
      <c r="G126" s="174">
        <v>2016.008</v>
      </c>
      <c r="H126" s="171">
        <v>0</v>
      </c>
      <c r="I126" s="174">
        <v>1952.0229999999999</v>
      </c>
      <c r="J126" s="40">
        <v>0</v>
      </c>
      <c r="K126" s="41">
        <v>800.01099999999997</v>
      </c>
      <c r="L126" s="43">
        <v>0</v>
      </c>
      <c r="M126" s="182">
        <v>0</v>
      </c>
      <c r="N126" s="98">
        <v>1064.8499999999999</v>
      </c>
      <c r="O126" s="98">
        <v>0</v>
      </c>
      <c r="P126" s="212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5832.8919999999998</v>
      </c>
      <c r="Z126" s="53">
        <v>120</v>
      </c>
      <c r="AA126" s="54">
        <v>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560</v>
      </c>
      <c r="C127" s="38">
        <v>670504</v>
      </c>
      <c r="D127" s="37" t="s">
        <v>572</v>
      </c>
      <c r="E127" s="39">
        <v>38584</v>
      </c>
      <c r="F127" s="171">
        <v>25.309821768609208</v>
      </c>
      <c r="G127" s="174">
        <v>1008.024</v>
      </c>
      <c r="H127" s="171">
        <v>0</v>
      </c>
      <c r="I127" s="174">
        <v>976.05600000000004</v>
      </c>
      <c r="J127" s="40">
        <v>0</v>
      </c>
      <c r="K127" s="41">
        <v>1600.0039999999999</v>
      </c>
      <c r="L127" s="43">
        <v>800.024</v>
      </c>
      <c r="M127" s="182">
        <v>0</v>
      </c>
      <c r="N127" s="98">
        <v>2129.6039999999998</v>
      </c>
      <c r="O127" s="98">
        <v>0</v>
      </c>
      <c r="P127" s="212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5713.6880000000001</v>
      </c>
      <c r="Z127" s="53">
        <v>121</v>
      </c>
      <c r="AA127" s="54">
        <v>0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451</v>
      </c>
      <c r="C128" s="38">
        <v>679254</v>
      </c>
      <c r="D128" s="37" t="s">
        <v>193</v>
      </c>
      <c r="E128" s="39">
        <v>38596</v>
      </c>
      <c r="F128" s="171">
        <v>30.808502322972718</v>
      </c>
      <c r="G128" s="174">
        <v>1008.006</v>
      </c>
      <c r="H128" s="171">
        <v>0</v>
      </c>
      <c r="I128" s="174">
        <v>1088.03</v>
      </c>
      <c r="J128" s="40">
        <v>0</v>
      </c>
      <c r="K128" s="41">
        <v>1600.0160000000001</v>
      </c>
      <c r="L128" s="43">
        <v>800.02499999999998</v>
      </c>
      <c r="M128" s="182">
        <v>657.92100000000005</v>
      </c>
      <c r="N128" s="98">
        <v>1240.8209999999999</v>
      </c>
      <c r="O128" s="98">
        <v>402.04699999999997</v>
      </c>
      <c r="P128" s="212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5594.7940000000008</v>
      </c>
      <c r="Z128" s="53">
        <v>122</v>
      </c>
      <c r="AA128" s="54">
        <v>0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741</v>
      </c>
      <c r="C129" s="38">
        <v>666032</v>
      </c>
      <c r="D129" s="37" t="s">
        <v>136</v>
      </c>
      <c r="E129" s="39">
        <v>38711</v>
      </c>
      <c r="F129" s="171">
        <v>26.415877800791911</v>
      </c>
      <c r="G129" s="174">
        <v>2016.027</v>
      </c>
      <c r="H129" s="171">
        <v>0</v>
      </c>
      <c r="I129" s="174">
        <v>1952.019</v>
      </c>
      <c r="J129" s="40">
        <v>0</v>
      </c>
      <c r="K129" s="41">
        <v>200.126</v>
      </c>
      <c r="L129" s="43">
        <v>0</v>
      </c>
      <c r="M129" s="182">
        <v>1108.809</v>
      </c>
      <c r="N129" s="98">
        <v>266.209</v>
      </c>
      <c r="O129" s="98">
        <v>100.54099999999998</v>
      </c>
      <c r="P129" s="212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5543.1900000000005</v>
      </c>
      <c r="Z129" s="53">
        <v>123</v>
      </c>
      <c r="AA129" s="54">
        <v>0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843</v>
      </c>
      <c r="C130" s="38">
        <v>668346</v>
      </c>
      <c r="D130" s="37" t="s">
        <v>165</v>
      </c>
      <c r="E130" s="39">
        <v>37965</v>
      </c>
      <c r="F130" s="171">
        <v>17.22419558560691</v>
      </c>
      <c r="G130" s="174">
        <v>2016.0119999999999</v>
      </c>
      <c r="H130" s="171">
        <v>0</v>
      </c>
      <c r="I130" s="174">
        <v>1952.029</v>
      </c>
      <c r="J130" s="40">
        <v>0</v>
      </c>
      <c r="K130" s="41">
        <v>0</v>
      </c>
      <c r="L130" s="43">
        <v>800.02300000000002</v>
      </c>
      <c r="M130" s="182">
        <v>328.91100000000006</v>
      </c>
      <c r="N130" s="98">
        <v>0</v>
      </c>
      <c r="O130" s="98">
        <v>402.02999999999992</v>
      </c>
      <c r="P130" s="212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5499.0050000000001</v>
      </c>
      <c r="Z130" s="53">
        <v>124</v>
      </c>
      <c r="AA130" s="54">
        <v>0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841</v>
      </c>
      <c r="C131" s="38">
        <v>654704</v>
      </c>
      <c r="D131" s="37" t="s">
        <v>196</v>
      </c>
      <c r="E131" s="39">
        <v>38660</v>
      </c>
      <c r="F131" s="171">
        <v>27.577164466275352</v>
      </c>
      <c r="G131" s="174">
        <v>1008.032</v>
      </c>
      <c r="H131" s="171">
        <v>0</v>
      </c>
      <c r="I131" s="174">
        <v>976.04600000000005</v>
      </c>
      <c r="J131" s="40">
        <v>0</v>
      </c>
      <c r="K131" s="41">
        <v>1600.0129999999999</v>
      </c>
      <c r="L131" s="43">
        <v>800.03200000000004</v>
      </c>
      <c r="M131" s="182">
        <v>1108.837</v>
      </c>
      <c r="N131" s="98">
        <v>532.51699999999994</v>
      </c>
      <c r="O131" s="98">
        <v>804.01899999999989</v>
      </c>
      <c r="P131" s="212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5496.9470000000001</v>
      </c>
      <c r="Z131" s="53">
        <v>125</v>
      </c>
      <c r="AA131" s="54">
        <v>0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254</v>
      </c>
      <c r="C132" s="38">
        <v>653201</v>
      </c>
      <c r="D132" s="37" t="s">
        <v>146</v>
      </c>
      <c r="E132" s="39">
        <v>37851</v>
      </c>
      <c r="F132" s="171">
        <v>0</v>
      </c>
      <c r="G132" s="174">
        <v>0</v>
      </c>
      <c r="H132" s="171">
        <v>0</v>
      </c>
      <c r="I132" s="174">
        <v>1952.0319999999999</v>
      </c>
      <c r="J132" s="40">
        <v>0</v>
      </c>
      <c r="K132" s="41">
        <v>0</v>
      </c>
      <c r="L132" s="43">
        <v>3200.0210000000002</v>
      </c>
      <c r="M132" s="182">
        <v>0</v>
      </c>
      <c r="N132" s="98">
        <v>266.22699999999998</v>
      </c>
      <c r="O132" s="98">
        <v>0</v>
      </c>
      <c r="P132" s="212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5418.28</v>
      </c>
      <c r="Z132" s="53">
        <v>126</v>
      </c>
      <c r="AA132" s="54">
        <v>0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762</v>
      </c>
      <c r="C133" s="38">
        <v>664567</v>
      </c>
      <c r="D133" s="37" t="s">
        <v>68</v>
      </c>
      <c r="E133" s="39">
        <v>37703</v>
      </c>
      <c r="F133" s="171">
        <v>5.1660270930839163</v>
      </c>
      <c r="G133" s="174">
        <v>0</v>
      </c>
      <c r="H133" s="171">
        <v>0</v>
      </c>
      <c r="I133" s="174">
        <v>2176.0070000000001</v>
      </c>
      <c r="J133" s="40">
        <v>6.950083337796511</v>
      </c>
      <c r="K133" s="41">
        <v>1600.0060000000001</v>
      </c>
      <c r="L133" s="43">
        <v>0</v>
      </c>
      <c r="M133" s="182">
        <v>1315.6060000000002</v>
      </c>
      <c r="N133" s="98">
        <v>310.24299999999999</v>
      </c>
      <c r="O133" s="98">
        <v>0</v>
      </c>
      <c r="P133" s="212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5407.0280270930853</v>
      </c>
      <c r="Z133" s="53">
        <v>127</v>
      </c>
      <c r="AA133" s="54">
        <v>0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1240</v>
      </c>
      <c r="C134" s="38">
        <v>674136</v>
      </c>
      <c r="D134" s="37" t="s">
        <v>145</v>
      </c>
      <c r="E134" s="39">
        <v>39271</v>
      </c>
      <c r="F134" s="171">
        <v>16.911521792506822</v>
      </c>
      <c r="G134" s="174">
        <v>4032.0039999999999</v>
      </c>
      <c r="H134" s="171">
        <v>0</v>
      </c>
      <c r="I134" s="174">
        <v>976.05499999999995</v>
      </c>
      <c r="J134" s="40">
        <v>0</v>
      </c>
      <c r="K134" s="41">
        <v>100.035</v>
      </c>
      <c r="L134" s="43">
        <v>0</v>
      </c>
      <c r="M134" s="182">
        <v>277.22399999999999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5385.3180000000002</v>
      </c>
      <c r="Z134" s="53">
        <v>128</v>
      </c>
      <c r="AA134" s="54">
        <v>0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863</v>
      </c>
      <c r="C135" s="38">
        <v>651824</v>
      </c>
      <c r="D135" s="37" t="s">
        <v>415</v>
      </c>
      <c r="E135" s="39">
        <v>38565</v>
      </c>
      <c r="F135" s="171">
        <v>29.622626487197252</v>
      </c>
      <c r="G135" s="174">
        <v>4032.0059999999999</v>
      </c>
      <c r="H135" s="171">
        <v>0</v>
      </c>
      <c r="I135" s="174">
        <v>0</v>
      </c>
      <c r="J135" s="40">
        <v>12.034433356286307</v>
      </c>
      <c r="K135" s="41">
        <v>800.03099999999995</v>
      </c>
      <c r="L135" s="43">
        <v>0</v>
      </c>
      <c r="M135" s="182">
        <v>328.90800000000002</v>
      </c>
      <c r="N135" s="98">
        <v>0</v>
      </c>
      <c r="O135" s="98">
        <v>100.51599999999999</v>
      </c>
      <c r="P135" s="212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5261.4609999999993</v>
      </c>
      <c r="Z135" s="53">
        <v>129</v>
      </c>
      <c r="AA135" s="54">
        <v>0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775</v>
      </c>
      <c r="C136" s="38">
        <v>682379</v>
      </c>
      <c r="D136" s="37" t="s">
        <v>32</v>
      </c>
      <c r="E136" s="39">
        <v>38879</v>
      </c>
      <c r="F136" s="171">
        <v>8.1048629659549452</v>
      </c>
      <c r="G136" s="174">
        <v>1008.026</v>
      </c>
      <c r="H136" s="171">
        <v>0</v>
      </c>
      <c r="I136" s="174">
        <v>1952.002</v>
      </c>
      <c r="J136" s="40">
        <v>8.0185346369991386</v>
      </c>
      <c r="K136" s="41">
        <v>100.03700000000001</v>
      </c>
      <c r="L136" s="43">
        <v>0</v>
      </c>
      <c r="M136" s="182">
        <v>0</v>
      </c>
      <c r="N136" s="98">
        <v>2129.6019999999999</v>
      </c>
      <c r="O136" s="98">
        <v>0</v>
      </c>
      <c r="P136" s="212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5189.6670000000004</v>
      </c>
      <c r="Z136" s="53">
        <v>130</v>
      </c>
      <c r="AA136" s="54">
        <v>0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895</v>
      </c>
      <c r="C137" s="38">
        <v>664954</v>
      </c>
      <c r="D137" s="37" t="s">
        <v>521</v>
      </c>
      <c r="E137" s="39">
        <v>38371</v>
      </c>
      <c r="F137" s="171">
        <v>24.961508830135308</v>
      </c>
      <c r="G137" s="174">
        <v>2016.0160000000001</v>
      </c>
      <c r="H137" s="171">
        <v>0</v>
      </c>
      <c r="I137" s="174">
        <v>1088.0550000000001</v>
      </c>
      <c r="J137" s="40">
        <v>18.382900600361154</v>
      </c>
      <c r="K137" s="41">
        <v>800.024</v>
      </c>
      <c r="L137" s="43">
        <v>0</v>
      </c>
      <c r="M137" s="182">
        <v>0</v>
      </c>
      <c r="N137" s="98">
        <v>1240.8389999999999</v>
      </c>
      <c r="O137" s="98">
        <v>0</v>
      </c>
      <c r="P137" s="212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5144.9340000000002</v>
      </c>
      <c r="Z137" s="53">
        <v>131</v>
      </c>
      <c r="AA137" s="54">
        <v>0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1186</v>
      </c>
      <c r="C138" s="38">
        <v>663806</v>
      </c>
      <c r="D138" s="37" t="s">
        <v>34</v>
      </c>
      <c r="E138" s="39">
        <v>39351</v>
      </c>
      <c r="F138" s="171">
        <v>26.905993102510802</v>
      </c>
      <c r="G138" s="174">
        <v>2016.0029999999999</v>
      </c>
      <c r="H138" s="171">
        <v>0</v>
      </c>
      <c r="I138" s="174">
        <v>1088.002</v>
      </c>
      <c r="J138" s="40">
        <v>4.7325153706289678</v>
      </c>
      <c r="K138" s="41">
        <v>400.05900000000003</v>
      </c>
      <c r="L138" s="43">
        <v>0</v>
      </c>
      <c r="M138" s="182">
        <v>1315.6050000000002</v>
      </c>
      <c r="N138" s="98">
        <v>310.262</v>
      </c>
      <c r="O138" s="98">
        <v>0</v>
      </c>
      <c r="P138" s="212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5129.9310000000005</v>
      </c>
      <c r="Z138" s="53">
        <v>132</v>
      </c>
      <c r="AA138" s="54">
        <v>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1194</v>
      </c>
      <c r="C139" s="38">
        <v>654940</v>
      </c>
      <c r="D139" s="37" t="s">
        <v>35</v>
      </c>
      <c r="E139" s="39">
        <v>38623</v>
      </c>
      <c r="F139" s="171">
        <v>8.6185977928034561</v>
      </c>
      <c r="G139" s="174">
        <v>4032.0030000000002</v>
      </c>
      <c r="H139" s="171">
        <v>0</v>
      </c>
      <c r="I139" s="174">
        <v>1088.0360000000001</v>
      </c>
      <c r="J139" s="40">
        <v>0</v>
      </c>
      <c r="K139" s="41">
        <v>0</v>
      </c>
      <c r="L139" s="43">
        <v>0</v>
      </c>
      <c r="M139" s="182">
        <v>0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5120.0390000000007</v>
      </c>
      <c r="Z139" s="53">
        <v>133</v>
      </c>
      <c r="AA139" s="54">
        <v>0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545</v>
      </c>
      <c r="C140" s="38">
        <v>650692</v>
      </c>
      <c r="D140" s="37" t="s">
        <v>210</v>
      </c>
      <c r="E140" s="39">
        <v>38556</v>
      </c>
      <c r="F140" s="171">
        <v>25.306821768609208</v>
      </c>
      <c r="G140" s="174">
        <v>4032.0010000000002</v>
      </c>
      <c r="H140" s="171">
        <v>0</v>
      </c>
      <c r="I140" s="174">
        <v>976.01099999999997</v>
      </c>
      <c r="J140" s="40">
        <v>4.0222673184995692</v>
      </c>
      <c r="K140" s="41">
        <v>100.03100000000001</v>
      </c>
      <c r="L140" s="43">
        <v>0</v>
      </c>
      <c r="M140" s="182">
        <v>0</v>
      </c>
      <c r="N140" s="98">
        <v>0</v>
      </c>
      <c r="O140" s="98">
        <v>0</v>
      </c>
      <c r="P140" s="212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5108.0430000000006</v>
      </c>
      <c r="Z140" s="53">
        <v>134</v>
      </c>
      <c r="AA140" s="54">
        <v>0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1615</v>
      </c>
      <c r="C141" s="38">
        <v>659125</v>
      </c>
      <c r="D141" s="37" t="s">
        <v>174</v>
      </c>
      <c r="E141" s="39">
        <v>38551</v>
      </c>
      <c r="F141" s="171">
        <v>6.534915716672872</v>
      </c>
      <c r="G141" s="174">
        <v>1008.0549999999999</v>
      </c>
      <c r="H141" s="171">
        <v>0</v>
      </c>
      <c r="I141" s="174">
        <v>272.01</v>
      </c>
      <c r="J141" s="40">
        <v>7.0359659904326577</v>
      </c>
      <c r="K141" s="41">
        <v>3200.0039999999999</v>
      </c>
      <c r="L141" s="43">
        <v>800.00699999999995</v>
      </c>
      <c r="M141" s="182">
        <v>0</v>
      </c>
      <c r="N141" s="98">
        <v>620.51499999999999</v>
      </c>
      <c r="O141" s="98">
        <v>0</v>
      </c>
      <c r="P141" s="212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5100.5839999999998</v>
      </c>
      <c r="Z141" s="53">
        <v>135</v>
      </c>
      <c r="AA141" s="54">
        <v>0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722</v>
      </c>
      <c r="C142" s="38">
        <v>664885</v>
      </c>
      <c r="D142" s="37" t="s">
        <v>229</v>
      </c>
      <c r="E142" s="39">
        <v>37742</v>
      </c>
      <c r="F142" s="171">
        <v>14.235837687598009</v>
      </c>
      <c r="G142" s="174">
        <v>2016.02</v>
      </c>
      <c r="H142" s="171">
        <v>0</v>
      </c>
      <c r="I142" s="174">
        <v>976.00699999999995</v>
      </c>
      <c r="J142" s="40">
        <v>17.01925886793526</v>
      </c>
      <c r="K142" s="41">
        <v>400.03699999999998</v>
      </c>
      <c r="L142" s="43">
        <v>0</v>
      </c>
      <c r="M142" s="182">
        <v>1108.8050000000001</v>
      </c>
      <c r="N142" s="98">
        <v>532.49299999999994</v>
      </c>
      <c r="O142" s="98">
        <v>0</v>
      </c>
      <c r="P142" s="212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5033.3619999999992</v>
      </c>
      <c r="Z142" s="53">
        <v>136</v>
      </c>
      <c r="AA142" s="54">
        <v>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794</v>
      </c>
      <c r="C143" s="38">
        <v>664804</v>
      </c>
      <c r="D143" s="37" t="s">
        <v>165</v>
      </c>
      <c r="E143" s="39">
        <v>38592</v>
      </c>
      <c r="F143" s="171">
        <v>17.225195585606912</v>
      </c>
      <c r="G143" s="174">
        <v>2016.021</v>
      </c>
      <c r="H143" s="171">
        <v>0</v>
      </c>
      <c r="I143" s="174">
        <v>1088.0609999999999</v>
      </c>
      <c r="J143" s="40">
        <v>0</v>
      </c>
      <c r="K143" s="41">
        <v>0</v>
      </c>
      <c r="L143" s="43">
        <v>1600.0319999999999</v>
      </c>
      <c r="M143" s="182">
        <v>0</v>
      </c>
      <c r="N143" s="98">
        <v>310.26400000000001</v>
      </c>
      <c r="O143" s="98">
        <v>0</v>
      </c>
      <c r="P143" s="212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5014.3779999999997</v>
      </c>
      <c r="Z143" s="53">
        <v>137</v>
      </c>
      <c r="AA143" s="54">
        <v>0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455</v>
      </c>
      <c r="C144" s="38">
        <v>656928</v>
      </c>
      <c r="D144" s="37" t="s">
        <v>94</v>
      </c>
      <c r="E144" s="39">
        <v>38360</v>
      </c>
      <c r="F144" s="171">
        <v>36.458617215011998</v>
      </c>
      <c r="G144" s="174">
        <v>1008.037</v>
      </c>
      <c r="H144" s="171">
        <v>0</v>
      </c>
      <c r="I144" s="174">
        <v>544.11500000000001</v>
      </c>
      <c r="J144" s="40">
        <v>9.6275466850290456</v>
      </c>
      <c r="K144" s="41">
        <v>800.02300000000002</v>
      </c>
      <c r="L144" s="43">
        <v>0</v>
      </c>
      <c r="M144" s="182">
        <v>1315.6190000000001</v>
      </c>
      <c r="N144" s="98">
        <v>1240.8329999999999</v>
      </c>
      <c r="O144" s="98">
        <v>0</v>
      </c>
      <c r="P144" s="212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4908.6269999999995</v>
      </c>
      <c r="Z144" s="53">
        <v>138</v>
      </c>
      <c r="AA144" s="54">
        <v>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359</v>
      </c>
      <c r="C145" s="38">
        <v>661147</v>
      </c>
      <c r="D145" s="37" t="s">
        <v>161</v>
      </c>
      <c r="E145" s="39">
        <v>37845</v>
      </c>
      <c r="F145" s="171">
        <v>26.907993102510801</v>
      </c>
      <c r="G145" s="174">
        <v>4032.002</v>
      </c>
      <c r="H145" s="171">
        <v>0</v>
      </c>
      <c r="I145" s="174">
        <v>0</v>
      </c>
      <c r="J145" s="40">
        <v>4.7275153706289679</v>
      </c>
      <c r="K145" s="41">
        <v>800.01300000000003</v>
      </c>
      <c r="L145" s="43">
        <v>0</v>
      </c>
      <c r="M145" s="182">
        <v>0</v>
      </c>
      <c r="N145" s="98">
        <v>0</v>
      </c>
      <c r="O145" s="98">
        <v>0</v>
      </c>
      <c r="P145" s="212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4832.0150000000003</v>
      </c>
      <c r="Z145" s="53">
        <v>139</v>
      </c>
      <c r="AA145" s="54">
        <v>0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790</v>
      </c>
      <c r="C146" s="38">
        <v>670023</v>
      </c>
      <c r="D146" s="37" t="s">
        <v>262</v>
      </c>
      <c r="E146" s="39">
        <v>38197</v>
      </c>
      <c r="F146" s="171">
        <v>8.6145977928034565</v>
      </c>
      <c r="G146" s="174">
        <v>4032.0039999999999</v>
      </c>
      <c r="H146" s="171">
        <v>0</v>
      </c>
      <c r="I146" s="174">
        <v>0</v>
      </c>
      <c r="J146" s="40">
        <v>9.4360307412579356</v>
      </c>
      <c r="K146" s="41">
        <v>800.00599999999997</v>
      </c>
      <c r="L146" s="43">
        <v>0</v>
      </c>
      <c r="M146" s="182">
        <v>0</v>
      </c>
      <c r="N146" s="98">
        <v>0</v>
      </c>
      <c r="O146" s="98">
        <v>0</v>
      </c>
      <c r="P146" s="212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4832.01</v>
      </c>
      <c r="Z146" s="53">
        <v>140</v>
      </c>
      <c r="AA146" s="54">
        <v>0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1311</v>
      </c>
      <c r="C147" s="38">
        <v>672534</v>
      </c>
      <c r="D147" s="37" t="s">
        <v>137</v>
      </c>
      <c r="E147" s="39">
        <v>39297</v>
      </c>
      <c r="F147" s="171">
        <v>13.580450198781712</v>
      </c>
      <c r="G147" s="174">
        <v>4032.009</v>
      </c>
      <c r="H147" s="171">
        <v>0</v>
      </c>
      <c r="I147" s="174">
        <v>488.11399999999998</v>
      </c>
      <c r="J147" s="40">
        <v>6.9520833377965108</v>
      </c>
      <c r="K147" s="41">
        <v>200.11</v>
      </c>
      <c r="L147" s="43">
        <v>0</v>
      </c>
      <c r="M147" s="182">
        <v>0</v>
      </c>
      <c r="N147" s="98">
        <v>0</v>
      </c>
      <c r="O147" s="98">
        <v>0</v>
      </c>
      <c r="P147" s="212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4720.2329999999993</v>
      </c>
      <c r="Z147" s="53">
        <v>141</v>
      </c>
      <c r="AA147" s="54">
        <v>0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875</v>
      </c>
      <c r="C148" s="38">
        <v>647418</v>
      </c>
      <c r="D148" s="37" t="s">
        <v>1038</v>
      </c>
      <c r="E148" s="39">
        <v>37692</v>
      </c>
      <c r="F148" s="171">
        <v>16.116584665887242</v>
      </c>
      <c r="G148" s="174">
        <v>2016.0139999999999</v>
      </c>
      <c r="H148" s="171">
        <v>0</v>
      </c>
      <c r="I148" s="174">
        <v>976.02700000000004</v>
      </c>
      <c r="J148" s="40">
        <v>12.034433356286307</v>
      </c>
      <c r="K148" s="41">
        <v>400.029</v>
      </c>
      <c r="L148" s="43">
        <v>0</v>
      </c>
      <c r="M148" s="182">
        <v>0</v>
      </c>
      <c r="N148" s="98">
        <v>1064.846</v>
      </c>
      <c r="O148" s="98">
        <v>201.11899999999997</v>
      </c>
      <c r="P148" s="212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4658.0349999999989</v>
      </c>
      <c r="Z148" s="53">
        <v>142</v>
      </c>
      <c r="AA148" s="54">
        <v>0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739</v>
      </c>
      <c r="C149" s="38">
        <v>675427</v>
      </c>
      <c r="D149" s="37" t="s">
        <v>146</v>
      </c>
      <c r="E149" s="39">
        <v>38415</v>
      </c>
      <c r="F149" s="171">
        <v>0</v>
      </c>
      <c r="G149" s="174">
        <v>0</v>
      </c>
      <c r="H149" s="171">
        <v>0</v>
      </c>
      <c r="I149" s="174">
        <v>1952.0239999999999</v>
      </c>
      <c r="J149" s="40">
        <v>0</v>
      </c>
      <c r="K149" s="41">
        <v>1600.011</v>
      </c>
      <c r="L149" s="43">
        <v>800.01499999999999</v>
      </c>
      <c r="M149" s="182">
        <v>0</v>
      </c>
      <c r="N149" s="98">
        <v>1064.81</v>
      </c>
      <c r="O149" s="98">
        <v>0</v>
      </c>
      <c r="P149" s="212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4616.8449999999993</v>
      </c>
      <c r="Z149" s="53">
        <v>143</v>
      </c>
      <c r="AA149" s="54">
        <v>0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355</v>
      </c>
      <c r="C150" s="38">
        <v>675784</v>
      </c>
      <c r="D150" s="37" t="s">
        <v>97</v>
      </c>
      <c r="E150" s="39">
        <v>38236</v>
      </c>
      <c r="F150" s="171">
        <v>8.1068629659549458</v>
      </c>
      <c r="G150" s="174">
        <v>1008.06</v>
      </c>
      <c r="H150" s="171">
        <v>0</v>
      </c>
      <c r="I150" s="174">
        <v>976.01300000000003</v>
      </c>
      <c r="J150" s="40">
        <v>0</v>
      </c>
      <c r="K150" s="41">
        <v>400.03399999999999</v>
      </c>
      <c r="L150" s="43">
        <v>0</v>
      </c>
      <c r="M150" s="182">
        <v>1108.81</v>
      </c>
      <c r="N150" s="98">
        <v>1064.846</v>
      </c>
      <c r="O150" s="98">
        <v>402.03199999999993</v>
      </c>
      <c r="P150" s="212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4559.7610000000004</v>
      </c>
      <c r="Z150" s="53">
        <v>144</v>
      </c>
      <c r="AA150" s="54">
        <v>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468</v>
      </c>
      <c r="C151" s="38">
        <v>659054</v>
      </c>
      <c r="D151" s="37" t="s">
        <v>146</v>
      </c>
      <c r="E151" s="39">
        <v>38410</v>
      </c>
      <c r="F151" s="171">
        <v>0</v>
      </c>
      <c r="G151" s="174">
        <v>0</v>
      </c>
      <c r="H151" s="171">
        <v>0</v>
      </c>
      <c r="I151" s="174">
        <v>0</v>
      </c>
      <c r="J151" s="40">
        <v>16.898275774111717</v>
      </c>
      <c r="K151" s="41">
        <v>3200.0070000000001</v>
      </c>
      <c r="L151" s="43">
        <v>3200.0259999999998</v>
      </c>
      <c r="M151" s="182">
        <v>0</v>
      </c>
      <c r="N151" s="98">
        <v>532.51699999999994</v>
      </c>
      <c r="O151" s="98">
        <v>804.02199999999993</v>
      </c>
      <c r="P151" s="212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4536.5649999999996</v>
      </c>
      <c r="Z151" s="53">
        <v>145</v>
      </c>
      <c r="AA151" s="54">
        <v>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1233</v>
      </c>
      <c r="C152" s="38">
        <v>664716</v>
      </c>
      <c r="D152" s="37" t="s">
        <v>149</v>
      </c>
      <c r="E152" s="39">
        <v>39193</v>
      </c>
      <c r="F152" s="171">
        <v>26.495282598983543</v>
      </c>
      <c r="G152" s="174">
        <v>1008.06</v>
      </c>
      <c r="H152" s="171">
        <v>0</v>
      </c>
      <c r="I152" s="174">
        <v>1088.04</v>
      </c>
      <c r="J152" s="40">
        <v>3.530482995216329</v>
      </c>
      <c r="K152" s="41">
        <v>400.03100000000001</v>
      </c>
      <c r="L152" s="43">
        <v>0</v>
      </c>
      <c r="M152" s="182">
        <v>1315.6320000000001</v>
      </c>
      <c r="N152" s="98">
        <v>620.51199999999994</v>
      </c>
      <c r="O152" s="98">
        <v>0</v>
      </c>
      <c r="P152" s="212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4432.2749999999996</v>
      </c>
      <c r="Z152" s="53">
        <v>146</v>
      </c>
      <c r="AA152" s="54">
        <v>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866</v>
      </c>
      <c r="C153" s="38">
        <v>675433</v>
      </c>
      <c r="D153" s="37" t="s">
        <v>94</v>
      </c>
      <c r="E153" s="39">
        <v>38651</v>
      </c>
      <c r="F153" s="171">
        <v>14.588446886004801</v>
      </c>
      <c r="G153" s="174">
        <v>4032.0010000000002</v>
      </c>
      <c r="H153" s="171">
        <v>0</v>
      </c>
      <c r="I153" s="174">
        <v>0</v>
      </c>
      <c r="J153" s="40">
        <v>3.8590186740116184</v>
      </c>
      <c r="K153" s="41">
        <v>0</v>
      </c>
      <c r="L153" s="43">
        <v>0</v>
      </c>
      <c r="M153" s="182">
        <v>328.93100000000004</v>
      </c>
      <c r="N153" s="98">
        <v>0</v>
      </c>
      <c r="O153" s="98">
        <v>0</v>
      </c>
      <c r="P153" s="212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4364.7910186740119</v>
      </c>
      <c r="Z153" s="53">
        <v>147</v>
      </c>
      <c r="AA153" s="54">
        <v>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890</v>
      </c>
      <c r="C154" s="38">
        <v>665596</v>
      </c>
      <c r="D154" s="37" t="s">
        <v>44</v>
      </c>
      <c r="E154" s="39">
        <v>38993</v>
      </c>
      <c r="F154" s="171">
        <v>19.25831395185795</v>
      </c>
      <c r="G154" s="174">
        <v>1008.03</v>
      </c>
      <c r="H154" s="171">
        <v>0</v>
      </c>
      <c r="I154" s="174">
        <v>2176.0230000000001</v>
      </c>
      <c r="J154" s="40">
        <v>0</v>
      </c>
      <c r="K154" s="41">
        <v>0</v>
      </c>
      <c r="L154" s="43">
        <v>800</v>
      </c>
      <c r="M154" s="182">
        <v>328.92900000000003</v>
      </c>
      <c r="N154" s="98">
        <v>0</v>
      </c>
      <c r="O154" s="98">
        <v>0</v>
      </c>
      <c r="P154" s="212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4312.982</v>
      </c>
      <c r="Z154" s="53">
        <v>148</v>
      </c>
      <c r="AA154" s="54">
        <v>0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830</v>
      </c>
      <c r="C155" s="38">
        <v>688574</v>
      </c>
      <c r="D155" s="37" t="s">
        <v>96</v>
      </c>
      <c r="E155" s="39">
        <v>38955</v>
      </c>
      <c r="F155" s="171">
        <v>14.309088021254185</v>
      </c>
      <c r="G155" s="174">
        <v>2016.009</v>
      </c>
      <c r="H155" s="171">
        <v>0</v>
      </c>
      <c r="I155" s="174">
        <v>976.00400000000002</v>
      </c>
      <c r="J155" s="40">
        <v>8.4491378870558584</v>
      </c>
      <c r="K155" s="41">
        <v>200.09200000000001</v>
      </c>
      <c r="L155" s="43">
        <v>0</v>
      </c>
      <c r="M155" s="182">
        <v>1108.836</v>
      </c>
      <c r="N155" s="98">
        <v>0</v>
      </c>
      <c r="O155" s="98">
        <v>0</v>
      </c>
      <c r="P155" s="212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4300.9409999999998</v>
      </c>
      <c r="Z155" s="53">
        <v>149</v>
      </c>
      <c r="AA155" s="54">
        <v>0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724</v>
      </c>
      <c r="C156" s="38">
        <v>663176</v>
      </c>
      <c r="D156" s="37" t="s">
        <v>178</v>
      </c>
      <c r="E156" s="39">
        <v>38170</v>
      </c>
      <c r="F156" s="171">
        <v>14.236837687598008</v>
      </c>
      <c r="G156" s="174">
        <v>252.042</v>
      </c>
      <c r="H156" s="171">
        <v>0</v>
      </c>
      <c r="I156" s="174">
        <v>1952.0039999999999</v>
      </c>
      <c r="J156" s="40">
        <v>0</v>
      </c>
      <c r="K156" s="41">
        <v>100.027</v>
      </c>
      <c r="L156" s="43">
        <v>0</v>
      </c>
      <c r="M156" s="182">
        <v>1108.819</v>
      </c>
      <c r="N156" s="98">
        <v>532.50799999999992</v>
      </c>
      <c r="O156" s="98">
        <v>402.05399999999992</v>
      </c>
      <c r="P156" s="212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4247.4269999999997</v>
      </c>
      <c r="Z156" s="53">
        <v>150</v>
      </c>
      <c r="AA156" s="54">
        <v>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901</v>
      </c>
      <c r="C157" s="38">
        <v>677130</v>
      </c>
      <c r="D157" s="37" t="s">
        <v>902</v>
      </c>
      <c r="E157" s="39">
        <v>38792</v>
      </c>
      <c r="F157" s="171">
        <v>12.482754415067655</v>
      </c>
      <c r="G157" s="174">
        <v>1008.057</v>
      </c>
      <c r="H157" s="171">
        <v>0</v>
      </c>
      <c r="I157" s="174">
        <v>2176.002</v>
      </c>
      <c r="J157" s="40">
        <v>11.94888539023475</v>
      </c>
      <c r="K157" s="41">
        <v>400.03</v>
      </c>
      <c r="L157" s="43">
        <v>0</v>
      </c>
      <c r="M157" s="182">
        <v>657.91800000000012</v>
      </c>
      <c r="N157" s="98">
        <v>0</v>
      </c>
      <c r="O157" s="98">
        <v>0</v>
      </c>
      <c r="P157" s="212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4242.0069999999996</v>
      </c>
      <c r="Z157" s="53">
        <v>151</v>
      </c>
      <c r="AA157" s="54">
        <v>0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314</v>
      </c>
      <c r="C158" s="38">
        <v>655474</v>
      </c>
      <c r="D158" s="37" t="s">
        <v>166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558</v>
      </c>
      <c r="C159" s="38">
        <v>655042</v>
      </c>
      <c r="D159" s="37" t="s">
        <v>415</v>
      </c>
      <c r="E159" s="39">
        <v>38216</v>
      </c>
      <c r="F159" s="171">
        <v>14.5904468860048</v>
      </c>
      <c r="G159" s="174">
        <v>2016.0070000000001</v>
      </c>
      <c r="H159" s="171">
        <v>0</v>
      </c>
      <c r="I159" s="174">
        <v>1088.0429999999999</v>
      </c>
      <c r="J159" s="40">
        <v>6.0212166781431531</v>
      </c>
      <c r="K159" s="41">
        <v>200.108</v>
      </c>
      <c r="L159" s="43">
        <v>0</v>
      </c>
      <c r="M159" s="182">
        <v>328.91900000000004</v>
      </c>
      <c r="N159" s="98">
        <v>310.238</v>
      </c>
      <c r="O159" s="98">
        <v>402.04199999999992</v>
      </c>
      <c r="P159" s="212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4145.2489999999998</v>
      </c>
      <c r="Z159" s="53">
        <v>153</v>
      </c>
      <c r="AA159" s="54">
        <v>0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817</v>
      </c>
      <c r="C160" s="38">
        <v>666750</v>
      </c>
      <c r="D160" s="37" t="s">
        <v>147</v>
      </c>
      <c r="E160" s="39">
        <v>38524</v>
      </c>
      <c r="F160" s="171">
        <v>20.382986614602725</v>
      </c>
      <c r="G160" s="174">
        <v>1008.063</v>
      </c>
      <c r="H160" s="171">
        <v>0</v>
      </c>
      <c r="I160" s="174">
        <v>1088.0170000000001</v>
      </c>
      <c r="J160" s="40">
        <v>0</v>
      </c>
      <c r="K160" s="41">
        <v>400.024</v>
      </c>
      <c r="L160" s="43">
        <v>0</v>
      </c>
      <c r="M160" s="182">
        <v>0</v>
      </c>
      <c r="N160" s="98">
        <v>1240.8429999999998</v>
      </c>
      <c r="O160" s="98">
        <v>402.04599999999994</v>
      </c>
      <c r="P160" s="212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4138.9929999999995</v>
      </c>
      <c r="Z160" s="53">
        <v>154</v>
      </c>
      <c r="AA160" s="54">
        <v>0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900</v>
      </c>
      <c r="C161" s="38">
        <v>657715</v>
      </c>
      <c r="D161" s="37" t="s">
        <v>166</v>
      </c>
      <c r="E161" s="39">
        <v>38232</v>
      </c>
      <c r="F161" s="171">
        <v>12.483754415067654</v>
      </c>
      <c r="G161" s="174">
        <v>1008.059</v>
      </c>
      <c r="H161" s="171">
        <v>0</v>
      </c>
      <c r="I161" s="174">
        <v>1088.059</v>
      </c>
      <c r="J161" s="40">
        <v>5.8895281921155691</v>
      </c>
      <c r="K161" s="41">
        <v>800.01700000000005</v>
      </c>
      <c r="L161" s="43">
        <v>0</v>
      </c>
      <c r="M161" s="182">
        <v>0</v>
      </c>
      <c r="N161" s="98">
        <v>1240.8489999999999</v>
      </c>
      <c r="O161" s="98">
        <v>0</v>
      </c>
      <c r="P161" s="212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4136.9839999999995</v>
      </c>
      <c r="Z161" s="53">
        <v>155</v>
      </c>
      <c r="AA161" s="54">
        <v>0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879</v>
      </c>
      <c r="C162" s="38">
        <v>649397</v>
      </c>
      <c r="D162" s="37" t="s">
        <v>375</v>
      </c>
      <c r="E162" s="39">
        <v>38094</v>
      </c>
      <c r="F162" s="171">
        <v>10.318054186167833</v>
      </c>
      <c r="G162" s="174">
        <v>1008.044</v>
      </c>
      <c r="H162" s="171">
        <v>0</v>
      </c>
      <c r="I162" s="174">
        <v>1952.009</v>
      </c>
      <c r="J162" s="40">
        <v>0</v>
      </c>
      <c r="K162" s="41">
        <v>0</v>
      </c>
      <c r="L162" s="43">
        <v>0</v>
      </c>
      <c r="M162" s="182">
        <v>554.52</v>
      </c>
      <c r="N162" s="98">
        <v>532.52499999999998</v>
      </c>
      <c r="O162" s="98">
        <v>0</v>
      </c>
      <c r="P162" s="212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4047.098</v>
      </c>
      <c r="Z162" s="53">
        <v>156</v>
      </c>
      <c r="AA162" s="54">
        <v>0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1270</v>
      </c>
      <c r="C163" s="38">
        <v>667091</v>
      </c>
      <c r="D163" s="37" t="s">
        <v>59</v>
      </c>
      <c r="E163" s="39">
        <v>38520</v>
      </c>
      <c r="F163" s="171">
        <v>25.780135465419583</v>
      </c>
      <c r="G163" s="174">
        <v>4032.0030000000002</v>
      </c>
      <c r="H163" s="171">
        <v>0</v>
      </c>
      <c r="I163" s="174">
        <v>0</v>
      </c>
      <c r="J163" s="40">
        <v>3.8580186740116185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4035.8610186740116</v>
      </c>
      <c r="Z163" s="53">
        <v>157</v>
      </c>
      <c r="AA163" s="54">
        <v>0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799</v>
      </c>
      <c r="C164" s="38">
        <v>683932</v>
      </c>
      <c r="D164" s="37" t="s">
        <v>164</v>
      </c>
      <c r="E164" s="39">
        <v>39000</v>
      </c>
      <c r="F164" s="171">
        <v>8.6245977928034563</v>
      </c>
      <c r="G164" s="174">
        <v>1008.004</v>
      </c>
      <c r="H164" s="171">
        <v>0</v>
      </c>
      <c r="I164" s="174">
        <v>1088.0619999999999</v>
      </c>
      <c r="J164" s="40">
        <v>0</v>
      </c>
      <c r="K164" s="41">
        <v>0</v>
      </c>
      <c r="L164" s="43">
        <v>1600.029</v>
      </c>
      <c r="M164" s="182">
        <v>328.91700000000003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4025.0119999999997</v>
      </c>
      <c r="Z164" s="53">
        <v>158</v>
      </c>
      <c r="AA164" s="54">
        <v>0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128</v>
      </c>
      <c r="C165" s="38">
        <v>675116</v>
      </c>
      <c r="D165" s="37" t="s">
        <v>24</v>
      </c>
      <c r="E165" s="39">
        <v>37815</v>
      </c>
      <c r="F165" s="171">
        <v>21.049392463368697</v>
      </c>
      <c r="G165" s="174">
        <v>2016.0160000000001</v>
      </c>
      <c r="H165" s="171">
        <v>0</v>
      </c>
      <c r="I165" s="174">
        <v>488.10199999999998</v>
      </c>
      <c r="J165" s="40">
        <v>7.1408248340331681</v>
      </c>
      <c r="K165" s="41">
        <v>400.00400000000002</v>
      </c>
      <c r="L165" s="43">
        <v>0</v>
      </c>
      <c r="M165" s="182">
        <v>1108.845</v>
      </c>
      <c r="N165" s="98">
        <v>0</v>
      </c>
      <c r="O165" s="98">
        <v>0</v>
      </c>
      <c r="P165" s="212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4012.9669999999996</v>
      </c>
      <c r="Z165" s="53">
        <v>159</v>
      </c>
      <c r="AA165" s="54">
        <v>0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887</v>
      </c>
      <c r="C166" s="38">
        <v>693270</v>
      </c>
      <c r="D166" s="37" t="s">
        <v>100</v>
      </c>
      <c r="E166" s="39">
        <v>38861</v>
      </c>
      <c r="F166" s="171">
        <v>12.326400929189088</v>
      </c>
      <c r="G166" s="174">
        <v>1008.002</v>
      </c>
      <c r="H166" s="171">
        <v>0</v>
      </c>
      <c r="I166" s="174">
        <v>544.125</v>
      </c>
      <c r="J166" s="40">
        <v>15.721717902096559</v>
      </c>
      <c r="K166" s="41">
        <v>800.01099999999997</v>
      </c>
      <c r="L166" s="43">
        <v>0</v>
      </c>
      <c r="M166" s="182">
        <v>1315.6220000000001</v>
      </c>
      <c r="N166" s="98">
        <v>310.20099999999996</v>
      </c>
      <c r="O166" s="98">
        <v>0</v>
      </c>
      <c r="P166" s="212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3977.9609999999998</v>
      </c>
      <c r="Z166" s="53">
        <v>160</v>
      </c>
      <c r="AA166" s="54">
        <v>0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852</v>
      </c>
      <c r="C167" s="38">
        <v>662440</v>
      </c>
      <c r="D167" s="37" t="s">
        <v>150</v>
      </c>
      <c r="E167" s="39">
        <v>38736</v>
      </c>
      <c r="F167" s="171">
        <v>13.577450198781712</v>
      </c>
      <c r="G167" s="174">
        <v>2016.0029999999999</v>
      </c>
      <c r="H167" s="171">
        <v>0</v>
      </c>
      <c r="I167" s="174">
        <v>488.06900000000002</v>
      </c>
      <c r="J167" s="40">
        <v>6.9490833377965116</v>
      </c>
      <c r="K167" s="41">
        <v>400.04199999999997</v>
      </c>
      <c r="L167" s="43">
        <v>0</v>
      </c>
      <c r="M167" s="182">
        <v>0</v>
      </c>
      <c r="N167" s="98">
        <v>1064.8239999999998</v>
      </c>
      <c r="O167" s="98">
        <v>0</v>
      </c>
      <c r="P167" s="212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3968.9379999999996</v>
      </c>
      <c r="Z167" s="53">
        <v>161</v>
      </c>
      <c r="AA167" s="54">
        <v>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1162</v>
      </c>
      <c r="C168" s="38">
        <v>683082</v>
      </c>
      <c r="D168" s="37" t="s">
        <v>30</v>
      </c>
      <c r="E168" s="39">
        <v>38607</v>
      </c>
      <c r="F168" s="171">
        <v>8.101862965954945</v>
      </c>
      <c r="G168" s="174">
        <v>2016.018</v>
      </c>
      <c r="H168" s="171">
        <v>0</v>
      </c>
      <c r="I168" s="174">
        <v>976.02300000000002</v>
      </c>
      <c r="J168" s="40">
        <v>8.024534636999137</v>
      </c>
      <c r="K168" s="41">
        <v>400.005</v>
      </c>
      <c r="L168" s="43">
        <v>0</v>
      </c>
      <c r="M168" s="182">
        <v>554.52199999999993</v>
      </c>
      <c r="N168" s="98">
        <v>0</v>
      </c>
      <c r="O168" s="98">
        <v>0</v>
      </c>
      <c r="P168" s="212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3946.5680000000002</v>
      </c>
      <c r="Z168" s="53">
        <v>162</v>
      </c>
      <c r="AA168" s="54">
        <v>0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124</v>
      </c>
      <c r="C169" s="38">
        <v>647702</v>
      </c>
      <c r="D169" s="37" t="s">
        <v>34</v>
      </c>
      <c r="E169" s="39">
        <v>37813</v>
      </c>
      <c r="F169" s="171">
        <v>0</v>
      </c>
      <c r="G169" s="174">
        <v>0</v>
      </c>
      <c r="H169" s="171">
        <v>0</v>
      </c>
      <c r="I169" s="174">
        <v>1088.037</v>
      </c>
      <c r="J169" s="40">
        <v>0</v>
      </c>
      <c r="K169" s="41">
        <v>0</v>
      </c>
      <c r="L169" s="43">
        <v>1600.0530000000001</v>
      </c>
      <c r="M169" s="182">
        <v>0</v>
      </c>
      <c r="N169" s="98">
        <v>1240.828</v>
      </c>
      <c r="O169" s="98">
        <v>0</v>
      </c>
      <c r="P169" s="212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3928.9180000000006</v>
      </c>
      <c r="Z169" s="53">
        <v>163</v>
      </c>
      <c r="AA169" s="54">
        <v>0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723</v>
      </c>
      <c r="C170" s="38">
        <v>681153</v>
      </c>
      <c r="D170" s="37" t="s">
        <v>178</v>
      </c>
      <c r="E170" s="39">
        <v>38619</v>
      </c>
      <c r="F170" s="171">
        <v>7.1289188437990045</v>
      </c>
      <c r="G170" s="174">
        <v>2016.0170000000001</v>
      </c>
      <c r="H170" s="171">
        <v>0</v>
      </c>
      <c r="I170" s="174">
        <v>976.00900000000001</v>
      </c>
      <c r="J170" s="40">
        <v>13.615407094348209</v>
      </c>
      <c r="K170" s="41">
        <v>400.01600000000002</v>
      </c>
      <c r="L170" s="43">
        <v>0</v>
      </c>
      <c r="M170" s="182">
        <v>0</v>
      </c>
      <c r="N170" s="98">
        <v>532.51900000000001</v>
      </c>
      <c r="O170" s="98">
        <v>0</v>
      </c>
      <c r="P170" s="212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3924.5610000000001</v>
      </c>
      <c r="Z170" s="53">
        <v>164</v>
      </c>
      <c r="AA170" s="54">
        <v>0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222</v>
      </c>
      <c r="C171" s="38">
        <v>654382</v>
      </c>
      <c r="D171" s="37" t="s">
        <v>193</v>
      </c>
      <c r="E171" s="39">
        <v>37866</v>
      </c>
      <c r="F171" s="171">
        <v>25.031908137415336</v>
      </c>
      <c r="G171" s="174">
        <v>1008.054</v>
      </c>
      <c r="H171" s="171">
        <v>0</v>
      </c>
      <c r="I171" s="174">
        <v>0</v>
      </c>
      <c r="J171" s="40">
        <v>12.773895795453454</v>
      </c>
      <c r="K171" s="41">
        <v>1600.009</v>
      </c>
      <c r="L171" s="43">
        <v>1600.06</v>
      </c>
      <c r="M171" s="182">
        <v>1315.6410000000001</v>
      </c>
      <c r="N171" s="98">
        <v>0</v>
      </c>
      <c r="O171" s="98">
        <v>0</v>
      </c>
      <c r="P171" s="212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3923.7550000000001</v>
      </c>
      <c r="Z171" s="53">
        <v>165</v>
      </c>
      <c r="AA171" s="54">
        <v>0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1593</v>
      </c>
      <c r="C172" s="38">
        <v>678463</v>
      </c>
      <c r="D172" s="37" t="s">
        <v>143</v>
      </c>
      <c r="E172" s="39">
        <v>39159</v>
      </c>
      <c r="F172" s="171">
        <v>26.9069931025108</v>
      </c>
      <c r="G172" s="174">
        <v>2016.019</v>
      </c>
      <c r="H172" s="171">
        <v>0</v>
      </c>
      <c r="I172" s="174">
        <v>1088.058</v>
      </c>
      <c r="J172" s="40">
        <v>14.741110533215524</v>
      </c>
      <c r="K172" s="41">
        <v>800.00300000000004</v>
      </c>
      <c r="L172" s="43">
        <v>0</v>
      </c>
      <c r="M172" s="182">
        <v>0</v>
      </c>
      <c r="N172" s="98">
        <v>0</v>
      </c>
      <c r="O172" s="98">
        <v>0</v>
      </c>
      <c r="P172" s="212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3904.0800000000004</v>
      </c>
      <c r="Z172" s="53">
        <v>166</v>
      </c>
      <c r="AA172" s="54">
        <v>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356</v>
      </c>
      <c r="C173" s="38">
        <v>656564</v>
      </c>
      <c r="D173" s="37" t="s">
        <v>176</v>
      </c>
      <c r="E173" s="39">
        <v>37773</v>
      </c>
      <c r="F173" s="171">
        <v>0</v>
      </c>
      <c r="G173" s="174">
        <v>0</v>
      </c>
      <c r="H173" s="171">
        <v>0</v>
      </c>
      <c r="I173" s="174">
        <v>3904.0039999999999</v>
      </c>
      <c r="J173" s="40">
        <v>0</v>
      </c>
      <c r="K173" s="41">
        <v>0</v>
      </c>
      <c r="L173" s="43">
        <v>0</v>
      </c>
      <c r="M173" s="182">
        <v>0</v>
      </c>
      <c r="N173" s="98">
        <v>0</v>
      </c>
      <c r="O173" s="98">
        <v>0</v>
      </c>
      <c r="P173" s="212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3904.0039999999999</v>
      </c>
      <c r="Z173" s="53">
        <v>167</v>
      </c>
      <c r="AA173" s="54">
        <v>0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715</v>
      </c>
      <c r="C174" s="38">
        <v>673540</v>
      </c>
      <c r="D174" s="37" t="s">
        <v>207</v>
      </c>
      <c r="E174" s="39">
        <v>38934</v>
      </c>
      <c r="F174" s="171">
        <v>24.961508830135308</v>
      </c>
      <c r="G174" s="174">
        <v>1008.047</v>
      </c>
      <c r="H174" s="171">
        <v>0</v>
      </c>
      <c r="I174" s="174">
        <v>976.01</v>
      </c>
      <c r="J174" s="40">
        <v>0</v>
      </c>
      <c r="K174" s="41">
        <v>0</v>
      </c>
      <c r="L174" s="43">
        <v>800.00300000000004</v>
      </c>
      <c r="M174" s="182">
        <v>1108.828</v>
      </c>
      <c r="N174" s="98">
        <v>0</v>
      </c>
      <c r="O174" s="98">
        <v>0</v>
      </c>
      <c r="P174" s="212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3892.8880000000004</v>
      </c>
      <c r="Z174" s="53">
        <v>168</v>
      </c>
      <c r="AA174" s="54">
        <v>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1225</v>
      </c>
      <c r="C175" s="38">
        <v>670392</v>
      </c>
      <c r="D175" s="37" t="s">
        <v>168</v>
      </c>
      <c r="E175" s="39">
        <v>38922</v>
      </c>
      <c r="F175" s="171">
        <v>6.5289157166728717</v>
      </c>
      <c r="G175" s="174">
        <v>0</v>
      </c>
      <c r="H175" s="171">
        <v>0</v>
      </c>
      <c r="I175" s="174">
        <v>2176.0160000000001</v>
      </c>
      <c r="J175" s="40">
        <v>7.0349659904326574</v>
      </c>
      <c r="K175" s="41">
        <v>400.04199999999997</v>
      </c>
      <c r="L175" s="43">
        <v>0</v>
      </c>
      <c r="M175" s="182">
        <v>0</v>
      </c>
      <c r="N175" s="98">
        <v>1240.846</v>
      </c>
      <c r="O175" s="98">
        <v>0</v>
      </c>
      <c r="P175" s="212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3823.4329157166731</v>
      </c>
      <c r="Z175" s="53">
        <v>169</v>
      </c>
      <c r="AA175" s="54">
        <v>0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550</v>
      </c>
      <c r="C176" s="38">
        <v>650598</v>
      </c>
      <c r="D176" s="37" t="s">
        <v>116</v>
      </c>
      <c r="E176" s="39">
        <v>38377</v>
      </c>
      <c r="F176" s="171">
        <v>10.320054186167832</v>
      </c>
      <c r="G176" s="174">
        <v>2016.001</v>
      </c>
      <c r="H176" s="171">
        <v>0</v>
      </c>
      <c r="I176" s="174">
        <v>976.04</v>
      </c>
      <c r="J176" s="40">
        <v>3.8570186740116181</v>
      </c>
      <c r="K176" s="41">
        <v>0</v>
      </c>
      <c r="L176" s="43">
        <v>0</v>
      </c>
      <c r="M176" s="182">
        <v>277.21999999999997</v>
      </c>
      <c r="N176" s="98">
        <v>532.50099999999998</v>
      </c>
      <c r="O176" s="98">
        <v>0</v>
      </c>
      <c r="P176" s="212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3805.6190186740114</v>
      </c>
      <c r="Z176" s="53">
        <v>170</v>
      </c>
      <c r="AA176" s="54">
        <v>0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551</v>
      </c>
      <c r="C177" s="38">
        <v>671846</v>
      </c>
      <c r="D177" s="37" t="s">
        <v>164</v>
      </c>
      <c r="E177" s="39">
        <v>38680</v>
      </c>
      <c r="F177" s="171">
        <v>8.6175977928034548</v>
      </c>
      <c r="G177" s="174">
        <v>1008.058</v>
      </c>
      <c r="H177" s="171">
        <v>0</v>
      </c>
      <c r="I177" s="174">
        <v>1088.057</v>
      </c>
      <c r="J177" s="40">
        <v>19.16084369318018</v>
      </c>
      <c r="K177" s="41">
        <v>400.05</v>
      </c>
      <c r="L177" s="43">
        <v>0</v>
      </c>
      <c r="M177" s="182">
        <v>657.92500000000007</v>
      </c>
      <c r="N177" s="98">
        <v>620.52599999999995</v>
      </c>
      <c r="O177" s="98">
        <v>0</v>
      </c>
      <c r="P177" s="212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3774.616</v>
      </c>
      <c r="Z177" s="53">
        <v>171</v>
      </c>
      <c r="AA177" s="54">
        <v>0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561</v>
      </c>
      <c r="C178" s="38">
        <v>691016</v>
      </c>
      <c r="D178" s="37" t="s">
        <v>145</v>
      </c>
      <c r="E178" s="39">
        <v>37898</v>
      </c>
      <c r="F178" s="171">
        <v>34.339341141029486</v>
      </c>
      <c r="G178" s="174">
        <v>1008.053</v>
      </c>
      <c r="H178" s="171">
        <v>0</v>
      </c>
      <c r="I178" s="174">
        <v>976.00900000000001</v>
      </c>
      <c r="J178" s="40">
        <v>16.898275774111717</v>
      </c>
      <c r="K178" s="41">
        <v>400.03699999999998</v>
      </c>
      <c r="L178" s="43">
        <v>0</v>
      </c>
      <c r="M178" s="182">
        <v>1108.8399999999999</v>
      </c>
      <c r="N178" s="98">
        <v>266.23500000000001</v>
      </c>
      <c r="O178" s="98">
        <v>100.53899999999999</v>
      </c>
      <c r="P178" s="212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3759.174</v>
      </c>
      <c r="Z178" s="53">
        <v>172</v>
      </c>
      <c r="AA178" s="54">
        <v>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453</v>
      </c>
      <c r="C179" s="38">
        <v>670889</v>
      </c>
      <c r="D179" s="37" t="s">
        <v>164</v>
      </c>
      <c r="E179" s="39">
        <v>38561</v>
      </c>
      <c r="F179" s="171">
        <v>8.6255977928034557</v>
      </c>
      <c r="G179" s="174">
        <v>1008.026</v>
      </c>
      <c r="H179" s="171">
        <v>0</v>
      </c>
      <c r="I179" s="174">
        <v>1088.0350000000001</v>
      </c>
      <c r="J179" s="40">
        <v>2.3872576853144838</v>
      </c>
      <c r="K179" s="41">
        <v>400.02699999999999</v>
      </c>
      <c r="L179" s="43">
        <v>0</v>
      </c>
      <c r="M179" s="182">
        <v>0</v>
      </c>
      <c r="N179" s="98">
        <v>1240.807</v>
      </c>
      <c r="O179" s="98">
        <v>0</v>
      </c>
      <c r="P179" s="212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3736.895</v>
      </c>
      <c r="Z179" s="53">
        <v>173</v>
      </c>
      <c r="AA179" s="54">
        <v>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1216</v>
      </c>
      <c r="C180" s="38">
        <v>669762</v>
      </c>
      <c r="D180" s="37" t="s">
        <v>28</v>
      </c>
      <c r="E180" s="39">
        <v>39098</v>
      </c>
      <c r="F180" s="171">
        <v>12.327400929189087</v>
      </c>
      <c r="G180" s="174">
        <v>2016.029</v>
      </c>
      <c r="H180" s="171">
        <v>0</v>
      </c>
      <c r="I180" s="174">
        <v>0</v>
      </c>
      <c r="J180" s="40">
        <v>6.2916871608386238</v>
      </c>
      <c r="K180" s="41">
        <v>400.02100000000002</v>
      </c>
      <c r="L180" s="43">
        <v>0</v>
      </c>
      <c r="M180" s="182">
        <v>1315.6610000000001</v>
      </c>
      <c r="N180" s="98">
        <v>0</v>
      </c>
      <c r="O180" s="98">
        <v>0</v>
      </c>
      <c r="P180" s="212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3731.7110000000002</v>
      </c>
      <c r="Z180" s="53">
        <v>174</v>
      </c>
      <c r="AA180" s="54">
        <v>0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1215</v>
      </c>
      <c r="C181" s="38">
        <v>675497</v>
      </c>
      <c r="D181" s="37" t="s">
        <v>193</v>
      </c>
      <c r="E181" s="39">
        <v>39093</v>
      </c>
      <c r="F181" s="171">
        <v>6.1737004645945435</v>
      </c>
      <c r="G181" s="174">
        <v>2016.0060000000001</v>
      </c>
      <c r="H181" s="171">
        <v>0</v>
      </c>
      <c r="I181" s="174">
        <v>0</v>
      </c>
      <c r="J181" s="40">
        <v>6.2906871608386234</v>
      </c>
      <c r="K181" s="41">
        <v>400.03899999999999</v>
      </c>
      <c r="L181" s="43">
        <v>0</v>
      </c>
      <c r="M181" s="182">
        <v>1315.633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3731.6779999999999</v>
      </c>
      <c r="Z181" s="53">
        <v>175</v>
      </c>
      <c r="AA181" s="54">
        <v>0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219</v>
      </c>
      <c r="C182" s="38">
        <v>660402</v>
      </c>
      <c r="D182" s="37" t="s">
        <v>32</v>
      </c>
      <c r="E182" s="39">
        <v>37855</v>
      </c>
      <c r="F182" s="171">
        <v>0</v>
      </c>
      <c r="G182" s="174">
        <v>0</v>
      </c>
      <c r="H182" s="171">
        <v>0</v>
      </c>
      <c r="I182" s="174">
        <v>976.03399999999999</v>
      </c>
      <c r="J182" s="40">
        <v>12.526835370311153</v>
      </c>
      <c r="K182" s="41">
        <v>400.06400000000002</v>
      </c>
      <c r="L182" s="43">
        <v>0</v>
      </c>
      <c r="M182" s="182">
        <v>0</v>
      </c>
      <c r="N182" s="98">
        <v>2129.62</v>
      </c>
      <c r="O182" s="98">
        <v>201.10799999999998</v>
      </c>
      <c r="P182" s="212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3706.826</v>
      </c>
      <c r="Z182" s="53">
        <v>176</v>
      </c>
      <c r="AA182" s="54">
        <v>0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1567</v>
      </c>
      <c r="C183" s="38">
        <v>671917</v>
      </c>
      <c r="D183" s="37" t="s">
        <v>183</v>
      </c>
      <c r="E183" s="39">
        <v>38359</v>
      </c>
      <c r="F183" s="171">
        <v>8.6165977928034554</v>
      </c>
      <c r="G183" s="174">
        <v>1008.051</v>
      </c>
      <c r="H183" s="171">
        <v>0</v>
      </c>
      <c r="I183" s="174">
        <v>2176.0079999999998</v>
      </c>
      <c r="J183" s="40">
        <v>9.4350307412579362</v>
      </c>
      <c r="K183" s="41">
        <v>200.107</v>
      </c>
      <c r="L183" s="43">
        <v>0</v>
      </c>
      <c r="M183" s="182">
        <v>0</v>
      </c>
      <c r="N183" s="98">
        <v>310.20599999999996</v>
      </c>
      <c r="O183" s="98">
        <v>0</v>
      </c>
      <c r="P183" s="212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3694.3719999999998</v>
      </c>
      <c r="Z183" s="53">
        <v>177</v>
      </c>
      <c r="AA183" s="54">
        <v>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780</v>
      </c>
      <c r="C184" s="38">
        <v>669382</v>
      </c>
      <c r="D184" s="37" t="s">
        <v>97</v>
      </c>
      <c r="E184" s="39">
        <v>38556</v>
      </c>
      <c r="F184" s="171">
        <v>0</v>
      </c>
      <c r="G184" s="174">
        <v>0</v>
      </c>
      <c r="H184" s="171">
        <v>0</v>
      </c>
      <c r="I184" s="174">
        <v>976.03800000000001</v>
      </c>
      <c r="J184" s="40">
        <v>0</v>
      </c>
      <c r="K184" s="41">
        <v>0</v>
      </c>
      <c r="L184" s="43">
        <v>1600.03</v>
      </c>
      <c r="M184" s="182">
        <v>1108.8229999999999</v>
      </c>
      <c r="N184" s="98">
        <v>0</v>
      </c>
      <c r="O184" s="98">
        <v>0</v>
      </c>
      <c r="P184" s="212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3684.8910000000001</v>
      </c>
      <c r="Z184" s="53">
        <v>178</v>
      </c>
      <c r="AA184" s="54">
        <v>0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466</v>
      </c>
      <c r="C185" s="38">
        <v>673733</v>
      </c>
      <c r="D185" s="37" t="s">
        <v>196</v>
      </c>
      <c r="E185" s="39">
        <v>38245</v>
      </c>
      <c r="F185" s="171">
        <v>13.578450198781713</v>
      </c>
      <c r="G185" s="174">
        <v>1008.035</v>
      </c>
      <c r="H185" s="171">
        <v>0</v>
      </c>
      <c r="I185" s="174">
        <v>488.10700000000003</v>
      </c>
      <c r="J185" s="40">
        <v>4.4517733361897669</v>
      </c>
      <c r="K185" s="41">
        <v>0</v>
      </c>
      <c r="L185" s="43">
        <v>0</v>
      </c>
      <c r="M185" s="182">
        <v>1108.8509999999999</v>
      </c>
      <c r="N185" s="98">
        <v>1064.826</v>
      </c>
      <c r="O185" s="98">
        <v>0</v>
      </c>
      <c r="P185" s="212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3674.2707733361899</v>
      </c>
      <c r="Z185" s="53">
        <v>179</v>
      </c>
      <c r="AA185" s="54">
        <v>0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819</v>
      </c>
      <c r="C186" s="38">
        <v>666909</v>
      </c>
      <c r="D186" s="37" t="s">
        <v>385</v>
      </c>
      <c r="E186" s="39">
        <v>38128</v>
      </c>
      <c r="F186" s="171">
        <v>26.495282598983543</v>
      </c>
      <c r="G186" s="174">
        <v>1008.056</v>
      </c>
      <c r="H186" s="171">
        <v>0</v>
      </c>
      <c r="I186" s="174">
        <v>1088.047</v>
      </c>
      <c r="J186" s="40">
        <v>0</v>
      </c>
      <c r="K186" s="41">
        <v>800.01599999999996</v>
      </c>
      <c r="L186" s="43">
        <v>0</v>
      </c>
      <c r="M186" s="182">
        <v>0</v>
      </c>
      <c r="N186" s="98">
        <v>310.26400000000001</v>
      </c>
      <c r="O186" s="98">
        <v>402.03999999999996</v>
      </c>
      <c r="P186" s="212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3608.4230000000002</v>
      </c>
      <c r="Z186" s="53">
        <v>180</v>
      </c>
      <c r="AA186" s="54">
        <v>0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853</v>
      </c>
      <c r="C187" s="38">
        <v>668311</v>
      </c>
      <c r="D187" s="37" t="s">
        <v>137</v>
      </c>
      <c r="E187" s="39">
        <v>38559</v>
      </c>
      <c r="F187" s="171">
        <v>6.8032250993908558</v>
      </c>
      <c r="G187" s="174">
        <v>1008.011</v>
      </c>
      <c r="H187" s="171">
        <v>0</v>
      </c>
      <c r="I187" s="174">
        <v>976.01900000000001</v>
      </c>
      <c r="J187" s="40">
        <v>11.116933340474418</v>
      </c>
      <c r="K187" s="41">
        <v>1600.0070000000001</v>
      </c>
      <c r="L187" s="43">
        <v>1600.0619999999999</v>
      </c>
      <c r="M187" s="182">
        <v>0</v>
      </c>
      <c r="N187" s="98">
        <v>0</v>
      </c>
      <c r="O187" s="98">
        <v>0</v>
      </c>
      <c r="P187" s="212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3584.0919999999996</v>
      </c>
      <c r="Z187" s="53">
        <v>181</v>
      </c>
      <c r="AA187" s="54">
        <v>0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783</v>
      </c>
      <c r="C188" s="38">
        <v>650243</v>
      </c>
      <c r="D188" s="37" t="s">
        <v>157</v>
      </c>
      <c r="E188" s="39">
        <v>37822</v>
      </c>
      <c r="F188" s="171">
        <v>8.1028629659549463</v>
      </c>
      <c r="G188" s="174">
        <v>2016.011</v>
      </c>
      <c r="H188" s="171">
        <v>0</v>
      </c>
      <c r="I188" s="174">
        <v>488.08</v>
      </c>
      <c r="J188" s="40">
        <v>12.527835370311154</v>
      </c>
      <c r="K188" s="41">
        <v>200.11600000000001</v>
      </c>
      <c r="L188" s="43">
        <v>0</v>
      </c>
      <c r="M188" s="182">
        <v>554.51199999999994</v>
      </c>
      <c r="N188" s="98">
        <v>266.24700000000001</v>
      </c>
      <c r="O188" s="98">
        <v>0</v>
      </c>
      <c r="P188" s="212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3524.9659999999999</v>
      </c>
      <c r="Z188" s="53">
        <v>182</v>
      </c>
      <c r="AA188" s="54">
        <v>0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1574</v>
      </c>
      <c r="C189" s="38">
        <v>674728</v>
      </c>
      <c r="D189" s="37" t="s">
        <v>612</v>
      </c>
      <c r="E189" s="39">
        <v>39320</v>
      </c>
      <c r="F189" s="171">
        <v>16.116584665887242</v>
      </c>
      <c r="G189" s="174">
        <v>2016.0060000000001</v>
      </c>
      <c r="H189" s="171">
        <v>0</v>
      </c>
      <c r="I189" s="174">
        <v>244.01900000000001</v>
      </c>
      <c r="J189" s="40">
        <v>9.0325083391354646</v>
      </c>
      <c r="K189" s="41">
        <v>200.101</v>
      </c>
      <c r="L189" s="43">
        <v>0</v>
      </c>
      <c r="M189" s="182">
        <v>0</v>
      </c>
      <c r="N189" s="98">
        <v>1064.8319999999999</v>
      </c>
      <c r="O189" s="98">
        <v>0</v>
      </c>
      <c r="P189" s="212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3524.9580000000001</v>
      </c>
      <c r="Z189" s="53">
        <v>183</v>
      </c>
      <c r="AA189" s="54">
        <v>0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1310</v>
      </c>
      <c r="C190" s="38">
        <v>687181</v>
      </c>
      <c r="D190" s="37" t="s">
        <v>155</v>
      </c>
      <c r="E190" s="39">
        <v>39413</v>
      </c>
      <c r="F190" s="171">
        <v>13.584450198781711</v>
      </c>
      <c r="G190" s="174">
        <v>1008.0119999999999</v>
      </c>
      <c r="H190" s="171">
        <v>0</v>
      </c>
      <c r="I190" s="174">
        <v>1952.0029999999999</v>
      </c>
      <c r="J190" s="40">
        <v>4.4537733361897667</v>
      </c>
      <c r="K190" s="41">
        <v>0</v>
      </c>
      <c r="L190" s="43">
        <v>0</v>
      </c>
      <c r="M190" s="182">
        <v>554.52300000000002</v>
      </c>
      <c r="N190" s="98">
        <v>0</v>
      </c>
      <c r="O190" s="98">
        <v>0</v>
      </c>
      <c r="P190" s="212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3518.9917733361895</v>
      </c>
      <c r="Z190" s="53">
        <v>184</v>
      </c>
      <c r="AA190" s="54">
        <v>0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728</v>
      </c>
      <c r="C191" s="38">
        <v>656508</v>
      </c>
      <c r="D191" s="37" t="s">
        <v>178</v>
      </c>
      <c r="E191" s="39">
        <v>38923</v>
      </c>
      <c r="F191" s="171">
        <v>7.1309188437990043</v>
      </c>
      <c r="G191" s="174">
        <v>1008.022</v>
      </c>
      <c r="H191" s="171">
        <v>0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554.51900000000001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3471.0879999999997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876</v>
      </c>
      <c r="C192" s="38">
        <v>664578</v>
      </c>
      <c r="D192" s="37" t="s">
        <v>59</v>
      </c>
      <c r="E192" s="39">
        <v>38586</v>
      </c>
      <c r="F192" s="171">
        <v>16.114584665887239</v>
      </c>
      <c r="G192" s="174">
        <v>1008.035</v>
      </c>
      <c r="H192" s="171">
        <v>0</v>
      </c>
      <c r="I192" s="174">
        <v>976.02599999999995</v>
      </c>
      <c r="J192" s="40">
        <v>6.0212166781431531</v>
      </c>
      <c r="K192" s="41">
        <v>800.00800000000004</v>
      </c>
      <c r="L192" s="43">
        <v>0</v>
      </c>
      <c r="M192" s="182">
        <v>0</v>
      </c>
      <c r="N192" s="98">
        <v>532.50900000000001</v>
      </c>
      <c r="O192" s="98">
        <v>100.53699999999999</v>
      </c>
      <c r="P192" s="212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3417.1149999999993</v>
      </c>
      <c r="Z192" s="53">
        <v>186</v>
      </c>
      <c r="AA192" s="54">
        <v>0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1466</v>
      </c>
      <c r="C193" s="38">
        <v>667759</v>
      </c>
      <c r="D193" s="37" t="s">
        <v>158</v>
      </c>
      <c r="E193" s="39">
        <v>38551</v>
      </c>
      <c r="F193" s="171">
        <v>7.129918843799004</v>
      </c>
      <c r="G193" s="174">
        <v>2016.002</v>
      </c>
      <c r="H193" s="171">
        <v>0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546</v>
      </c>
      <c r="C194" s="38">
        <v>660852</v>
      </c>
      <c r="D194" s="37" t="s">
        <v>164</v>
      </c>
      <c r="E194" s="39">
        <v>37891</v>
      </c>
      <c r="F194" s="171">
        <v>8.6215977928034562</v>
      </c>
      <c r="G194" s="174">
        <v>1008.0359999999999</v>
      </c>
      <c r="H194" s="171">
        <v>0</v>
      </c>
      <c r="I194" s="174">
        <v>1088.046</v>
      </c>
      <c r="J194" s="40">
        <v>0</v>
      </c>
      <c r="K194" s="41">
        <v>0</v>
      </c>
      <c r="L194" s="43">
        <v>0</v>
      </c>
      <c r="M194" s="182">
        <v>0</v>
      </c>
      <c r="N194" s="98">
        <v>1240.855</v>
      </c>
      <c r="O194" s="98">
        <v>0</v>
      </c>
      <c r="P194" s="212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3336.9369999999999</v>
      </c>
      <c r="Z194" s="53">
        <v>188</v>
      </c>
      <c r="AA194" s="54">
        <v>0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842</v>
      </c>
      <c r="C195" s="38">
        <v>648417</v>
      </c>
      <c r="D195" s="37" t="s">
        <v>196</v>
      </c>
      <c r="E195" s="39">
        <v>38139</v>
      </c>
      <c r="F195" s="171">
        <v>21.215203435596425</v>
      </c>
      <c r="G195" s="174">
        <v>1008.0549999999999</v>
      </c>
      <c r="H195" s="171">
        <v>0</v>
      </c>
      <c r="I195" s="174">
        <v>976.04100000000005</v>
      </c>
      <c r="J195" s="40">
        <v>6.950083337796511</v>
      </c>
      <c r="K195" s="41">
        <v>800.02499999999998</v>
      </c>
      <c r="L195" s="43">
        <v>0</v>
      </c>
      <c r="M195" s="182">
        <v>277.21899999999999</v>
      </c>
      <c r="N195" s="98">
        <v>266.214</v>
      </c>
      <c r="O195" s="98">
        <v>201.12099999999998</v>
      </c>
      <c r="P195" s="212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3327.5540000000001</v>
      </c>
      <c r="Z195" s="53">
        <v>189</v>
      </c>
      <c r="AA195" s="54">
        <v>0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2430</v>
      </c>
      <c r="C196" s="38">
        <v>690244</v>
      </c>
      <c r="D196" s="37" t="s">
        <v>149</v>
      </c>
      <c r="E196" s="39">
        <v>39252</v>
      </c>
      <c r="F196" s="171">
        <v>13.050831433345744</v>
      </c>
      <c r="G196" s="174">
        <v>1008.003</v>
      </c>
      <c r="H196" s="171">
        <v>0</v>
      </c>
      <c r="I196" s="174">
        <v>2176.0030000000002</v>
      </c>
      <c r="J196" s="40">
        <v>14.281649668066336</v>
      </c>
      <c r="K196" s="41">
        <v>100.047</v>
      </c>
      <c r="L196" s="43">
        <v>0</v>
      </c>
      <c r="M196" s="182">
        <v>0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3284.0530000000003</v>
      </c>
      <c r="Z196" s="53">
        <v>190</v>
      </c>
      <c r="AA196" s="54">
        <v>0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821</v>
      </c>
      <c r="C197" s="38">
        <v>656111</v>
      </c>
      <c r="D197" s="37" t="s">
        <v>147</v>
      </c>
      <c r="E197" s="39">
        <v>38595</v>
      </c>
      <c r="F197" s="171">
        <v>13.051831433345743</v>
      </c>
      <c r="G197" s="174">
        <v>2016.02</v>
      </c>
      <c r="H197" s="171">
        <v>0</v>
      </c>
      <c r="I197" s="174">
        <v>544.11699999999996</v>
      </c>
      <c r="J197" s="40">
        <v>7.0339659904326579</v>
      </c>
      <c r="K197" s="41">
        <v>400.05799999999999</v>
      </c>
      <c r="L197" s="43">
        <v>0</v>
      </c>
      <c r="M197" s="182">
        <v>0</v>
      </c>
      <c r="N197" s="98">
        <v>310.202</v>
      </c>
      <c r="O197" s="98">
        <v>0</v>
      </c>
      <c r="P197" s="212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3270.3969999999999</v>
      </c>
      <c r="Z197" s="53">
        <v>191</v>
      </c>
      <c r="AA197" s="54">
        <v>0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785</v>
      </c>
      <c r="C198" s="38">
        <v>670509</v>
      </c>
      <c r="D198" s="37" t="s">
        <v>572</v>
      </c>
      <c r="E198" s="39">
        <v>38429</v>
      </c>
      <c r="F198" s="171">
        <v>16.201725931909891</v>
      </c>
      <c r="G198" s="174">
        <v>1008.01</v>
      </c>
      <c r="H198" s="171">
        <v>0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834</v>
      </c>
      <c r="C199" s="38">
        <v>676727</v>
      </c>
      <c r="D199" s="37" t="s">
        <v>138</v>
      </c>
      <c r="E199" s="39">
        <v>38390</v>
      </c>
      <c r="F199" s="171">
        <v>10.319054186167833</v>
      </c>
      <c r="G199" s="174">
        <v>504.11799999999999</v>
      </c>
      <c r="H199" s="171">
        <v>0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554.51599999999996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3199.4839999999999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825</v>
      </c>
      <c r="C200" s="38">
        <v>682360</v>
      </c>
      <c r="D200" s="37" t="s">
        <v>194</v>
      </c>
      <c r="E200" s="39">
        <v>38170</v>
      </c>
      <c r="F200" s="171">
        <v>22.013981571160286</v>
      </c>
      <c r="G200" s="174">
        <v>2016.0039999999999</v>
      </c>
      <c r="H200" s="171">
        <v>0</v>
      </c>
      <c r="I200" s="174">
        <v>488.08100000000002</v>
      </c>
      <c r="J200" s="40">
        <v>10.398938937914902</v>
      </c>
      <c r="K200" s="41">
        <v>0</v>
      </c>
      <c r="L200" s="43">
        <v>0</v>
      </c>
      <c r="M200" s="182">
        <v>0</v>
      </c>
      <c r="N200" s="98">
        <v>266.22199999999998</v>
      </c>
      <c r="O200" s="98">
        <v>402.01699999999994</v>
      </c>
      <c r="P200" s="212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3182.7229389379145</v>
      </c>
      <c r="Z200" s="53">
        <v>194</v>
      </c>
      <c r="AA200" s="54">
        <v>0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776</v>
      </c>
      <c r="C201" s="38">
        <v>667952</v>
      </c>
      <c r="D201" s="37" t="s">
        <v>46</v>
      </c>
      <c r="E201" s="39">
        <v>38435</v>
      </c>
      <c r="F201" s="171">
        <v>8.1088629659549447</v>
      </c>
      <c r="G201" s="174">
        <v>2016.021</v>
      </c>
      <c r="H201" s="171">
        <v>0</v>
      </c>
      <c r="I201" s="174">
        <v>488.10899999999998</v>
      </c>
      <c r="J201" s="40">
        <v>4.0232673184995686</v>
      </c>
      <c r="K201" s="41">
        <v>400.012</v>
      </c>
      <c r="L201" s="43">
        <v>0</v>
      </c>
      <c r="M201" s="182">
        <v>0</v>
      </c>
      <c r="N201" s="98">
        <v>266.23699999999997</v>
      </c>
      <c r="O201" s="98">
        <v>0</v>
      </c>
      <c r="P201" s="212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3170.3789999999999</v>
      </c>
      <c r="Z201" s="53">
        <v>195</v>
      </c>
      <c r="AA201" s="54">
        <v>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1306</v>
      </c>
      <c r="C202" s="38">
        <v>660746</v>
      </c>
      <c r="D202" s="37" t="s">
        <v>155</v>
      </c>
      <c r="E202" s="39">
        <v>39116</v>
      </c>
      <c r="F202" s="171">
        <v>27.577164466275352</v>
      </c>
      <c r="G202" s="174">
        <v>1008.056</v>
      </c>
      <c r="H202" s="171">
        <v>0</v>
      </c>
      <c r="I202" s="174">
        <v>244.01499999999999</v>
      </c>
      <c r="J202" s="40">
        <v>9.0325083391354646</v>
      </c>
      <c r="K202" s="41">
        <v>1600.001</v>
      </c>
      <c r="L202" s="43">
        <v>800.03</v>
      </c>
      <c r="M202" s="182">
        <v>277.21699999999998</v>
      </c>
      <c r="N202" s="98">
        <v>0</v>
      </c>
      <c r="O202" s="98">
        <v>0</v>
      </c>
      <c r="P202" s="212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3129.2889999999998</v>
      </c>
      <c r="Z202" s="53">
        <v>196</v>
      </c>
      <c r="AA202" s="54">
        <v>0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2158</v>
      </c>
      <c r="C203" s="38">
        <v>675761</v>
      </c>
      <c r="D203" s="37" t="s">
        <v>32</v>
      </c>
      <c r="E203" s="39">
        <v>39701</v>
      </c>
      <c r="F203" s="171">
        <v>8.1038629659549457</v>
      </c>
      <c r="G203" s="174">
        <v>2016.0050000000001</v>
      </c>
      <c r="H203" s="171">
        <v>0</v>
      </c>
      <c r="I203" s="174">
        <v>0</v>
      </c>
      <c r="J203" s="40">
        <v>0</v>
      </c>
      <c r="K203" s="41">
        <v>0</v>
      </c>
      <c r="L203" s="43">
        <v>0</v>
      </c>
      <c r="M203" s="182">
        <v>1108.826</v>
      </c>
      <c r="N203" s="98">
        <v>0</v>
      </c>
      <c r="O203" s="98">
        <v>0</v>
      </c>
      <c r="P203" s="212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3124.8310000000001</v>
      </c>
      <c r="Z203" s="53">
        <v>197</v>
      </c>
      <c r="AA203" s="54">
        <v>0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862</v>
      </c>
      <c r="C204" s="38">
        <v>675591</v>
      </c>
      <c r="D204" s="37" t="s">
        <v>623</v>
      </c>
      <c r="E204" s="39">
        <v>38545</v>
      </c>
      <c r="F204" s="171">
        <v>22.789635759382502</v>
      </c>
      <c r="G204" s="174">
        <v>2016.0150000000001</v>
      </c>
      <c r="H204" s="171">
        <v>0</v>
      </c>
      <c r="I204" s="174">
        <v>1088.057</v>
      </c>
      <c r="J204" s="40">
        <v>6.0192166781431533</v>
      </c>
      <c r="K204" s="41">
        <v>0</v>
      </c>
      <c r="L204" s="43">
        <v>0</v>
      </c>
      <c r="M204" s="182">
        <v>0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3110.0912166781432</v>
      </c>
      <c r="Z204" s="53">
        <v>198</v>
      </c>
      <c r="AA204" s="54">
        <v>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645</v>
      </c>
      <c r="C205" s="38">
        <v>670937</v>
      </c>
      <c r="D205" s="37" t="s">
        <v>144</v>
      </c>
      <c r="E205" s="39">
        <v>38033</v>
      </c>
      <c r="F205" s="171">
        <v>22.238121386871889</v>
      </c>
      <c r="G205" s="174">
        <v>1008.028</v>
      </c>
      <c r="H205" s="171">
        <v>0</v>
      </c>
      <c r="I205" s="174">
        <v>976.01599999999996</v>
      </c>
      <c r="J205" s="40">
        <v>8.5126294339676303</v>
      </c>
      <c r="K205" s="41">
        <v>0</v>
      </c>
      <c r="L205" s="43">
        <v>0</v>
      </c>
      <c r="M205" s="182">
        <v>0</v>
      </c>
      <c r="N205" s="98">
        <v>1064.82</v>
      </c>
      <c r="O205" s="98">
        <v>0</v>
      </c>
      <c r="P205" s="212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3057.3766294339675</v>
      </c>
      <c r="Z205" s="53">
        <v>199</v>
      </c>
      <c r="AA205" s="54">
        <v>0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454</v>
      </c>
      <c r="C206" s="38">
        <v>669171</v>
      </c>
      <c r="D206" s="37" t="s">
        <v>167</v>
      </c>
      <c r="E206" s="39">
        <v>37709</v>
      </c>
      <c r="F206" s="171">
        <v>0</v>
      </c>
      <c r="G206" s="174">
        <v>0</v>
      </c>
      <c r="H206" s="171">
        <v>0</v>
      </c>
      <c r="I206" s="174">
        <v>1952.0050000000001</v>
      </c>
      <c r="J206" s="40">
        <v>0</v>
      </c>
      <c r="K206" s="41">
        <v>0</v>
      </c>
      <c r="L206" s="43">
        <v>800.01800000000003</v>
      </c>
      <c r="M206" s="182">
        <v>0</v>
      </c>
      <c r="N206" s="98">
        <v>266.21699999999998</v>
      </c>
      <c r="O206" s="98">
        <v>0</v>
      </c>
      <c r="P206" s="212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3018.2400000000002</v>
      </c>
      <c r="Z206" s="53">
        <v>200</v>
      </c>
      <c r="AA206" s="54">
        <v>0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1187</v>
      </c>
      <c r="C207" s="38">
        <v>691598</v>
      </c>
      <c r="D207" s="37" t="s">
        <v>163</v>
      </c>
      <c r="E207" s="39">
        <v>39351</v>
      </c>
      <c r="F207" s="171">
        <v>4.331798896401728</v>
      </c>
      <c r="G207" s="174">
        <v>1008.03</v>
      </c>
      <c r="H207" s="171">
        <v>0</v>
      </c>
      <c r="I207" s="174">
        <v>1088.0060000000001</v>
      </c>
      <c r="J207" s="40">
        <v>4.7215153706289676</v>
      </c>
      <c r="K207" s="41">
        <v>200.114</v>
      </c>
      <c r="L207" s="43">
        <v>0</v>
      </c>
      <c r="M207" s="182">
        <v>0</v>
      </c>
      <c r="N207" s="98">
        <v>620.50199999999995</v>
      </c>
      <c r="O207" s="98">
        <v>100.51099999999998</v>
      </c>
      <c r="P207" s="212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3017.163</v>
      </c>
      <c r="Z207" s="53">
        <v>201</v>
      </c>
      <c r="AA207" s="54">
        <v>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208</v>
      </c>
      <c r="C208" s="38">
        <v>659122</v>
      </c>
      <c r="D208" s="37" t="s">
        <v>139</v>
      </c>
      <c r="E208" s="39">
        <v>37764</v>
      </c>
      <c r="F208" s="171">
        <v>0</v>
      </c>
      <c r="G208" s="174">
        <v>0</v>
      </c>
      <c r="H208" s="171">
        <v>0</v>
      </c>
      <c r="I208" s="174">
        <v>1088.018</v>
      </c>
      <c r="J208" s="40">
        <v>3.5314829952163289</v>
      </c>
      <c r="K208" s="41">
        <v>1600.002</v>
      </c>
      <c r="L208" s="43">
        <v>1600.0419999999999</v>
      </c>
      <c r="M208" s="182">
        <v>0</v>
      </c>
      <c r="N208" s="98">
        <v>310.21199999999999</v>
      </c>
      <c r="O208" s="98">
        <v>0</v>
      </c>
      <c r="P208" s="212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2998.2719999999999</v>
      </c>
      <c r="Z208" s="53">
        <v>202</v>
      </c>
      <c r="AA208" s="54">
        <v>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1185</v>
      </c>
      <c r="C209" s="38">
        <v>663669</v>
      </c>
      <c r="D209" s="37" t="s">
        <v>143</v>
      </c>
      <c r="E209" s="39">
        <v>39148</v>
      </c>
      <c r="F209" s="171">
        <v>0</v>
      </c>
      <c r="G209" s="174">
        <v>0</v>
      </c>
      <c r="H209" s="171">
        <v>0</v>
      </c>
      <c r="I209" s="174">
        <v>2176.0010000000002</v>
      </c>
      <c r="J209" s="40">
        <v>9.4410307412579346</v>
      </c>
      <c r="K209" s="41">
        <v>800.02599999999995</v>
      </c>
      <c r="L209" s="43">
        <v>0</v>
      </c>
      <c r="M209" s="182">
        <v>0</v>
      </c>
      <c r="N209" s="98">
        <v>0</v>
      </c>
      <c r="O209" s="98">
        <v>0</v>
      </c>
      <c r="P209" s="212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2976.027</v>
      </c>
      <c r="Z209" s="53">
        <v>203</v>
      </c>
      <c r="AA209" s="54">
        <v>0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898</v>
      </c>
      <c r="C210" s="38">
        <v>663276</v>
      </c>
      <c r="D210" s="37" t="s">
        <v>166</v>
      </c>
      <c r="E210" s="39">
        <v>38450</v>
      </c>
      <c r="F210" s="171">
        <v>12.484754415067654</v>
      </c>
      <c r="G210" s="174">
        <v>1008.035</v>
      </c>
      <c r="H210" s="171">
        <v>0</v>
      </c>
      <c r="I210" s="174">
        <v>1088.0419999999999</v>
      </c>
      <c r="J210" s="40">
        <v>9.1944503001805771</v>
      </c>
      <c r="K210" s="41">
        <v>200.10599999999999</v>
      </c>
      <c r="L210" s="43">
        <v>0</v>
      </c>
      <c r="M210" s="182">
        <v>0</v>
      </c>
      <c r="N210" s="98">
        <v>620.52099999999996</v>
      </c>
      <c r="O210" s="98">
        <v>0</v>
      </c>
      <c r="P210" s="212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2916.7039999999997</v>
      </c>
      <c r="Z210" s="53">
        <v>204</v>
      </c>
      <c r="AA210" s="54">
        <v>0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1465</v>
      </c>
      <c r="C211" s="38">
        <v>678954</v>
      </c>
      <c r="D211" s="37" t="s">
        <v>144</v>
      </c>
      <c r="E211" s="39">
        <v>39136</v>
      </c>
      <c r="F211" s="171">
        <v>7.1269188437990039</v>
      </c>
      <c r="G211" s="174">
        <v>2016.0129999999999</v>
      </c>
      <c r="H211" s="171">
        <v>0</v>
      </c>
      <c r="I211" s="174">
        <v>488.07299999999998</v>
      </c>
      <c r="J211" s="40">
        <v>5.4481628377392832</v>
      </c>
      <c r="K211" s="41">
        <v>0</v>
      </c>
      <c r="L211" s="43">
        <v>0</v>
      </c>
      <c r="M211" s="182">
        <v>277.21799999999996</v>
      </c>
      <c r="N211" s="98">
        <v>0</v>
      </c>
      <c r="O211" s="98">
        <v>100.50399999999999</v>
      </c>
      <c r="P211" s="212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2887.2561628377389</v>
      </c>
      <c r="Z211" s="53">
        <v>205</v>
      </c>
      <c r="AA211" s="54">
        <v>0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347</v>
      </c>
      <c r="C212" s="38">
        <v>646755</v>
      </c>
      <c r="D212" s="37" t="s">
        <v>118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571</v>
      </c>
      <c r="C213" s="38">
        <v>663535</v>
      </c>
      <c r="D213" s="37" t="s">
        <v>164</v>
      </c>
      <c r="E213" s="39">
        <v>37883</v>
      </c>
      <c r="F213" s="171">
        <v>17.222195585606912</v>
      </c>
      <c r="G213" s="174">
        <v>1008.047</v>
      </c>
      <c r="H213" s="171">
        <v>0</v>
      </c>
      <c r="I213" s="174">
        <v>0</v>
      </c>
      <c r="J213" s="40">
        <v>0</v>
      </c>
      <c r="K213" s="41">
        <v>0</v>
      </c>
      <c r="L213" s="43">
        <v>0</v>
      </c>
      <c r="M213" s="182">
        <v>328.91500000000002</v>
      </c>
      <c r="N213" s="98">
        <v>620.505</v>
      </c>
      <c r="O213" s="98">
        <v>804.02299999999991</v>
      </c>
      <c r="P213" s="212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2761.49</v>
      </c>
      <c r="Z213" s="53">
        <v>207</v>
      </c>
      <c r="AA213" s="54">
        <v>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720</v>
      </c>
      <c r="C214" s="38">
        <v>660093</v>
      </c>
      <c r="D214" s="37" t="s">
        <v>160</v>
      </c>
      <c r="E214" s="39">
        <v>37740</v>
      </c>
      <c r="F214" s="171">
        <v>22.236121386871886</v>
      </c>
      <c r="G214" s="174">
        <v>1008.045</v>
      </c>
      <c r="H214" s="171">
        <v>0</v>
      </c>
      <c r="I214" s="174">
        <v>976.06299999999999</v>
      </c>
      <c r="J214" s="40">
        <v>11.062518264157919</v>
      </c>
      <c r="K214" s="41">
        <v>400.01400000000001</v>
      </c>
      <c r="L214" s="43">
        <v>0</v>
      </c>
      <c r="M214" s="182">
        <v>0</v>
      </c>
      <c r="N214" s="98">
        <v>266.22800000000001</v>
      </c>
      <c r="O214" s="98">
        <v>100.50599999999999</v>
      </c>
      <c r="P214" s="212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2750.8559999999998</v>
      </c>
      <c r="Z214" s="53">
        <v>208</v>
      </c>
      <c r="AA214" s="54">
        <v>0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1192</v>
      </c>
      <c r="C215" s="38">
        <v>674311</v>
      </c>
      <c r="D215" s="37" t="s">
        <v>164</v>
      </c>
      <c r="E215" s="39">
        <v>39343</v>
      </c>
      <c r="F215" s="171">
        <v>8.6225977928034556</v>
      </c>
      <c r="G215" s="174">
        <v>1008.046</v>
      </c>
      <c r="H215" s="171">
        <v>0</v>
      </c>
      <c r="I215" s="174">
        <v>272.024</v>
      </c>
      <c r="J215" s="40">
        <v>14.740110533215523</v>
      </c>
      <c r="K215" s="41">
        <v>200.1</v>
      </c>
      <c r="L215" s="43">
        <v>0</v>
      </c>
      <c r="M215" s="182">
        <v>0</v>
      </c>
      <c r="N215" s="98">
        <v>1240.8630000000001</v>
      </c>
      <c r="O215" s="98">
        <v>0</v>
      </c>
      <c r="P215" s="212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2721.0329999999999</v>
      </c>
      <c r="Z215" s="53">
        <v>209</v>
      </c>
      <c r="AA215" s="54">
        <v>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809</v>
      </c>
      <c r="C216" s="38">
        <v>698948</v>
      </c>
      <c r="D216" s="37" t="s">
        <v>24</v>
      </c>
      <c r="E216" s="39">
        <v>38575</v>
      </c>
      <c r="F216" s="171">
        <v>17.102631376487068</v>
      </c>
      <c r="G216" s="174">
        <v>1008.059</v>
      </c>
      <c r="H216" s="171">
        <v>0</v>
      </c>
      <c r="I216" s="174">
        <v>488.11399999999998</v>
      </c>
      <c r="J216" s="40">
        <v>5.4969421800255134</v>
      </c>
      <c r="K216" s="41">
        <v>400.03199999999998</v>
      </c>
      <c r="L216" s="43">
        <v>0</v>
      </c>
      <c r="M216" s="182">
        <v>0</v>
      </c>
      <c r="N216" s="98">
        <v>0</v>
      </c>
      <c r="O216" s="98">
        <v>804.00699999999983</v>
      </c>
      <c r="P216" s="212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2700.212</v>
      </c>
      <c r="Z216" s="53">
        <v>210</v>
      </c>
      <c r="AA216" s="54">
        <v>0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309</v>
      </c>
      <c r="C217" s="38">
        <v>658077</v>
      </c>
      <c r="D217" s="37" t="s">
        <v>146</v>
      </c>
      <c r="E217" s="39">
        <v>37988</v>
      </c>
      <c r="F217" s="171">
        <v>0</v>
      </c>
      <c r="G217" s="174">
        <v>0</v>
      </c>
      <c r="H217" s="171">
        <v>0</v>
      </c>
      <c r="I217" s="174">
        <v>0</v>
      </c>
      <c r="J217" s="40">
        <v>25.997347344787258</v>
      </c>
      <c r="K217" s="41">
        <v>800.01400000000001</v>
      </c>
      <c r="L217" s="43">
        <v>0</v>
      </c>
      <c r="M217" s="182">
        <v>0</v>
      </c>
      <c r="N217" s="98">
        <v>1064.8579999999999</v>
      </c>
      <c r="O217" s="98">
        <v>804.02599999999984</v>
      </c>
      <c r="P217" s="212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2668.8979999999997</v>
      </c>
      <c r="Z217" s="53">
        <v>211</v>
      </c>
      <c r="AA217" s="54">
        <v>0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709</v>
      </c>
      <c r="C218" s="38">
        <v>668891</v>
      </c>
      <c r="D218" s="37" t="s">
        <v>200</v>
      </c>
      <c r="E218" s="39">
        <v>38917</v>
      </c>
      <c r="F218" s="171">
        <v>19.256313951857951</v>
      </c>
      <c r="G218" s="174">
        <v>2016.0029999999999</v>
      </c>
      <c r="H218" s="171">
        <v>0</v>
      </c>
      <c r="I218" s="174">
        <v>0</v>
      </c>
      <c r="J218" s="40">
        <v>0</v>
      </c>
      <c r="K218" s="41">
        <v>0</v>
      </c>
      <c r="L218" s="43">
        <v>0</v>
      </c>
      <c r="M218" s="182">
        <v>328.91</v>
      </c>
      <c r="N218" s="98">
        <v>310.22300000000001</v>
      </c>
      <c r="O218" s="98">
        <v>0</v>
      </c>
      <c r="P218" s="212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2655.136</v>
      </c>
      <c r="Z218" s="53">
        <v>212</v>
      </c>
      <c r="AA218" s="54">
        <v>0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877</v>
      </c>
      <c r="C219" s="38">
        <v>666587</v>
      </c>
      <c r="D219" s="37" t="s">
        <v>116</v>
      </c>
      <c r="E219" s="39">
        <v>38810</v>
      </c>
      <c r="F219" s="171">
        <v>16.115584665887241</v>
      </c>
      <c r="G219" s="174">
        <v>1008.027</v>
      </c>
      <c r="H219" s="171">
        <v>0</v>
      </c>
      <c r="I219" s="174">
        <v>0</v>
      </c>
      <c r="J219" s="40">
        <v>3.8590186740116184</v>
      </c>
      <c r="K219" s="41">
        <v>0</v>
      </c>
      <c r="L219" s="43">
        <v>0</v>
      </c>
      <c r="M219" s="182">
        <v>1108.8129999999999</v>
      </c>
      <c r="N219" s="98">
        <v>532.48699999999997</v>
      </c>
      <c r="O219" s="98">
        <v>0</v>
      </c>
      <c r="P219" s="212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2653.1860186740118</v>
      </c>
      <c r="Z219" s="53">
        <v>213</v>
      </c>
      <c r="AA219" s="54">
        <v>0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896</v>
      </c>
      <c r="C220" s="38">
        <v>669588</v>
      </c>
      <c r="D220" s="37" t="s">
        <v>521</v>
      </c>
      <c r="E220" s="39">
        <v>38888</v>
      </c>
      <c r="F220" s="171">
        <v>19.969207064108247</v>
      </c>
      <c r="G220" s="174">
        <v>504.00299999999999</v>
      </c>
      <c r="H220" s="171">
        <v>0</v>
      </c>
      <c r="I220" s="174">
        <v>1088.009</v>
      </c>
      <c r="J220" s="40">
        <v>14.706320480288923</v>
      </c>
      <c r="K220" s="41">
        <v>400.00299999999999</v>
      </c>
      <c r="L220" s="43">
        <v>0</v>
      </c>
      <c r="M220" s="182">
        <v>0</v>
      </c>
      <c r="N220" s="98">
        <v>620.5</v>
      </c>
      <c r="O220" s="98">
        <v>0</v>
      </c>
      <c r="P220" s="212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2612.5150000000003</v>
      </c>
      <c r="Z220" s="53">
        <v>214</v>
      </c>
      <c r="AA220" s="54">
        <v>0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465</v>
      </c>
      <c r="C221" s="38">
        <v>656144</v>
      </c>
      <c r="D221" s="37" t="s">
        <v>142</v>
      </c>
      <c r="E221" s="39">
        <v>38607</v>
      </c>
      <c r="F221" s="171">
        <v>5.1700270930839167</v>
      </c>
      <c r="G221" s="174">
        <v>0</v>
      </c>
      <c r="H221" s="171">
        <v>0</v>
      </c>
      <c r="I221" s="174">
        <v>1088.0260000000001</v>
      </c>
      <c r="J221" s="40">
        <v>9.0325083391354646</v>
      </c>
      <c r="K221" s="41">
        <v>400.00900000000001</v>
      </c>
      <c r="L221" s="43">
        <v>0</v>
      </c>
      <c r="M221" s="182">
        <v>0</v>
      </c>
      <c r="N221" s="98">
        <v>620.51</v>
      </c>
      <c r="O221" s="98">
        <v>402.00399999999996</v>
      </c>
      <c r="P221" s="212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2515.7190270930837</v>
      </c>
      <c r="Z221" s="53">
        <v>215</v>
      </c>
      <c r="AA221" s="54">
        <v>0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727</v>
      </c>
      <c r="C222" s="38">
        <v>685318</v>
      </c>
      <c r="D222" s="37" t="s">
        <v>160</v>
      </c>
      <c r="E222" s="39">
        <v>38207</v>
      </c>
      <c r="F222" s="171">
        <v>22.235121386871889</v>
      </c>
      <c r="G222" s="174">
        <v>1008.042</v>
      </c>
      <c r="H222" s="171">
        <v>0</v>
      </c>
      <c r="I222" s="174">
        <v>488.125</v>
      </c>
      <c r="J222" s="40">
        <v>5.4541628377392835</v>
      </c>
      <c r="K222" s="41">
        <v>200.124</v>
      </c>
      <c r="L222" s="43">
        <v>0</v>
      </c>
      <c r="M222" s="182">
        <v>277.23099999999999</v>
      </c>
      <c r="N222" s="98">
        <v>532.52199999999993</v>
      </c>
      <c r="O222" s="98">
        <v>0</v>
      </c>
      <c r="P222" s="212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2506.0439999999999</v>
      </c>
      <c r="Z222" s="53">
        <v>216</v>
      </c>
      <c r="AA222" s="54">
        <v>0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299</v>
      </c>
      <c r="C223" s="38">
        <v>641969</v>
      </c>
      <c r="D223" s="37" t="s">
        <v>115</v>
      </c>
      <c r="E223" s="39">
        <v>38220</v>
      </c>
      <c r="F223" s="171">
        <v>4.3357988964017276</v>
      </c>
      <c r="G223" s="174">
        <v>1008.0119999999999</v>
      </c>
      <c r="H223" s="171">
        <v>0</v>
      </c>
      <c r="I223" s="174">
        <v>1088.0119999999999</v>
      </c>
      <c r="J223" s="40">
        <v>19.16084369318018</v>
      </c>
      <c r="K223" s="41">
        <v>400.05099999999999</v>
      </c>
      <c r="L223" s="43">
        <v>0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2496.0749999999998</v>
      </c>
      <c r="Z223" s="53">
        <v>217</v>
      </c>
      <c r="AA223" s="54">
        <v>0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1621</v>
      </c>
      <c r="C224" s="38">
        <v>666471</v>
      </c>
      <c r="D224" s="37" t="s">
        <v>81</v>
      </c>
      <c r="E224" s="39">
        <v>38830</v>
      </c>
      <c r="F224" s="171">
        <v>6.7922250993908557</v>
      </c>
      <c r="G224" s="174">
        <v>0</v>
      </c>
      <c r="H224" s="171">
        <v>0</v>
      </c>
      <c r="I224" s="174">
        <v>1952.0129999999999</v>
      </c>
      <c r="J224" s="40">
        <v>4.4527733361897672</v>
      </c>
      <c r="K224" s="41">
        <v>0</v>
      </c>
      <c r="L224" s="43">
        <v>0</v>
      </c>
      <c r="M224" s="182">
        <v>0</v>
      </c>
      <c r="N224" s="98">
        <v>532.50299999999993</v>
      </c>
      <c r="O224" s="98">
        <v>0</v>
      </c>
      <c r="P224" s="212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2495.7609984355799</v>
      </c>
      <c r="Z224" s="53">
        <v>218</v>
      </c>
      <c r="AA224" s="54">
        <v>0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1619</v>
      </c>
      <c r="C225" s="38">
        <v>684160</v>
      </c>
      <c r="D225" s="37" t="s">
        <v>97</v>
      </c>
      <c r="E225" s="39">
        <v>38289</v>
      </c>
      <c r="F225" s="171">
        <v>4.0729314829774728</v>
      </c>
      <c r="G225" s="174">
        <v>0</v>
      </c>
      <c r="H225" s="171">
        <v>0</v>
      </c>
      <c r="I225" s="174">
        <v>1952.021</v>
      </c>
      <c r="J225" s="40">
        <v>4.0212673184995689</v>
      </c>
      <c r="K225" s="41">
        <v>200.113</v>
      </c>
      <c r="L225" s="43">
        <v>0</v>
      </c>
      <c r="M225" s="182">
        <v>0</v>
      </c>
      <c r="N225" s="98">
        <v>266.24</v>
      </c>
      <c r="O225" s="98">
        <v>0</v>
      </c>
      <c r="P225" s="212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2422.4469314829771</v>
      </c>
      <c r="Z225" s="53">
        <v>219</v>
      </c>
      <c r="AA225" s="54">
        <v>0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797</v>
      </c>
      <c r="C226" s="38">
        <v>656410</v>
      </c>
      <c r="D226" s="37" t="s">
        <v>164</v>
      </c>
      <c r="E226" s="39">
        <v>38093</v>
      </c>
      <c r="F226" s="171">
        <v>4.3307988964017277</v>
      </c>
      <c r="G226" s="174">
        <v>1008.053</v>
      </c>
      <c r="H226" s="171">
        <v>0</v>
      </c>
      <c r="I226" s="174">
        <v>1088.0139999999999</v>
      </c>
      <c r="J226" s="40">
        <v>2.3832576853144838</v>
      </c>
      <c r="K226" s="41">
        <v>0</v>
      </c>
      <c r="L226" s="43">
        <v>0</v>
      </c>
      <c r="M226" s="182">
        <v>0</v>
      </c>
      <c r="N226" s="98">
        <v>310.25399999999996</v>
      </c>
      <c r="O226" s="98">
        <v>0</v>
      </c>
      <c r="P226" s="212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2408.7042576853146</v>
      </c>
      <c r="Z226" s="53">
        <v>220</v>
      </c>
      <c r="AA226" s="54">
        <v>0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1592</v>
      </c>
      <c r="C227" s="38">
        <v>663799</v>
      </c>
      <c r="D227" s="37" t="s">
        <v>34</v>
      </c>
      <c r="E227" s="39">
        <v>39137</v>
      </c>
      <c r="F227" s="171">
        <v>8.6105977928034552</v>
      </c>
      <c r="G227" s="174">
        <v>0</v>
      </c>
      <c r="H227" s="171">
        <v>0</v>
      </c>
      <c r="I227" s="174">
        <v>2176.0140000000001</v>
      </c>
      <c r="J227" s="40">
        <v>4.7285153706289673</v>
      </c>
      <c r="K227" s="41">
        <v>200.09299999999999</v>
      </c>
      <c r="L227" s="43">
        <v>0</v>
      </c>
      <c r="M227" s="182">
        <v>0</v>
      </c>
      <c r="N227" s="98">
        <v>0</v>
      </c>
      <c r="O227" s="98">
        <v>0</v>
      </c>
      <c r="P227" s="212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2384.7175977928036</v>
      </c>
      <c r="Z227" s="53">
        <v>221</v>
      </c>
      <c r="AA227" s="54">
        <v>0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1571</v>
      </c>
      <c r="C228" s="38">
        <v>668431</v>
      </c>
      <c r="D228" s="37" t="s">
        <v>107</v>
      </c>
      <c r="E228" s="39">
        <v>38552</v>
      </c>
      <c r="F228" s="171">
        <v>16.115584665887241</v>
      </c>
      <c r="G228" s="174">
        <v>2016.001</v>
      </c>
      <c r="H228" s="171">
        <v>0</v>
      </c>
      <c r="I228" s="174">
        <v>0</v>
      </c>
      <c r="J228" s="40">
        <v>0</v>
      </c>
      <c r="K228" s="41">
        <v>0</v>
      </c>
      <c r="L228" s="43">
        <v>0</v>
      </c>
      <c r="M228" s="182">
        <v>328.90400000000005</v>
      </c>
      <c r="N228" s="98">
        <v>0</v>
      </c>
      <c r="O228" s="98">
        <v>0</v>
      </c>
      <c r="P228" s="212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2344.9050000000002</v>
      </c>
      <c r="Z228" s="53">
        <v>222</v>
      </c>
      <c r="AA228" s="54">
        <v>0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2222</v>
      </c>
      <c r="C229" s="38">
        <v>666733</v>
      </c>
      <c r="D229" s="37" t="s">
        <v>142</v>
      </c>
      <c r="E229" s="39">
        <v>39457</v>
      </c>
      <c r="F229" s="171">
        <v>10.319054186167833</v>
      </c>
      <c r="G229" s="174">
        <v>1008.045</v>
      </c>
      <c r="H229" s="171">
        <v>0</v>
      </c>
      <c r="I229" s="174">
        <v>0</v>
      </c>
      <c r="J229" s="40">
        <v>0</v>
      </c>
      <c r="K229" s="41">
        <v>0</v>
      </c>
      <c r="L229" s="43">
        <v>0</v>
      </c>
      <c r="M229" s="182">
        <v>1315.65</v>
      </c>
      <c r="N229" s="98">
        <v>0</v>
      </c>
      <c r="O229" s="98">
        <v>0</v>
      </c>
      <c r="P229" s="212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2323.6950000000002</v>
      </c>
      <c r="Z229" s="53">
        <v>223</v>
      </c>
      <c r="AA229" s="54">
        <v>0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2223</v>
      </c>
      <c r="C230" s="38">
        <v>674122</v>
      </c>
      <c r="D230" s="37" t="s">
        <v>651</v>
      </c>
      <c r="E230" s="39">
        <v>39696</v>
      </c>
      <c r="F230" s="171">
        <v>10.315054186167833</v>
      </c>
      <c r="G230" s="174">
        <v>1008.038</v>
      </c>
      <c r="H230" s="171">
        <v>0</v>
      </c>
      <c r="I230" s="174">
        <v>0</v>
      </c>
      <c r="J230" s="40">
        <v>0</v>
      </c>
      <c r="K230" s="41">
        <v>0</v>
      </c>
      <c r="L230" s="43">
        <v>0</v>
      </c>
      <c r="M230" s="182">
        <v>1315.6210000000001</v>
      </c>
      <c r="N230" s="98">
        <v>0</v>
      </c>
      <c r="O230" s="98">
        <v>0</v>
      </c>
      <c r="P230" s="212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2323.6590000000001</v>
      </c>
      <c r="Z230" s="53">
        <v>224</v>
      </c>
      <c r="AA230" s="54">
        <v>0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893</v>
      </c>
      <c r="C231" s="38">
        <v>658075</v>
      </c>
      <c r="D231" s="37" t="s">
        <v>28</v>
      </c>
      <c r="E231" s="39">
        <v>37679</v>
      </c>
      <c r="F231" s="171">
        <v>6.1767004645945436</v>
      </c>
      <c r="G231" s="174">
        <v>1008.008</v>
      </c>
      <c r="H231" s="171">
        <v>0</v>
      </c>
      <c r="I231" s="174">
        <v>544.10699999999997</v>
      </c>
      <c r="J231" s="40">
        <v>6.2956871608386233</v>
      </c>
      <c r="K231" s="41">
        <v>400.02</v>
      </c>
      <c r="L231" s="43">
        <v>0</v>
      </c>
      <c r="M231" s="182">
        <v>328.90900000000005</v>
      </c>
      <c r="N231" s="98">
        <v>0</v>
      </c>
      <c r="O231" s="98">
        <v>0</v>
      </c>
      <c r="P231" s="212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2281.0439999999999</v>
      </c>
      <c r="Z231" s="53">
        <v>225</v>
      </c>
      <c r="AA231" s="54">
        <v>0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844</v>
      </c>
      <c r="C232" s="38">
        <v>679460</v>
      </c>
      <c r="D232" s="37" t="s">
        <v>196</v>
      </c>
      <c r="E232" s="39">
        <v>38574</v>
      </c>
      <c r="F232" s="171">
        <v>13.581450198781713</v>
      </c>
      <c r="G232" s="174">
        <v>1008.054</v>
      </c>
      <c r="H232" s="171">
        <v>0</v>
      </c>
      <c r="I232" s="174">
        <v>0</v>
      </c>
      <c r="J232" s="40">
        <v>6.9510833377965113</v>
      </c>
      <c r="K232" s="41">
        <v>200.09700000000001</v>
      </c>
      <c r="L232" s="43">
        <v>0</v>
      </c>
      <c r="M232" s="182">
        <v>0</v>
      </c>
      <c r="N232" s="98">
        <v>1064.81</v>
      </c>
      <c r="O232" s="98">
        <v>0</v>
      </c>
      <c r="P232" s="212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2272.9610000000002</v>
      </c>
      <c r="Z232" s="53">
        <v>226</v>
      </c>
      <c r="AA232" s="54">
        <v>0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835</v>
      </c>
      <c r="C233" s="38">
        <v>667012</v>
      </c>
      <c r="D233" s="37" t="s">
        <v>612</v>
      </c>
      <c r="E233" s="39">
        <v>38482</v>
      </c>
      <c r="F233" s="171">
        <v>20.946360065653412</v>
      </c>
      <c r="G233" s="174">
        <v>2016.0150000000001</v>
      </c>
      <c r="H233" s="171">
        <v>0</v>
      </c>
      <c r="I233" s="174">
        <v>244.006</v>
      </c>
      <c r="J233" s="40">
        <v>6.9520833377965108</v>
      </c>
      <c r="K233" s="41">
        <v>0</v>
      </c>
      <c r="L233" s="43">
        <v>0</v>
      </c>
      <c r="M233" s="182">
        <v>0</v>
      </c>
      <c r="N233" s="98">
        <v>0</v>
      </c>
      <c r="O233" s="98">
        <v>0</v>
      </c>
      <c r="P233" s="212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2266.9730833377967</v>
      </c>
      <c r="Z233" s="53">
        <v>227</v>
      </c>
      <c r="AA233" s="54">
        <v>0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1242</v>
      </c>
      <c r="C234" s="38">
        <v>673681</v>
      </c>
      <c r="D234" s="37" t="s">
        <v>199</v>
      </c>
      <c r="E234" s="39">
        <v>38474</v>
      </c>
      <c r="F234" s="171">
        <v>8.4567608962534102</v>
      </c>
      <c r="G234" s="174">
        <v>1008.047</v>
      </c>
      <c r="H234" s="171">
        <v>0</v>
      </c>
      <c r="I234" s="174">
        <v>976.02200000000005</v>
      </c>
      <c r="J234" s="40">
        <v>8.3241511503319234</v>
      </c>
      <c r="K234" s="41">
        <v>0</v>
      </c>
      <c r="L234" s="43">
        <v>0</v>
      </c>
      <c r="M234" s="182">
        <v>0</v>
      </c>
      <c r="N234" s="98">
        <v>266.21899999999999</v>
      </c>
      <c r="O234" s="98">
        <v>0</v>
      </c>
      <c r="P234" s="212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2258.612151150332</v>
      </c>
      <c r="Z234" s="53">
        <v>228</v>
      </c>
      <c r="AA234" s="54">
        <v>0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745</v>
      </c>
      <c r="C235" s="38">
        <v>675426</v>
      </c>
      <c r="D235" s="37" t="s">
        <v>146</v>
      </c>
      <c r="E235" s="39">
        <v>37753</v>
      </c>
      <c r="F235" s="171">
        <v>0</v>
      </c>
      <c r="G235" s="174">
        <v>0</v>
      </c>
      <c r="H235" s="171">
        <v>0</v>
      </c>
      <c r="I235" s="174">
        <v>0</v>
      </c>
      <c r="J235" s="40">
        <v>13.001673672393629</v>
      </c>
      <c r="K235" s="41">
        <v>100.05</v>
      </c>
      <c r="L235" s="43">
        <v>0</v>
      </c>
      <c r="M235" s="182">
        <v>0</v>
      </c>
      <c r="N235" s="98">
        <v>2129.6179999999999</v>
      </c>
      <c r="O235" s="98">
        <v>0</v>
      </c>
      <c r="P235" s="212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2229.6680000000001</v>
      </c>
      <c r="Z235" s="53">
        <v>229</v>
      </c>
      <c r="AA235" s="54">
        <v>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903</v>
      </c>
      <c r="C236" s="38">
        <v>667289</v>
      </c>
      <c r="D236" s="37" t="s">
        <v>148</v>
      </c>
      <c r="E236" s="39">
        <v>38936</v>
      </c>
      <c r="F236" s="171">
        <v>7.9936828256432992</v>
      </c>
      <c r="G236" s="174">
        <v>0</v>
      </c>
      <c r="H236" s="171">
        <v>0</v>
      </c>
      <c r="I236" s="174">
        <v>1088.01</v>
      </c>
      <c r="J236" s="40">
        <v>11.94888539023475</v>
      </c>
      <c r="K236" s="41">
        <v>400.04599999999999</v>
      </c>
      <c r="L236" s="43">
        <v>0</v>
      </c>
      <c r="M236" s="182">
        <v>0</v>
      </c>
      <c r="N236" s="98">
        <v>620.51499999999999</v>
      </c>
      <c r="O236" s="98">
        <v>100.52699999999999</v>
      </c>
      <c r="P236" s="212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2217.0916828256431</v>
      </c>
      <c r="Z236" s="53">
        <v>230</v>
      </c>
      <c r="AA236" s="54">
        <v>0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456</v>
      </c>
      <c r="C237" s="38">
        <v>647400</v>
      </c>
      <c r="D237" s="37" t="s">
        <v>149</v>
      </c>
      <c r="E237" s="39">
        <v>38345</v>
      </c>
      <c r="F237" s="171">
        <v>13.044831433345744</v>
      </c>
      <c r="G237" s="174">
        <v>1008.048</v>
      </c>
      <c r="H237" s="171">
        <v>0</v>
      </c>
      <c r="I237" s="174">
        <v>272.02300000000002</v>
      </c>
      <c r="J237" s="40">
        <v>10.986884360051027</v>
      </c>
      <c r="K237" s="41">
        <v>200.11099999999999</v>
      </c>
      <c r="L237" s="43">
        <v>0</v>
      </c>
      <c r="M237" s="182">
        <v>0</v>
      </c>
      <c r="N237" s="98">
        <v>620.51800000000003</v>
      </c>
      <c r="O237" s="98">
        <v>100.50899999999999</v>
      </c>
      <c r="P237" s="212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2201.2089999999998</v>
      </c>
      <c r="Z237" s="53">
        <v>231</v>
      </c>
      <c r="AA237" s="54">
        <v>0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767</v>
      </c>
      <c r="C238" s="38">
        <v>659952</v>
      </c>
      <c r="D238" s="37" t="s">
        <v>151</v>
      </c>
      <c r="E238" s="39">
        <v>38882</v>
      </c>
      <c r="F238" s="171">
        <v>16.116584665887242</v>
      </c>
      <c r="G238" s="174">
        <v>1008.015</v>
      </c>
      <c r="H238" s="171">
        <v>0</v>
      </c>
      <c r="I238" s="174">
        <v>1088.0419999999999</v>
      </c>
      <c r="J238" s="40">
        <v>9.0325083391354646</v>
      </c>
      <c r="K238" s="41">
        <v>100.02200000000001</v>
      </c>
      <c r="L238" s="43">
        <v>0</v>
      </c>
      <c r="M238" s="182">
        <v>0</v>
      </c>
      <c r="N238" s="98">
        <v>0</v>
      </c>
      <c r="O238" s="98">
        <v>0</v>
      </c>
      <c r="P238" s="212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2196.0789999999997</v>
      </c>
      <c r="Z238" s="53">
        <v>232</v>
      </c>
      <c r="AA238" s="54">
        <v>0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744</v>
      </c>
      <c r="C239" s="38">
        <v>656461</v>
      </c>
      <c r="D239" s="37" t="s">
        <v>136</v>
      </c>
      <c r="E239" s="39">
        <v>38694</v>
      </c>
      <c r="F239" s="171">
        <v>4.257380448126705</v>
      </c>
      <c r="G239" s="174">
        <v>1008.051</v>
      </c>
      <c r="H239" s="171">
        <v>0</v>
      </c>
      <c r="I239" s="174">
        <v>488.108</v>
      </c>
      <c r="J239" s="40">
        <v>4.1735755751659616</v>
      </c>
      <c r="K239" s="41">
        <v>200.12799999999999</v>
      </c>
      <c r="L239" s="43">
        <v>0</v>
      </c>
      <c r="M239" s="182">
        <v>277.21600000000001</v>
      </c>
      <c r="N239" s="98">
        <v>0</v>
      </c>
      <c r="O239" s="98">
        <v>201.12199999999999</v>
      </c>
      <c r="P239" s="212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2174.625</v>
      </c>
      <c r="Z239" s="53">
        <v>233</v>
      </c>
      <c r="AA239" s="54">
        <v>0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1573</v>
      </c>
      <c r="C240" s="38">
        <v>664580</v>
      </c>
      <c r="D240" s="37" t="s">
        <v>136</v>
      </c>
      <c r="E240" s="39">
        <v>38871</v>
      </c>
      <c r="F240" s="171">
        <v>8.4677608962534112</v>
      </c>
      <c r="G240" s="174">
        <v>1008.03</v>
      </c>
      <c r="H240" s="171">
        <v>0</v>
      </c>
      <c r="I240" s="174">
        <v>488.10399999999998</v>
      </c>
      <c r="J240" s="40">
        <v>8.3221511503319228</v>
      </c>
      <c r="K240" s="41">
        <v>400.00099999999998</v>
      </c>
      <c r="L240" s="43">
        <v>0</v>
      </c>
      <c r="M240" s="182">
        <v>0</v>
      </c>
      <c r="N240" s="98">
        <v>266.24299999999999</v>
      </c>
      <c r="O240" s="98">
        <v>0</v>
      </c>
      <c r="P240" s="212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2162.3779999999997</v>
      </c>
      <c r="Z240" s="53">
        <v>234</v>
      </c>
      <c r="AA240" s="54">
        <v>0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2248</v>
      </c>
      <c r="C241" s="38">
        <v>673207</v>
      </c>
      <c r="D241" s="37" t="s">
        <v>146</v>
      </c>
      <c r="E241" s="39">
        <v>39606</v>
      </c>
      <c r="F241" s="171">
        <v>8.4627608962534104</v>
      </c>
      <c r="G241" s="174">
        <v>1008.024</v>
      </c>
      <c r="H241" s="171">
        <v>0</v>
      </c>
      <c r="I241" s="174">
        <v>0</v>
      </c>
      <c r="J241" s="40">
        <v>0</v>
      </c>
      <c r="K241" s="41">
        <v>0</v>
      </c>
      <c r="L241" s="43">
        <v>0</v>
      </c>
      <c r="M241" s="182">
        <v>1108.8119999999999</v>
      </c>
      <c r="N241" s="98">
        <v>0</v>
      </c>
      <c r="O241" s="98">
        <v>0</v>
      </c>
      <c r="P241" s="212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2116.8359999999998</v>
      </c>
      <c r="Z241" s="53">
        <v>235</v>
      </c>
      <c r="AA241" s="54">
        <v>0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1568</v>
      </c>
      <c r="C242" s="38">
        <v>686210</v>
      </c>
      <c r="D242" s="37" t="s">
        <v>142</v>
      </c>
      <c r="E242" s="39">
        <v>38742</v>
      </c>
      <c r="F242" s="171">
        <v>10.317054186167834</v>
      </c>
      <c r="G242" s="174">
        <v>1008.0170000000001</v>
      </c>
      <c r="H242" s="171">
        <v>0</v>
      </c>
      <c r="I242" s="174">
        <v>1088.0540000000001</v>
      </c>
      <c r="J242" s="40">
        <v>4.4487733361897668</v>
      </c>
      <c r="K242" s="41">
        <v>0</v>
      </c>
      <c r="L242" s="43">
        <v>0</v>
      </c>
      <c r="M242" s="182">
        <v>0</v>
      </c>
      <c r="N242" s="98">
        <v>0</v>
      </c>
      <c r="O242" s="98">
        <v>0</v>
      </c>
      <c r="P242" s="212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2100.5197733361897</v>
      </c>
      <c r="Z242" s="53">
        <v>236</v>
      </c>
      <c r="AA242" s="54">
        <v>0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1269</v>
      </c>
      <c r="C243" s="38">
        <v>668945</v>
      </c>
      <c r="D243" s="37" t="s">
        <v>98</v>
      </c>
      <c r="E243" s="39">
        <v>39068</v>
      </c>
      <c r="F243" s="171">
        <v>5.1680270930839161</v>
      </c>
      <c r="G243" s="174">
        <v>0</v>
      </c>
      <c r="H243" s="171">
        <v>0</v>
      </c>
      <c r="I243" s="174">
        <v>976.03200000000004</v>
      </c>
      <c r="J243" s="40">
        <v>3.8560186740116182</v>
      </c>
      <c r="K243" s="41">
        <v>0</v>
      </c>
      <c r="L243" s="43">
        <v>0</v>
      </c>
      <c r="M243" s="182">
        <v>554.524</v>
      </c>
      <c r="N243" s="98">
        <v>532.50699999999995</v>
      </c>
      <c r="O243" s="98">
        <v>0</v>
      </c>
      <c r="P243" s="212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2072.0870457670953</v>
      </c>
      <c r="Z243" s="53">
        <v>237</v>
      </c>
      <c r="AA243" s="54">
        <v>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737</v>
      </c>
      <c r="C244" s="38">
        <v>703431</v>
      </c>
      <c r="D244" s="37" t="s">
        <v>738</v>
      </c>
      <c r="E244" s="39">
        <v>38219</v>
      </c>
      <c r="F244" s="171">
        <v>14.231837687598009</v>
      </c>
      <c r="G244" s="174">
        <v>1008.0170000000001</v>
      </c>
      <c r="H244" s="171">
        <v>0</v>
      </c>
      <c r="I244" s="174">
        <v>488.07100000000003</v>
      </c>
      <c r="J244" s="40">
        <v>5.4491628377392836</v>
      </c>
      <c r="K244" s="41">
        <v>0</v>
      </c>
      <c r="L244" s="43">
        <v>0</v>
      </c>
      <c r="M244" s="182">
        <v>554.51699999999994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2056.0541628377391</v>
      </c>
      <c r="Z244" s="53">
        <v>238</v>
      </c>
      <c r="AA244" s="54">
        <v>0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2188</v>
      </c>
      <c r="C245" s="38">
        <v>686424</v>
      </c>
      <c r="D245" s="37" t="s">
        <v>91</v>
      </c>
      <c r="E245" s="39">
        <v>39459</v>
      </c>
      <c r="F245" s="171">
        <v>6.798225099390856</v>
      </c>
      <c r="G245" s="174">
        <v>2016.0219999999999</v>
      </c>
      <c r="H245" s="171">
        <v>0</v>
      </c>
      <c r="I245" s="174">
        <v>0</v>
      </c>
      <c r="J245" s="40">
        <v>0</v>
      </c>
      <c r="K245" s="41">
        <v>0</v>
      </c>
      <c r="L245" s="43">
        <v>0</v>
      </c>
      <c r="M245" s="182">
        <v>0</v>
      </c>
      <c r="N245" s="98">
        <v>0</v>
      </c>
      <c r="O245" s="98">
        <v>0</v>
      </c>
      <c r="P245" s="212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2016.0219999999999</v>
      </c>
      <c r="Z245" s="53">
        <v>239</v>
      </c>
      <c r="AA245" s="54">
        <v>0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1289</v>
      </c>
      <c r="C246" s="38">
        <v>700765</v>
      </c>
      <c r="D246" s="37" t="s">
        <v>94</v>
      </c>
      <c r="E246" s="39">
        <v>38978</v>
      </c>
      <c r="F246" s="171">
        <v>22.788635759382501</v>
      </c>
      <c r="G246" s="174">
        <v>2016.0129999999999</v>
      </c>
      <c r="H246" s="171">
        <v>0</v>
      </c>
      <c r="I246" s="174">
        <v>0</v>
      </c>
      <c r="J246" s="40">
        <v>0</v>
      </c>
      <c r="K246" s="41">
        <v>0</v>
      </c>
      <c r="L246" s="43">
        <v>0</v>
      </c>
      <c r="M246" s="182">
        <v>0</v>
      </c>
      <c r="N246" s="98">
        <v>0</v>
      </c>
      <c r="O246" s="98">
        <v>0</v>
      </c>
      <c r="P246" s="212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2016.0129999999999</v>
      </c>
      <c r="Z246" s="53">
        <v>240</v>
      </c>
      <c r="AA246" s="54">
        <v>0</v>
      </c>
      <c r="AB246" s="60"/>
      <c r="AC246" s="60"/>
      <c r="AD246" s="60"/>
      <c r="AF246" s="16"/>
      <c r="AI246" s="60"/>
    </row>
    <row r="247" spans="1:35" x14ac:dyDescent="0.25">
      <c r="A247" s="36">
        <v>240</v>
      </c>
      <c r="B247" s="37" t="s">
        <v>2309</v>
      </c>
      <c r="C247" s="38">
        <v>698365</v>
      </c>
      <c r="D247" s="37" t="s">
        <v>160</v>
      </c>
      <c r="E247" s="39">
        <v>39643</v>
      </c>
      <c r="F247" s="171">
        <v>14.232837687598009</v>
      </c>
      <c r="G247" s="174">
        <v>2016.0129999999999</v>
      </c>
      <c r="H247" s="171">
        <v>0</v>
      </c>
      <c r="I247" s="174">
        <v>0</v>
      </c>
      <c r="J247" s="40">
        <v>0</v>
      </c>
      <c r="K247" s="41">
        <v>0</v>
      </c>
      <c r="L247" s="43">
        <v>0</v>
      </c>
      <c r="M247" s="182">
        <v>0</v>
      </c>
      <c r="N247" s="98">
        <v>0</v>
      </c>
      <c r="O247" s="98">
        <v>0</v>
      </c>
      <c r="P247" s="212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2016.0129999999999</v>
      </c>
      <c r="Z247" s="53">
        <v>240</v>
      </c>
      <c r="AA247" s="54">
        <v>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1598</v>
      </c>
      <c r="C248" s="38">
        <v>662849</v>
      </c>
      <c r="D248" s="37" t="s">
        <v>567</v>
      </c>
      <c r="E248" s="39">
        <v>38937</v>
      </c>
      <c r="F248" s="171">
        <v>6.5329157166728722</v>
      </c>
      <c r="G248" s="174">
        <v>504.02199999999999</v>
      </c>
      <c r="H248" s="171">
        <v>0</v>
      </c>
      <c r="I248" s="174">
        <v>544.11199999999997</v>
      </c>
      <c r="J248" s="40">
        <v>7.0329659904326576</v>
      </c>
      <c r="K248" s="41">
        <v>200.09200000000001</v>
      </c>
      <c r="L248" s="43">
        <v>0</v>
      </c>
      <c r="M248" s="182">
        <v>657.91600000000005</v>
      </c>
      <c r="N248" s="98">
        <v>0</v>
      </c>
      <c r="O248" s="98">
        <v>100.53499999999998</v>
      </c>
      <c r="P248" s="212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2006.6770000000001</v>
      </c>
      <c r="Z248" s="53">
        <v>242</v>
      </c>
      <c r="AA248" s="54">
        <v>0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1622</v>
      </c>
      <c r="C249" s="38">
        <v>649382</v>
      </c>
      <c r="D249" s="37" t="s">
        <v>375</v>
      </c>
      <c r="E249" s="39">
        <v>38441</v>
      </c>
      <c r="F249" s="171">
        <v>20.946360065653412</v>
      </c>
      <c r="G249" s="174">
        <v>1008.026</v>
      </c>
      <c r="H249" s="171">
        <v>0</v>
      </c>
      <c r="I249" s="174">
        <v>976.05700000000002</v>
      </c>
      <c r="J249" s="40">
        <v>3.8530186740116181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1987.9360186740116</v>
      </c>
      <c r="Z249" s="53">
        <v>243</v>
      </c>
      <c r="AA249" s="54">
        <v>0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1309</v>
      </c>
      <c r="C250" s="38">
        <v>682249</v>
      </c>
      <c r="D250" s="37" t="s">
        <v>91</v>
      </c>
      <c r="E250" s="39">
        <v>39253</v>
      </c>
      <c r="F250" s="171">
        <v>13.583450198781712</v>
      </c>
      <c r="G250" s="174">
        <v>1008.058</v>
      </c>
      <c r="H250" s="171">
        <v>0</v>
      </c>
      <c r="I250" s="174">
        <v>976.029</v>
      </c>
      <c r="J250" s="40">
        <v>2.2333866680948833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1986.3203866680949</v>
      </c>
      <c r="Z250" s="53">
        <v>244</v>
      </c>
      <c r="AA250" s="54">
        <v>0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757</v>
      </c>
      <c r="C251" s="38">
        <v>689628</v>
      </c>
      <c r="D251" s="37" t="s">
        <v>171</v>
      </c>
      <c r="E251" s="39">
        <v>39056</v>
      </c>
      <c r="F251" s="171">
        <v>16.906521792506823</v>
      </c>
      <c r="G251" s="174">
        <v>1008.022</v>
      </c>
      <c r="H251" s="171">
        <v>0</v>
      </c>
      <c r="I251" s="174">
        <v>976.00199999999995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1984.0239999999999</v>
      </c>
      <c r="Z251" s="53">
        <v>245</v>
      </c>
      <c r="AA251" s="54">
        <v>0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865</v>
      </c>
      <c r="C252" s="38">
        <v>652224</v>
      </c>
      <c r="D252" s="37" t="s">
        <v>177</v>
      </c>
      <c r="E252" s="39">
        <v>38770</v>
      </c>
      <c r="F252" s="171">
        <v>7.2957234430023998</v>
      </c>
      <c r="G252" s="174">
        <v>1008.028</v>
      </c>
      <c r="H252" s="171">
        <v>0</v>
      </c>
      <c r="I252" s="174">
        <v>272.02300000000002</v>
      </c>
      <c r="J252" s="40">
        <v>6.0182166781431539</v>
      </c>
      <c r="K252" s="41">
        <v>0</v>
      </c>
      <c r="L252" s="43">
        <v>0</v>
      </c>
      <c r="M252" s="182">
        <v>0</v>
      </c>
      <c r="N252" s="98">
        <v>620.52800000000002</v>
      </c>
      <c r="O252" s="98">
        <v>0</v>
      </c>
      <c r="P252" s="212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1906.5972166781432</v>
      </c>
      <c r="Z252" s="53">
        <v>246</v>
      </c>
      <c r="AA252" s="54">
        <v>0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748</v>
      </c>
      <c r="C253" s="38">
        <v>652379</v>
      </c>
      <c r="D253" s="37" t="s">
        <v>146</v>
      </c>
      <c r="E253" s="39">
        <v>38164</v>
      </c>
      <c r="F253" s="171">
        <v>8.4537608962534101</v>
      </c>
      <c r="G253" s="174">
        <v>1008.05</v>
      </c>
      <c r="H253" s="171">
        <v>0</v>
      </c>
      <c r="I253" s="174">
        <v>488.10599999999999</v>
      </c>
      <c r="J253" s="40">
        <v>4.1755755751659613</v>
      </c>
      <c r="K253" s="41">
        <v>400.04199999999997</v>
      </c>
      <c r="L253" s="43">
        <v>0</v>
      </c>
      <c r="M253" s="182">
        <v>0</v>
      </c>
      <c r="N253" s="98">
        <v>0</v>
      </c>
      <c r="O253" s="98">
        <v>0</v>
      </c>
      <c r="P253" s="212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1896.1979999999999</v>
      </c>
      <c r="Z253" s="53">
        <v>247</v>
      </c>
      <c r="AA253" s="54">
        <v>0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1265</v>
      </c>
      <c r="C254" s="38">
        <v>682842</v>
      </c>
      <c r="D254" s="37" t="s">
        <v>142</v>
      </c>
      <c r="E254" s="39">
        <v>39275</v>
      </c>
      <c r="F254" s="171">
        <v>20.946360065653412</v>
      </c>
      <c r="G254" s="174">
        <v>1008.042</v>
      </c>
      <c r="H254" s="171">
        <v>0</v>
      </c>
      <c r="I254" s="174">
        <v>544.08600000000001</v>
      </c>
      <c r="J254" s="40">
        <v>4.4517733361897669</v>
      </c>
      <c r="K254" s="41">
        <v>0</v>
      </c>
      <c r="L254" s="43">
        <v>0</v>
      </c>
      <c r="M254" s="182">
        <v>0</v>
      </c>
      <c r="N254" s="98">
        <v>310.20999999999998</v>
      </c>
      <c r="O254" s="98">
        <v>0</v>
      </c>
      <c r="P254" s="212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1866.7897733361897</v>
      </c>
      <c r="Z254" s="53">
        <v>248</v>
      </c>
      <c r="AA254" s="54">
        <v>0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1569</v>
      </c>
      <c r="C255" s="38">
        <v>663177</v>
      </c>
      <c r="D255" s="37" t="s">
        <v>107</v>
      </c>
      <c r="E255" s="39">
        <v>38445</v>
      </c>
      <c r="F255" s="171">
        <v>10.316054186167833</v>
      </c>
      <c r="G255" s="174">
        <v>504.01799999999997</v>
      </c>
      <c r="H255" s="171">
        <v>0</v>
      </c>
      <c r="I255" s="174">
        <v>0</v>
      </c>
      <c r="J255" s="40">
        <v>0</v>
      </c>
      <c r="K255" s="41">
        <v>0</v>
      </c>
      <c r="L255" s="43">
        <v>0</v>
      </c>
      <c r="M255" s="182">
        <v>1315.6580000000001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1819.6760000000002</v>
      </c>
      <c r="Z255" s="53">
        <v>249</v>
      </c>
      <c r="AA255" s="54">
        <v>0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357</v>
      </c>
      <c r="C256" s="38">
        <v>672077</v>
      </c>
      <c r="D256" s="37" t="s">
        <v>164</v>
      </c>
      <c r="E256" s="39">
        <v>38137</v>
      </c>
      <c r="F256" s="171">
        <v>0</v>
      </c>
      <c r="G256" s="174">
        <v>0</v>
      </c>
      <c r="H256" s="171">
        <v>0</v>
      </c>
      <c r="I256" s="174">
        <v>1088.0450000000001</v>
      </c>
      <c r="J256" s="40">
        <v>0</v>
      </c>
      <c r="K256" s="41">
        <v>0</v>
      </c>
      <c r="L256" s="43">
        <v>0</v>
      </c>
      <c r="M256" s="182">
        <v>0</v>
      </c>
      <c r="N256" s="98">
        <v>620.52300000000002</v>
      </c>
      <c r="O256" s="98">
        <v>100.51999999999998</v>
      </c>
      <c r="P256" s="212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1809.0880000000002</v>
      </c>
      <c r="Z256" s="53">
        <v>250</v>
      </c>
      <c r="AA256" s="54">
        <v>0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795</v>
      </c>
      <c r="C257" s="38">
        <v>672626</v>
      </c>
      <c r="D257" s="37" t="s">
        <v>262</v>
      </c>
      <c r="E257" s="39">
        <v>37676</v>
      </c>
      <c r="F257" s="171">
        <v>34.97649103326404</v>
      </c>
      <c r="G257" s="174">
        <v>1008.024</v>
      </c>
      <c r="H257" s="171">
        <v>0</v>
      </c>
      <c r="I257" s="174">
        <v>0</v>
      </c>
      <c r="J257" s="40">
        <v>14.743110533215523</v>
      </c>
      <c r="K257" s="41">
        <v>800.029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1808.0529999999999</v>
      </c>
      <c r="Z257" s="53">
        <v>251</v>
      </c>
      <c r="AA257" s="54">
        <v>0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1241</v>
      </c>
      <c r="C258" s="38">
        <v>658740</v>
      </c>
      <c r="D258" s="37" t="s">
        <v>417</v>
      </c>
      <c r="E258" s="39">
        <v>39327</v>
      </c>
      <c r="F258" s="171">
        <v>16.912521792506823</v>
      </c>
      <c r="G258" s="174">
        <v>1008.0309999999999</v>
      </c>
      <c r="H258" s="171">
        <v>0</v>
      </c>
      <c r="I258" s="174">
        <v>488.12799999999999</v>
      </c>
      <c r="J258" s="40">
        <v>12.999673672393628</v>
      </c>
      <c r="K258" s="41">
        <v>200.10900000000001</v>
      </c>
      <c r="L258" s="43">
        <v>0</v>
      </c>
      <c r="M258" s="182">
        <v>0</v>
      </c>
      <c r="N258" s="98">
        <v>0</v>
      </c>
      <c r="O258" s="98">
        <v>100.52499999999999</v>
      </c>
      <c r="P258" s="212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1796.7929999999999</v>
      </c>
      <c r="Z258" s="53">
        <v>252</v>
      </c>
      <c r="AA258" s="54">
        <v>0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789</v>
      </c>
      <c r="C259" s="38">
        <v>670776</v>
      </c>
      <c r="D259" s="37" t="s">
        <v>471</v>
      </c>
      <c r="E259" s="39">
        <v>38507</v>
      </c>
      <c r="F259" s="171">
        <v>17.223195585606913</v>
      </c>
      <c r="G259" s="174">
        <v>504.00799999999998</v>
      </c>
      <c r="H259" s="171">
        <v>0</v>
      </c>
      <c r="I259" s="174">
        <v>1088.0440000000001</v>
      </c>
      <c r="J259" s="40">
        <v>2.3842576853144837</v>
      </c>
      <c r="K259" s="41">
        <v>200.12299999999999</v>
      </c>
      <c r="L259" s="43">
        <v>0</v>
      </c>
      <c r="M259" s="182">
        <v>0</v>
      </c>
      <c r="N259" s="98">
        <v>0</v>
      </c>
      <c r="O259" s="98">
        <v>0</v>
      </c>
      <c r="P259" s="212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1792.1750000000002</v>
      </c>
      <c r="Z259" s="53">
        <v>253</v>
      </c>
      <c r="AA259" s="54">
        <v>0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846</v>
      </c>
      <c r="C260" s="38">
        <v>674274</v>
      </c>
      <c r="D260" s="37" t="s">
        <v>196</v>
      </c>
      <c r="E260" s="39">
        <v>38756</v>
      </c>
      <c r="F260" s="171">
        <v>13.579450198781712</v>
      </c>
      <c r="G260" s="174">
        <v>1008.002</v>
      </c>
      <c r="H260" s="171">
        <v>0</v>
      </c>
      <c r="I260" s="174">
        <v>488.11099999999999</v>
      </c>
      <c r="J260" s="40">
        <v>2.2373866680948833</v>
      </c>
      <c r="K260" s="41">
        <v>0</v>
      </c>
      <c r="L260" s="43">
        <v>0</v>
      </c>
      <c r="M260" s="182">
        <v>0</v>
      </c>
      <c r="N260" s="98">
        <v>266.21199999999999</v>
      </c>
      <c r="O260" s="98">
        <v>0</v>
      </c>
      <c r="P260" s="212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1764.5623866680946</v>
      </c>
      <c r="Z260" s="53">
        <v>254</v>
      </c>
      <c r="AA260" s="54">
        <v>0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1717</v>
      </c>
      <c r="C261" s="38">
        <v>688357</v>
      </c>
      <c r="D261" s="37" t="s">
        <v>1718</v>
      </c>
      <c r="E261" s="39">
        <v>39154</v>
      </c>
      <c r="F261" s="171">
        <v>7.3047234430024002</v>
      </c>
      <c r="G261" s="174">
        <v>504.01400000000001</v>
      </c>
      <c r="H261" s="171">
        <v>0</v>
      </c>
      <c r="I261" s="174">
        <v>0</v>
      </c>
      <c r="J261" s="40">
        <v>1.9285093370058091</v>
      </c>
      <c r="K261" s="41">
        <v>0</v>
      </c>
      <c r="L261" s="43">
        <v>0</v>
      </c>
      <c r="M261" s="182">
        <v>0</v>
      </c>
      <c r="N261" s="98">
        <v>1240.819</v>
      </c>
      <c r="O261" s="98">
        <v>0</v>
      </c>
      <c r="P261" s="212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1746.7615093370059</v>
      </c>
      <c r="Z261" s="53">
        <v>255</v>
      </c>
      <c r="AA261" s="54">
        <v>0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470</v>
      </c>
      <c r="C262" s="38">
        <v>650171</v>
      </c>
      <c r="D262" s="37" t="s">
        <v>471</v>
      </c>
      <c r="E262" s="39">
        <v>38174</v>
      </c>
      <c r="F262" s="171">
        <v>8.620597792803455</v>
      </c>
      <c r="G262" s="174">
        <v>1008.025</v>
      </c>
      <c r="H262" s="171">
        <v>0</v>
      </c>
      <c r="I262" s="174">
        <v>0</v>
      </c>
      <c r="J262" s="40">
        <v>14.742110533215524</v>
      </c>
      <c r="K262" s="41">
        <v>100.033</v>
      </c>
      <c r="L262" s="43">
        <v>0</v>
      </c>
      <c r="M262" s="182">
        <v>0</v>
      </c>
      <c r="N262" s="98">
        <v>620.52699999999993</v>
      </c>
      <c r="O262" s="98">
        <v>0</v>
      </c>
      <c r="P262" s="212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1728.5849999999998</v>
      </c>
      <c r="Z262" s="53">
        <v>256</v>
      </c>
      <c r="AA262" s="54">
        <v>0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873</v>
      </c>
      <c r="C263" s="38">
        <v>669723</v>
      </c>
      <c r="D263" s="37" t="s">
        <v>94</v>
      </c>
      <c r="E263" s="39">
        <v>38228</v>
      </c>
      <c r="F263" s="171">
        <v>3.6708617215012</v>
      </c>
      <c r="G263" s="174">
        <v>0</v>
      </c>
      <c r="H263" s="171">
        <v>0</v>
      </c>
      <c r="I263" s="174">
        <v>1088.0039999999999</v>
      </c>
      <c r="J263" s="40">
        <v>3.8540186740116185</v>
      </c>
      <c r="K263" s="41">
        <v>0</v>
      </c>
      <c r="L263" s="43">
        <v>0</v>
      </c>
      <c r="M263" s="182">
        <v>0</v>
      </c>
      <c r="N263" s="98">
        <v>620.524</v>
      </c>
      <c r="O263" s="98">
        <v>0</v>
      </c>
      <c r="P263" s="212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1716.0528803955126</v>
      </c>
      <c r="Z263" s="53">
        <v>257</v>
      </c>
      <c r="AA263" s="54">
        <v>0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459</v>
      </c>
      <c r="C264" s="38">
        <v>685151</v>
      </c>
      <c r="D264" s="37" t="s">
        <v>115</v>
      </c>
      <c r="E264" s="39">
        <v>38269</v>
      </c>
      <c r="F264" s="171">
        <v>2.1713994482008641</v>
      </c>
      <c r="G264" s="174">
        <v>0</v>
      </c>
      <c r="H264" s="171">
        <v>0</v>
      </c>
      <c r="I264" s="174">
        <v>544.10799999999995</v>
      </c>
      <c r="J264" s="40">
        <v>2.3902576853144839</v>
      </c>
      <c r="K264" s="41">
        <v>800.03200000000004</v>
      </c>
      <c r="L264" s="43">
        <v>0</v>
      </c>
      <c r="M264" s="182">
        <v>0</v>
      </c>
      <c r="N264" s="98">
        <v>310.22499999999997</v>
      </c>
      <c r="O264" s="98">
        <v>0</v>
      </c>
      <c r="P264" s="212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1656.5363994482009</v>
      </c>
      <c r="Z264" s="53">
        <v>258</v>
      </c>
      <c r="AA264" s="54">
        <v>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1599</v>
      </c>
      <c r="C265" s="38">
        <v>661163</v>
      </c>
      <c r="D265" s="37" t="s">
        <v>148</v>
      </c>
      <c r="E265" s="39">
        <v>38088</v>
      </c>
      <c r="F265" s="171">
        <v>7.995682825643299</v>
      </c>
      <c r="G265" s="174">
        <v>1008.023</v>
      </c>
      <c r="H265" s="171">
        <v>0</v>
      </c>
      <c r="I265" s="174">
        <v>544.11</v>
      </c>
      <c r="J265" s="40">
        <v>9.1934503001805776</v>
      </c>
      <c r="K265" s="41">
        <v>100.047</v>
      </c>
      <c r="L265" s="43">
        <v>0</v>
      </c>
      <c r="M265" s="182">
        <v>0</v>
      </c>
      <c r="N265" s="98">
        <v>0</v>
      </c>
      <c r="O265" s="98">
        <v>0</v>
      </c>
      <c r="P265" s="212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1652.18</v>
      </c>
      <c r="Z265" s="53">
        <v>259</v>
      </c>
      <c r="AA265" s="54">
        <v>0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802</v>
      </c>
      <c r="C266" s="38">
        <v>689998</v>
      </c>
      <c r="D266" s="37" t="s">
        <v>262</v>
      </c>
      <c r="E266" s="39">
        <v>38428</v>
      </c>
      <c r="F266" s="171">
        <v>17.22119558560691</v>
      </c>
      <c r="G266" s="174">
        <v>1008.014</v>
      </c>
      <c r="H266" s="171">
        <v>0</v>
      </c>
      <c r="I266" s="174">
        <v>544.12199999999996</v>
      </c>
      <c r="J266" s="40">
        <v>2.385257685314484</v>
      </c>
      <c r="K266" s="41">
        <v>100.04300000000001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1652.1790000000001</v>
      </c>
      <c r="Z266" s="53">
        <v>260</v>
      </c>
      <c r="AA266" s="54">
        <v>0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1637</v>
      </c>
      <c r="C267" s="38">
        <v>664643</v>
      </c>
      <c r="D267" s="37" t="s">
        <v>178</v>
      </c>
      <c r="E267" s="39">
        <v>39363</v>
      </c>
      <c r="F267" s="171">
        <v>7.1199188437990042</v>
      </c>
      <c r="G267" s="174">
        <v>1008.018</v>
      </c>
      <c r="H267" s="171">
        <v>0</v>
      </c>
      <c r="I267" s="174">
        <v>488.06599999999997</v>
      </c>
      <c r="J267" s="40">
        <v>8.5106294339676296</v>
      </c>
      <c r="K267" s="41">
        <v>100.01300000000001</v>
      </c>
      <c r="L267" s="43">
        <v>0</v>
      </c>
      <c r="M267" s="182">
        <v>0</v>
      </c>
      <c r="N267" s="98">
        <v>0</v>
      </c>
      <c r="O267" s="98">
        <v>0</v>
      </c>
      <c r="P267" s="212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1596.097</v>
      </c>
      <c r="Z267" s="53">
        <v>261</v>
      </c>
      <c r="AA267" s="54">
        <v>0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800</v>
      </c>
      <c r="C268" s="38">
        <v>658551</v>
      </c>
      <c r="D268" s="37" t="s">
        <v>164</v>
      </c>
      <c r="E268" s="39">
        <v>38151</v>
      </c>
      <c r="F268" s="171">
        <v>4.3177988964017278</v>
      </c>
      <c r="G268" s="174">
        <v>0</v>
      </c>
      <c r="H268" s="171">
        <v>0</v>
      </c>
      <c r="I268" s="174">
        <v>1088.0519999999999</v>
      </c>
      <c r="J268" s="40">
        <v>4.7245153706289678</v>
      </c>
      <c r="K268" s="41">
        <v>400.01</v>
      </c>
      <c r="L268" s="43">
        <v>0</v>
      </c>
      <c r="M268" s="182">
        <v>0</v>
      </c>
      <c r="N268" s="98">
        <v>0</v>
      </c>
      <c r="O268" s="98">
        <v>100.52399999999999</v>
      </c>
      <c r="P268" s="212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1592.9037988964014</v>
      </c>
      <c r="Z268" s="53">
        <v>262</v>
      </c>
      <c r="AA268" s="54">
        <v>0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768</v>
      </c>
      <c r="C269" s="38">
        <v>664569</v>
      </c>
      <c r="D269" s="37" t="s">
        <v>142</v>
      </c>
      <c r="E269" s="39">
        <v>38192</v>
      </c>
      <c r="F269" s="171">
        <v>0</v>
      </c>
      <c r="G269" s="174">
        <v>0</v>
      </c>
      <c r="H269" s="171">
        <v>0</v>
      </c>
      <c r="I269" s="174">
        <v>1088.038</v>
      </c>
      <c r="J269" s="40">
        <v>6.9490833377965116</v>
      </c>
      <c r="K269" s="41">
        <v>400.00799999999998</v>
      </c>
      <c r="L269" s="43">
        <v>0</v>
      </c>
      <c r="M269" s="182">
        <v>0</v>
      </c>
      <c r="N269" s="98">
        <v>0</v>
      </c>
      <c r="O269" s="98">
        <v>100.54099999999998</v>
      </c>
      <c r="P269" s="212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1588.587</v>
      </c>
      <c r="Z269" s="53">
        <v>263</v>
      </c>
      <c r="AA269" s="54">
        <v>0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1301</v>
      </c>
      <c r="C270" s="38">
        <v>656051</v>
      </c>
      <c r="D270" s="37" t="s">
        <v>207</v>
      </c>
      <c r="E270" s="39">
        <v>37866</v>
      </c>
      <c r="F270" s="171">
        <v>19.969207064108247</v>
      </c>
      <c r="G270" s="174">
        <v>1008.0069999999999</v>
      </c>
      <c r="H270" s="171">
        <v>0</v>
      </c>
      <c r="I270" s="174">
        <v>0</v>
      </c>
      <c r="J270" s="40">
        <v>4.9130368444051751</v>
      </c>
      <c r="K270" s="41">
        <v>0</v>
      </c>
      <c r="L270" s="43">
        <v>0</v>
      </c>
      <c r="M270" s="182">
        <v>554.51099999999997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1567.4310368444053</v>
      </c>
      <c r="Z270" s="53">
        <v>264</v>
      </c>
      <c r="AA270" s="54">
        <v>0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2268</v>
      </c>
      <c r="C271" s="38">
        <v>684736</v>
      </c>
      <c r="D271" s="37" t="s">
        <v>93</v>
      </c>
      <c r="E271" s="39">
        <v>38246</v>
      </c>
      <c r="F271" s="171">
        <v>10.320054186167832</v>
      </c>
      <c r="G271" s="174">
        <v>1008.008</v>
      </c>
      <c r="H271" s="171">
        <v>0</v>
      </c>
      <c r="I271" s="174">
        <v>0</v>
      </c>
      <c r="J271" s="40">
        <v>0</v>
      </c>
      <c r="K271" s="41">
        <v>0</v>
      </c>
      <c r="L271" s="43">
        <v>0</v>
      </c>
      <c r="M271" s="182">
        <v>554.51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1562.518</v>
      </c>
      <c r="Z271" s="53">
        <v>265</v>
      </c>
      <c r="AA271" s="54">
        <v>0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884</v>
      </c>
      <c r="C272" s="38">
        <v>675474</v>
      </c>
      <c r="D272" s="37" t="s">
        <v>44</v>
      </c>
      <c r="E272" s="39">
        <v>38852</v>
      </c>
      <c r="F272" s="171">
        <v>6.1747004645945438</v>
      </c>
      <c r="G272" s="174">
        <v>1008.0309999999999</v>
      </c>
      <c r="H272" s="171">
        <v>0</v>
      </c>
      <c r="I272" s="174">
        <v>544.12599999999998</v>
      </c>
      <c r="J272" s="40">
        <v>3.1543435804193116</v>
      </c>
      <c r="K272" s="41">
        <v>0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1555.3113435804191</v>
      </c>
      <c r="Z272" s="53">
        <v>266</v>
      </c>
      <c r="AA272" s="54">
        <v>0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1601</v>
      </c>
      <c r="C273" s="38">
        <v>681035</v>
      </c>
      <c r="D273" s="37" t="s">
        <v>143</v>
      </c>
      <c r="E273" s="39">
        <v>38800</v>
      </c>
      <c r="F273" s="171">
        <v>4.3357988964017276</v>
      </c>
      <c r="G273" s="174">
        <v>1008.044</v>
      </c>
      <c r="H273" s="171">
        <v>0</v>
      </c>
      <c r="I273" s="174">
        <v>544.10599999999999</v>
      </c>
      <c r="J273" s="40">
        <v>2.381257685314484</v>
      </c>
      <c r="K273" s="41">
        <v>0</v>
      </c>
      <c r="L273" s="43">
        <v>0</v>
      </c>
      <c r="M273" s="182">
        <v>0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1554.5312576853146</v>
      </c>
      <c r="Z273" s="53">
        <v>267</v>
      </c>
      <c r="AA273" s="54">
        <v>0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644</v>
      </c>
      <c r="C274" s="38">
        <v>658911</v>
      </c>
      <c r="D274" s="37" t="s">
        <v>223</v>
      </c>
      <c r="E274" s="39">
        <v>38904</v>
      </c>
      <c r="F274" s="171">
        <v>7.1279188437990042</v>
      </c>
      <c r="G274" s="174">
        <v>1008.049</v>
      </c>
      <c r="H274" s="171">
        <v>0</v>
      </c>
      <c r="I274" s="174">
        <v>488.08600000000001</v>
      </c>
      <c r="J274" s="40">
        <v>8.5136294339676297</v>
      </c>
      <c r="K274" s="41">
        <v>0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1504.6486294339677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557</v>
      </c>
      <c r="C275" s="38">
        <v>669167</v>
      </c>
      <c r="D275" s="37" t="s">
        <v>167</v>
      </c>
      <c r="E275" s="39">
        <v>38224</v>
      </c>
      <c r="F275" s="171">
        <v>8.461760896253411</v>
      </c>
      <c r="G275" s="174">
        <v>1008.038</v>
      </c>
      <c r="H275" s="171">
        <v>0</v>
      </c>
      <c r="I275" s="174">
        <v>488.12200000000001</v>
      </c>
      <c r="J275" s="40">
        <v>4.1605755751659617</v>
      </c>
      <c r="K275" s="41">
        <v>0</v>
      </c>
      <c r="L275" s="43">
        <v>0</v>
      </c>
      <c r="M275" s="182">
        <v>0</v>
      </c>
      <c r="N275" s="98">
        <v>0</v>
      </c>
      <c r="O275" s="98">
        <v>0</v>
      </c>
      <c r="P275" s="212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1500.320575575166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1633</v>
      </c>
      <c r="C276" s="38">
        <v>673876</v>
      </c>
      <c r="D276" s="37" t="s">
        <v>91</v>
      </c>
      <c r="E276" s="39">
        <v>39428</v>
      </c>
      <c r="F276" s="171">
        <v>6.7962250993908562</v>
      </c>
      <c r="G276" s="174">
        <v>1008.004</v>
      </c>
      <c r="H276" s="171">
        <v>0</v>
      </c>
      <c r="I276" s="174">
        <v>488.09300000000002</v>
      </c>
      <c r="J276" s="40">
        <v>2.2343866680948836</v>
      </c>
      <c r="K276" s="41">
        <v>0</v>
      </c>
      <c r="L276" s="43">
        <v>0</v>
      </c>
      <c r="M276" s="182">
        <v>0</v>
      </c>
      <c r="N276" s="98">
        <v>0</v>
      </c>
      <c r="O276" s="98">
        <v>0</v>
      </c>
      <c r="P276" s="212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1498.3313866680949</v>
      </c>
      <c r="Z276" s="53">
        <v>270</v>
      </c>
      <c r="AA276" s="54">
        <v>0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390</v>
      </c>
      <c r="C277" s="38">
        <v>658934</v>
      </c>
      <c r="D277" s="37" t="s">
        <v>223</v>
      </c>
      <c r="E277" s="39">
        <v>38080</v>
      </c>
      <c r="F277" s="171">
        <v>28.904357802933458</v>
      </c>
      <c r="G277" s="174">
        <v>504.11500000000001</v>
      </c>
      <c r="H277" s="171">
        <v>0</v>
      </c>
      <c r="I277" s="174">
        <v>976.03300000000002</v>
      </c>
      <c r="J277" s="40">
        <v>2.7380814188696418</v>
      </c>
      <c r="K277" s="41">
        <v>0</v>
      </c>
      <c r="L277" s="43">
        <v>0</v>
      </c>
      <c r="M277" s="182">
        <v>0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1482.8860814188697</v>
      </c>
      <c r="Z277" s="53">
        <v>271</v>
      </c>
      <c r="AA277" s="54">
        <v>0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461</v>
      </c>
      <c r="C278" s="38">
        <v>684510</v>
      </c>
      <c r="D278" s="37" t="s">
        <v>83</v>
      </c>
      <c r="E278" s="39">
        <v>37898</v>
      </c>
      <c r="F278" s="171">
        <v>17.102631376487068</v>
      </c>
      <c r="G278" s="174">
        <v>504.11399999999998</v>
      </c>
      <c r="H278" s="171">
        <v>0</v>
      </c>
      <c r="I278" s="174">
        <v>976.005</v>
      </c>
      <c r="J278" s="40">
        <v>0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1480.1189999999999</v>
      </c>
      <c r="Z278" s="53">
        <v>272</v>
      </c>
      <c r="AA278" s="54">
        <v>0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1169</v>
      </c>
      <c r="C279" s="38">
        <v>684121</v>
      </c>
      <c r="D279" s="37" t="s">
        <v>46</v>
      </c>
      <c r="E279" s="39">
        <v>39105</v>
      </c>
      <c r="F279" s="171">
        <v>16.198725931909891</v>
      </c>
      <c r="G279" s="174">
        <v>0</v>
      </c>
      <c r="H279" s="171">
        <v>0</v>
      </c>
      <c r="I279" s="174">
        <v>976.03599999999994</v>
      </c>
      <c r="J279" s="40">
        <v>8.0225346369991382</v>
      </c>
      <c r="K279" s="41">
        <v>100.038</v>
      </c>
      <c r="L279" s="43">
        <v>0</v>
      </c>
      <c r="M279" s="182">
        <v>0</v>
      </c>
      <c r="N279" s="98">
        <v>266.24700000000001</v>
      </c>
      <c r="O279" s="98">
        <v>100.53599999999999</v>
      </c>
      <c r="P279" s="212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1459.0557259319098</v>
      </c>
      <c r="Z279" s="53">
        <v>273</v>
      </c>
      <c r="AA279" s="54">
        <v>0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1236</v>
      </c>
      <c r="C280" s="38">
        <v>684875</v>
      </c>
      <c r="D280" s="37" t="s">
        <v>138</v>
      </c>
      <c r="E280" s="39">
        <v>39182</v>
      </c>
      <c r="F280" s="171">
        <v>10.315054186167833</v>
      </c>
      <c r="G280" s="174">
        <v>0</v>
      </c>
      <c r="H280" s="171">
        <v>0</v>
      </c>
      <c r="I280" s="174">
        <v>488.08300000000003</v>
      </c>
      <c r="J280" s="40">
        <v>6.9490833377965116</v>
      </c>
      <c r="K280" s="41">
        <v>400.04399999999998</v>
      </c>
      <c r="L280" s="43">
        <v>0</v>
      </c>
      <c r="M280" s="182">
        <v>277.22300000000001</v>
      </c>
      <c r="N280" s="98">
        <v>266.23399999999998</v>
      </c>
      <c r="O280" s="98">
        <v>0</v>
      </c>
      <c r="P280" s="212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1441.8990541861676</v>
      </c>
      <c r="Z280" s="53">
        <v>274</v>
      </c>
      <c r="AA280" s="54">
        <v>0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766</v>
      </c>
      <c r="C281" s="38">
        <v>685704</v>
      </c>
      <c r="D281" s="37" t="s">
        <v>48</v>
      </c>
      <c r="E281" s="39">
        <v>37883</v>
      </c>
      <c r="F281" s="171">
        <v>10.313054186167832</v>
      </c>
      <c r="G281" s="174">
        <v>1008.039</v>
      </c>
      <c r="H281" s="171">
        <v>0</v>
      </c>
      <c r="I281" s="174">
        <v>0</v>
      </c>
      <c r="J281" s="40">
        <v>6.9510833377965113</v>
      </c>
      <c r="K281" s="41">
        <v>100.011</v>
      </c>
      <c r="L281" s="43">
        <v>0</v>
      </c>
      <c r="M281" s="182">
        <v>328.90000000000003</v>
      </c>
      <c r="N281" s="98">
        <v>0</v>
      </c>
      <c r="O281" s="98">
        <v>0</v>
      </c>
      <c r="P281" s="212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1436.95</v>
      </c>
      <c r="Z281" s="53">
        <v>275</v>
      </c>
      <c r="AA281" s="54">
        <v>0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787</v>
      </c>
      <c r="C282" s="38">
        <v>656088</v>
      </c>
      <c r="D282" s="37" t="s">
        <v>30</v>
      </c>
      <c r="E282" s="39">
        <v>39079</v>
      </c>
      <c r="F282" s="171">
        <v>4.0759314829774729</v>
      </c>
      <c r="G282" s="174">
        <v>0</v>
      </c>
      <c r="H282" s="171">
        <v>0</v>
      </c>
      <c r="I282" s="174">
        <v>488.09199999999998</v>
      </c>
      <c r="J282" s="40">
        <v>8.0215346369991387</v>
      </c>
      <c r="K282" s="41">
        <v>400.012</v>
      </c>
      <c r="L282" s="43">
        <v>0</v>
      </c>
      <c r="M282" s="182">
        <v>0</v>
      </c>
      <c r="N282" s="98">
        <v>532.49599999999998</v>
      </c>
      <c r="O282" s="98">
        <v>0</v>
      </c>
      <c r="P282" s="212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1424.6759314829774</v>
      </c>
      <c r="Z282" s="53">
        <v>276</v>
      </c>
      <c r="AA282" s="54">
        <v>0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899</v>
      </c>
      <c r="C283" s="38">
        <v>657110</v>
      </c>
      <c r="D283" s="37" t="s">
        <v>521</v>
      </c>
      <c r="E283" s="39">
        <v>38845</v>
      </c>
      <c r="F283" s="171">
        <v>12.481754415067654</v>
      </c>
      <c r="G283" s="174">
        <v>1008.005</v>
      </c>
      <c r="H283" s="171">
        <v>0</v>
      </c>
      <c r="I283" s="174">
        <v>0</v>
      </c>
      <c r="J283" s="40">
        <v>9.1954503001805765</v>
      </c>
      <c r="K283" s="41">
        <v>100.004</v>
      </c>
      <c r="L283" s="43">
        <v>0</v>
      </c>
      <c r="M283" s="182">
        <v>0</v>
      </c>
      <c r="N283" s="98">
        <v>310.21600000000001</v>
      </c>
      <c r="O283" s="98">
        <v>0</v>
      </c>
      <c r="P283" s="212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1418.2249999999999</v>
      </c>
      <c r="Z283" s="53">
        <v>277</v>
      </c>
      <c r="AA283" s="54">
        <v>0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796</v>
      </c>
      <c r="C284" s="38">
        <v>673924</v>
      </c>
      <c r="D284" s="37" t="s">
        <v>201</v>
      </c>
      <c r="E284" s="39">
        <v>38878</v>
      </c>
      <c r="F284" s="171">
        <v>8.6235977928034551</v>
      </c>
      <c r="G284" s="174">
        <v>1008.034</v>
      </c>
      <c r="H284" s="171">
        <v>0</v>
      </c>
      <c r="I284" s="174">
        <v>0</v>
      </c>
      <c r="J284" s="40">
        <v>4.722515370628968</v>
      </c>
      <c r="K284" s="41">
        <v>400.02800000000002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1408.0619999999999</v>
      </c>
      <c r="Z284" s="53">
        <v>278</v>
      </c>
      <c r="AA284" s="54">
        <v>0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424</v>
      </c>
      <c r="C285" s="38">
        <v>655343</v>
      </c>
      <c r="D285" s="37" t="s">
        <v>34</v>
      </c>
      <c r="E285" s="39">
        <v>38571</v>
      </c>
      <c r="F285" s="171">
        <v>0</v>
      </c>
      <c r="G285" s="174">
        <v>0</v>
      </c>
      <c r="H285" s="171">
        <v>0</v>
      </c>
      <c r="I285" s="174">
        <v>1088.049</v>
      </c>
      <c r="J285" s="40">
        <v>0</v>
      </c>
      <c r="K285" s="41">
        <v>0</v>
      </c>
      <c r="L285" s="43">
        <v>0</v>
      </c>
      <c r="M285" s="182">
        <v>0</v>
      </c>
      <c r="N285" s="98">
        <v>310.21600000000001</v>
      </c>
      <c r="O285" s="98">
        <v>0</v>
      </c>
      <c r="P285" s="212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1398.2649999999999</v>
      </c>
      <c r="Z285" s="53">
        <v>279</v>
      </c>
      <c r="AA285" s="54">
        <v>0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1248</v>
      </c>
      <c r="C286" s="38">
        <v>663057</v>
      </c>
      <c r="D286" s="37" t="s">
        <v>146</v>
      </c>
      <c r="E286" s="39">
        <v>38757</v>
      </c>
      <c r="F286" s="171">
        <v>16.90752179250682</v>
      </c>
      <c r="G286" s="174">
        <v>1008.022</v>
      </c>
      <c r="H286" s="171">
        <v>0</v>
      </c>
      <c r="I286" s="174">
        <v>0</v>
      </c>
      <c r="J286" s="40">
        <v>4.1685755751659617</v>
      </c>
      <c r="K286" s="41">
        <v>100.02500000000001</v>
      </c>
      <c r="L286" s="43">
        <v>0</v>
      </c>
      <c r="M286" s="182">
        <v>277.209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1385.2560000000001</v>
      </c>
      <c r="Z286" s="53">
        <v>280</v>
      </c>
      <c r="AA286" s="54">
        <v>0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746</v>
      </c>
      <c r="C287" s="38">
        <v>655195</v>
      </c>
      <c r="D287" s="37" t="s">
        <v>145</v>
      </c>
      <c r="E287" s="39">
        <v>37748</v>
      </c>
      <c r="F287" s="171">
        <v>0</v>
      </c>
      <c r="G287" s="174">
        <v>0</v>
      </c>
      <c r="H287" s="171">
        <v>0</v>
      </c>
      <c r="I287" s="174">
        <v>976.03899999999999</v>
      </c>
      <c r="J287" s="40">
        <v>0</v>
      </c>
      <c r="K287" s="41">
        <v>400.03899999999999</v>
      </c>
      <c r="L287" s="43">
        <v>0</v>
      </c>
      <c r="M287" s="182">
        <v>0</v>
      </c>
      <c r="N287" s="98">
        <v>0</v>
      </c>
      <c r="O287" s="98">
        <v>0</v>
      </c>
      <c r="P287" s="212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1376.078</v>
      </c>
      <c r="Z287" s="53">
        <v>281</v>
      </c>
      <c r="AA287" s="54">
        <v>0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457</v>
      </c>
      <c r="C288" s="38">
        <v>667233</v>
      </c>
      <c r="D288" s="37" t="s">
        <v>100</v>
      </c>
      <c r="E288" s="39">
        <v>38575</v>
      </c>
      <c r="F288" s="171">
        <v>12.324400929189087</v>
      </c>
      <c r="G288" s="174">
        <v>1008.021</v>
      </c>
      <c r="H288" s="171">
        <v>0</v>
      </c>
      <c r="I288" s="174">
        <v>0</v>
      </c>
      <c r="J288" s="40">
        <v>3.155343580419312</v>
      </c>
      <c r="K288" s="41">
        <v>0</v>
      </c>
      <c r="L288" s="43">
        <v>0</v>
      </c>
      <c r="M288" s="182">
        <v>328.91300000000001</v>
      </c>
      <c r="N288" s="98">
        <v>0</v>
      </c>
      <c r="O288" s="98">
        <v>0</v>
      </c>
      <c r="P288" s="212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1340.0893435804194</v>
      </c>
      <c r="Z288" s="53">
        <v>282</v>
      </c>
      <c r="AA288" s="54">
        <v>0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2236</v>
      </c>
      <c r="C289" s="38">
        <v>679374</v>
      </c>
      <c r="D289" s="37" t="s">
        <v>1050</v>
      </c>
      <c r="E289" s="39">
        <v>39520</v>
      </c>
      <c r="F289" s="171">
        <v>6.1777004645945439</v>
      </c>
      <c r="G289" s="174">
        <v>1008.0069999999999</v>
      </c>
      <c r="H289" s="171">
        <v>0</v>
      </c>
      <c r="I289" s="174">
        <v>0</v>
      </c>
      <c r="J289" s="40">
        <v>0</v>
      </c>
      <c r="K289" s="41">
        <v>0</v>
      </c>
      <c r="L289" s="43">
        <v>0</v>
      </c>
      <c r="M289" s="182">
        <v>328.93200000000002</v>
      </c>
      <c r="N289" s="98">
        <v>0</v>
      </c>
      <c r="O289" s="98">
        <v>0</v>
      </c>
      <c r="P289" s="212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1336.9389999999999</v>
      </c>
      <c r="Z289" s="53">
        <v>283</v>
      </c>
      <c r="AA289" s="54">
        <v>0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657</v>
      </c>
      <c r="C290" s="38">
        <v>670424</v>
      </c>
      <c r="D290" s="37" t="s">
        <v>62</v>
      </c>
      <c r="E290" s="39">
        <v>39002</v>
      </c>
      <c r="F290" s="171">
        <v>16.199725931909892</v>
      </c>
      <c r="G290" s="174">
        <v>252.036</v>
      </c>
      <c r="H290" s="171">
        <v>0</v>
      </c>
      <c r="I290" s="174">
        <v>976.03700000000003</v>
      </c>
      <c r="J290" s="40">
        <v>8.019534636999138</v>
      </c>
      <c r="K290" s="41">
        <v>100.03400000000001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1328.1070000000002</v>
      </c>
      <c r="Z290" s="53">
        <v>284</v>
      </c>
      <c r="AA290" s="54">
        <v>0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769</v>
      </c>
      <c r="C291" s="38">
        <v>666455</v>
      </c>
      <c r="D291" s="37" t="s">
        <v>151</v>
      </c>
      <c r="E291" s="39">
        <v>38900</v>
      </c>
      <c r="F291" s="171">
        <v>10.314054186167834</v>
      </c>
      <c r="G291" s="174">
        <v>1008.027</v>
      </c>
      <c r="H291" s="171">
        <v>0</v>
      </c>
      <c r="I291" s="174">
        <v>0</v>
      </c>
      <c r="J291" s="40">
        <v>4.4497733361897671</v>
      </c>
      <c r="K291" s="41">
        <v>0</v>
      </c>
      <c r="L291" s="43">
        <v>0</v>
      </c>
      <c r="M291" s="182">
        <v>0</v>
      </c>
      <c r="N291" s="98">
        <v>310.221</v>
      </c>
      <c r="O291" s="98">
        <v>0</v>
      </c>
      <c r="P291" s="212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1322.6977733361898</v>
      </c>
      <c r="Z291" s="53">
        <v>285</v>
      </c>
      <c r="AA291" s="54">
        <v>0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1207</v>
      </c>
      <c r="C292" s="38">
        <v>657134</v>
      </c>
      <c r="D292" s="37" t="s">
        <v>113</v>
      </c>
      <c r="E292" s="39">
        <v>38715</v>
      </c>
      <c r="F292" s="171">
        <v>4.3137988964017282</v>
      </c>
      <c r="G292" s="174">
        <v>0</v>
      </c>
      <c r="H292" s="171">
        <v>0</v>
      </c>
      <c r="I292" s="174">
        <v>1088.05</v>
      </c>
      <c r="J292" s="40">
        <v>4.7295153706289677</v>
      </c>
      <c r="K292" s="41">
        <v>200.119</v>
      </c>
      <c r="L292" s="43">
        <v>0</v>
      </c>
      <c r="M292" s="182">
        <v>0</v>
      </c>
      <c r="N292" s="98">
        <v>0</v>
      </c>
      <c r="O292" s="98">
        <v>0</v>
      </c>
      <c r="P292" s="212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1292.4827988964016</v>
      </c>
      <c r="Z292" s="53">
        <v>286</v>
      </c>
      <c r="AA292" s="54">
        <v>0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1193</v>
      </c>
      <c r="C293" s="38">
        <v>674967</v>
      </c>
      <c r="D293" s="37" t="s">
        <v>34</v>
      </c>
      <c r="E293" s="39">
        <v>37841</v>
      </c>
      <c r="F293" s="171">
        <v>4.3267988964017281</v>
      </c>
      <c r="G293" s="174">
        <v>0</v>
      </c>
      <c r="H293" s="171">
        <v>0</v>
      </c>
      <c r="I293" s="174">
        <v>544.11300000000006</v>
      </c>
      <c r="J293" s="40">
        <v>9.4340307412579349</v>
      </c>
      <c r="K293" s="41">
        <v>400.06099999999998</v>
      </c>
      <c r="L293" s="43">
        <v>0</v>
      </c>
      <c r="M293" s="182">
        <v>328.92100000000005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1277.4217988964017</v>
      </c>
      <c r="Z293" s="53">
        <v>287</v>
      </c>
      <c r="AA293" s="54">
        <v>0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836</v>
      </c>
      <c r="C294" s="38">
        <v>672624</v>
      </c>
      <c r="D294" s="37" t="s">
        <v>138</v>
      </c>
      <c r="E294" s="39">
        <v>38936</v>
      </c>
      <c r="F294" s="171">
        <v>16.115584665887241</v>
      </c>
      <c r="G294" s="174">
        <v>252.041</v>
      </c>
      <c r="H294" s="171">
        <v>0</v>
      </c>
      <c r="I294" s="174">
        <v>488.07600000000002</v>
      </c>
      <c r="J294" s="40">
        <v>4.4517733361897669</v>
      </c>
      <c r="K294" s="41">
        <v>0</v>
      </c>
      <c r="L294" s="43">
        <v>0</v>
      </c>
      <c r="M294" s="182">
        <v>0</v>
      </c>
      <c r="N294" s="98">
        <v>532.49799999999993</v>
      </c>
      <c r="O294" s="98">
        <v>0</v>
      </c>
      <c r="P294" s="212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1277.0667733361897</v>
      </c>
      <c r="Z294" s="53">
        <v>288</v>
      </c>
      <c r="AA294" s="54">
        <v>0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1250</v>
      </c>
      <c r="C295" s="38">
        <v>689836</v>
      </c>
      <c r="D295" s="37" t="s">
        <v>121</v>
      </c>
      <c r="E295" s="39">
        <v>39153</v>
      </c>
      <c r="F295" s="171">
        <v>4.2533804481267055</v>
      </c>
      <c r="G295" s="174">
        <v>1008.043</v>
      </c>
      <c r="H295" s="171">
        <v>0</v>
      </c>
      <c r="I295" s="174">
        <v>244.011</v>
      </c>
      <c r="J295" s="40">
        <v>2.1087877875829806</v>
      </c>
      <c r="K295" s="41">
        <v>0</v>
      </c>
      <c r="L295" s="43">
        <v>0</v>
      </c>
      <c r="M295" s="182">
        <v>0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1254.1627877875831</v>
      </c>
      <c r="Z295" s="53">
        <v>289</v>
      </c>
      <c r="AA295" s="54">
        <v>0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1165</v>
      </c>
      <c r="C296" s="38">
        <v>660237</v>
      </c>
      <c r="D296" s="37" t="s">
        <v>1166</v>
      </c>
      <c r="E296" s="39">
        <v>38162</v>
      </c>
      <c r="F296" s="171">
        <v>4.0659314829774731</v>
      </c>
      <c r="G296" s="174">
        <v>0</v>
      </c>
      <c r="H296" s="171">
        <v>0</v>
      </c>
      <c r="I296" s="174">
        <v>976.05799999999999</v>
      </c>
      <c r="J296" s="40">
        <v>4.0142673184995692</v>
      </c>
      <c r="K296" s="41">
        <v>0</v>
      </c>
      <c r="L296" s="43">
        <v>0</v>
      </c>
      <c r="M296" s="182">
        <v>0</v>
      </c>
      <c r="N296" s="98">
        <v>266.24799999999999</v>
      </c>
      <c r="O296" s="98">
        <v>0</v>
      </c>
      <c r="P296" s="212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1250.3861988014771</v>
      </c>
      <c r="Z296" s="53">
        <v>290</v>
      </c>
      <c r="AA296" s="54">
        <v>0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1234</v>
      </c>
      <c r="C297" s="38">
        <v>685590</v>
      </c>
      <c r="D297" s="37" t="s">
        <v>147</v>
      </c>
      <c r="E297" s="39">
        <v>39096</v>
      </c>
      <c r="F297" s="171">
        <v>6.5309157166728724</v>
      </c>
      <c r="G297" s="174">
        <v>504.005</v>
      </c>
      <c r="H297" s="171">
        <v>0</v>
      </c>
      <c r="I297" s="174">
        <v>544.11800000000005</v>
      </c>
      <c r="J297" s="40">
        <v>3.5284829952163288</v>
      </c>
      <c r="K297" s="41">
        <v>100.02500000000001</v>
      </c>
      <c r="L297" s="43">
        <v>0</v>
      </c>
      <c r="M297" s="182">
        <v>0</v>
      </c>
      <c r="N297" s="98">
        <v>0</v>
      </c>
      <c r="O297" s="98">
        <v>100.52099999999999</v>
      </c>
      <c r="P297" s="212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1248.6690000000001</v>
      </c>
      <c r="Z297" s="53">
        <v>291</v>
      </c>
      <c r="AA297" s="54">
        <v>0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1625</v>
      </c>
      <c r="C298" s="38">
        <v>651445</v>
      </c>
      <c r="D298" s="37" t="s">
        <v>375</v>
      </c>
      <c r="E298" s="39">
        <v>38737</v>
      </c>
      <c r="F298" s="171">
        <v>0</v>
      </c>
      <c r="G298" s="174">
        <v>0</v>
      </c>
      <c r="H298" s="171">
        <v>0</v>
      </c>
      <c r="I298" s="174">
        <v>976.01400000000001</v>
      </c>
      <c r="J298" s="40">
        <v>6.0202166781431536</v>
      </c>
      <c r="K298" s="41">
        <v>0</v>
      </c>
      <c r="L298" s="43">
        <v>0</v>
      </c>
      <c r="M298" s="182">
        <v>0</v>
      </c>
      <c r="N298" s="98">
        <v>266.24199999999996</v>
      </c>
      <c r="O298" s="98">
        <v>0</v>
      </c>
      <c r="P298" s="212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1248.2762166781431</v>
      </c>
      <c r="Z298" s="53">
        <v>292</v>
      </c>
      <c r="AA298" s="54">
        <v>0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1767</v>
      </c>
      <c r="C299" s="38">
        <v>694961</v>
      </c>
      <c r="D299" s="37" t="s">
        <v>1058</v>
      </c>
      <c r="E299" s="39">
        <v>39220</v>
      </c>
      <c r="F299" s="171">
        <v>12.325400929189088</v>
      </c>
      <c r="G299" s="174">
        <v>1008.033</v>
      </c>
      <c r="H299" s="171">
        <v>0</v>
      </c>
      <c r="I299" s="174">
        <v>0</v>
      </c>
      <c r="J299" s="40">
        <v>12.773895795453454</v>
      </c>
      <c r="K299" s="41">
        <v>200.10400000000001</v>
      </c>
      <c r="L299" s="43">
        <v>0</v>
      </c>
      <c r="M299" s="182">
        <v>0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1208.1369999999999</v>
      </c>
      <c r="Z299" s="53">
        <v>293</v>
      </c>
      <c r="AA299" s="54">
        <v>0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818</v>
      </c>
      <c r="C300" s="38">
        <v>651686</v>
      </c>
      <c r="D300" s="37" t="s">
        <v>174</v>
      </c>
      <c r="E300" s="39">
        <v>38919</v>
      </c>
      <c r="F300" s="171">
        <v>6.5319157166728719</v>
      </c>
      <c r="G300" s="174">
        <v>1008.032</v>
      </c>
      <c r="H300" s="171">
        <v>0</v>
      </c>
      <c r="I300" s="174">
        <v>0</v>
      </c>
      <c r="J300" s="40">
        <v>7.0389659904326578</v>
      </c>
      <c r="K300" s="41">
        <v>200.09399999999999</v>
      </c>
      <c r="L300" s="43">
        <v>0</v>
      </c>
      <c r="M300" s="182">
        <v>0</v>
      </c>
      <c r="N300" s="98">
        <v>0</v>
      </c>
      <c r="O300" s="98">
        <v>0</v>
      </c>
      <c r="P300" s="212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1208.126</v>
      </c>
      <c r="Z300" s="53">
        <v>294</v>
      </c>
      <c r="AA300" s="54">
        <v>0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555</v>
      </c>
      <c r="C301" s="38">
        <v>646850</v>
      </c>
      <c r="D301" s="37" t="s">
        <v>200</v>
      </c>
      <c r="E301" s="39">
        <v>38613</v>
      </c>
      <c r="F301" s="171">
        <v>6.1687004645945436</v>
      </c>
      <c r="G301" s="174">
        <v>0</v>
      </c>
      <c r="H301" s="171">
        <v>0</v>
      </c>
      <c r="I301" s="174">
        <v>1088.048</v>
      </c>
      <c r="J301" s="40">
        <v>0</v>
      </c>
      <c r="K301" s="41">
        <v>100.01900000000001</v>
      </c>
      <c r="L301" s="43">
        <v>0</v>
      </c>
      <c r="M301" s="182">
        <v>0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1194.2357004645946</v>
      </c>
      <c r="Z301" s="53">
        <v>295</v>
      </c>
      <c r="AA301" s="54">
        <v>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1143</v>
      </c>
      <c r="C302" s="38">
        <v>674678</v>
      </c>
      <c r="D302" s="37" t="s">
        <v>792</v>
      </c>
      <c r="E302" s="39">
        <v>38759</v>
      </c>
      <c r="F302" s="171">
        <v>0</v>
      </c>
      <c r="G302" s="174">
        <v>0</v>
      </c>
      <c r="H302" s="171">
        <v>0</v>
      </c>
      <c r="I302" s="174">
        <v>1088.0229999999999</v>
      </c>
      <c r="J302" s="40">
        <v>9.4400307412579352</v>
      </c>
      <c r="K302" s="41">
        <v>100.033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1188.0559999999998</v>
      </c>
      <c r="Z302" s="53">
        <v>296</v>
      </c>
      <c r="AA302" s="54">
        <v>0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784</v>
      </c>
      <c r="C303" s="38">
        <v>647358</v>
      </c>
      <c r="D303" s="37" t="s">
        <v>826</v>
      </c>
      <c r="E303" s="39">
        <v>38897</v>
      </c>
      <c r="F303" s="171">
        <v>11.009990785580143</v>
      </c>
      <c r="G303" s="174">
        <v>252.03899999999999</v>
      </c>
      <c r="H303" s="171">
        <v>0</v>
      </c>
      <c r="I303" s="174">
        <v>488.07499999999999</v>
      </c>
      <c r="J303" s="40">
        <v>8.4491378870558584</v>
      </c>
      <c r="K303" s="41">
        <v>100.001</v>
      </c>
      <c r="L303" s="43">
        <v>0</v>
      </c>
      <c r="M303" s="182">
        <v>277.20299999999997</v>
      </c>
      <c r="N303" s="98">
        <v>0</v>
      </c>
      <c r="O303" s="98">
        <v>0</v>
      </c>
      <c r="P303" s="212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1117.318</v>
      </c>
      <c r="Z303" s="53">
        <v>297</v>
      </c>
      <c r="AA303" s="54">
        <v>0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674</v>
      </c>
      <c r="C304" s="38">
        <v>655249</v>
      </c>
      <c r="D304" s="37" t="s">
        <v>83</v>
      </c>
      <c r="E304" s="39">
        <v>38756</v>
      </c>
      <c r="F304" s="171">
        <v>13.158870289605437</v>
      </c>
      <c r="G304" s="174">
        <v>1008.052</v>
      </c>
      <c r="H304" s="171">
        <v>0</v>
      </c>
      <c r="I304" s="174">
        <v>0</v>
      </c>
      <c r="J304" s="40">
        <v>10.985884360051028</v>
      </c>
      <c r="K304" s="41">
        <v>100.039</v>
      </c>
      <c r="L304" s="43">
        <v>0</v>
      </c>
      <c r="M304" s="182">
        <v>0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1108.0910000000001</v>
      </c>
      <c r="Z304" s="53">
        <v>298</v>
      </c>
      <c r="AA304" s="54">
        <v>0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1245</v>
      </c>
      <c r="C305" s="38">
        <v>659053</v>
      </c>
      <c r="D305" s="37" t="s">
        <v>146</v>
      </c>
      <c r="E305" s="39">
        <v>39236</v>
      </c>
      <c r="F305" s="171">
        <v>16.908521792506821</v>
      </c>
      <c r="G305" s="174">
        <v>1008.037</v>
      </c>
      <c r="H305" s="171">
        <v>0</v>
      </c>
      <c r="I305" s="174">
        <v>0</v>
      </c>
      <c r="J305" s="40">
        <v>4.174575575165961</v>
      </c>
      <c r="K305" s="41">
        <v>100.045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1108.0820000000001</v>
      </c>
      <c r="Z305" s="53">
        <v>299</v>
      </c>
      <c r="AA305" s="54">
        <v>0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1249</v>
      </c>
      <c r="C306" s="38">
        <v>691646</v>
      </c>
      <c r="D306" s="37" t="s">
        <v>134</v>
      </c>
      <c r="E306" s="39">
        <v>38776</v>
      </c>
      <c r="F306" s="171">
        <v>8.4577608962534114</v>
      </c>
      <c r="G306" s="174">
        <v>1008.003</v>
      </c>
      <c r="H306" s="171">
        <v>0</v>
      </c>
      <c r="I306" s="174">
        <v>0</v>
      </c>
      <c r="J306" s="40">
        <v>4.1715755751659609</v>
      </c>
      <c r="K306" s="41">
        <v>100.015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1108.018</v>
      </c>
      <c r="Z306" s="53">
        <v>300</v>
      </c>
      <c r="AA306" s="54">
        <v>0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1157</v>
      </c>
      <c r="C307" s="38">
        <v>691610</v>
      </c>
      <c r="D307" s="37" t="s">
        <v>166</v>
      </c>
      <c r="E307" s="39">
        <v>38451</v>
      </c>
      <c r="F307" s="171">
        <v>7.9916828256432986</v>
      </c>
      <c r="G307" s="174">
        <v>0</v>
      </c>
      <c r="H307" s="171">
        <v>0</v>
      </c>
      <c r="I307" s="174">
        <v>1088.001</v>
      </c>
      <c r="J307" s="40">
        <v>0</v>
      </c>
      <c r="K307" s="41">
        <v>0</v>
      </c>
      <c r="L307" s="43">
        <v>0</v>
      </c>
      <c r="M307" s="182">
        <v>0</v>
      </c>
      <c r="N307" s="98">
        <v>0</v>
      </c>
      <c r="O307" s="98">
        <v>0</v>
      </c>
      <c r="P307" s="212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1095.9926828256432</v>
      </c>
      <c r="Z307" s="53">
        <v>301</v>
      </c>
      <c r="AA307" s="54">
        <v>0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1159</v>
      </c>
      <c r="C308" s="38">
        <v>681473</v>
      </c>
      <c r="D308" s="37" t="s">
        <v>166</v>
      </c>
      <c r="E308" s="39">
        <v>38160</v>
      </c>
      <c r="F308" s="171">
        <v>0</v>
      </c>
      <c r="G308" s="174">
        <v>0</v>
      </c>
      <c r="H308" s="171">
        <v>0</v>
      </c>
      <c r="I308" s="174">
        <v>1088.0029999999999</v>
      </c>
      <c r="J308" s="40">
        <v>5.8885281921155697</v>
      </c>
      <c r="K308" s="41">
        <v>0</v>
      </c>
      <c r="L308" s="43">
        <v>0</v>
      </c>
      <c r="M308" s="182">
        <v>0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1093.8915281921154</v>
      </c>
      <c r="Z308" s="53">
        <v>302</v>
      </c>
      <c r="AA308" s="54">
        <v>0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872</v>
      </c>
      <c r="C309" s="38">
        <v>676128</v>
      </c>
      <c r="D309" s="37" t="s">
        <v>623</v>
      </c>
      <c r="E309" s="39">
        <v>38394</v>
      </c>
      <c r="F309" s="171">
        <v>3.6748617215012001</v>
      </c>
      <c r="G309" s="174">
        <v>0</v>
      </c>
      <c r="H309" s="171">
        <v>0</v>
      </c>
      <c r="I309" s="174">
        <v>1088.0309999999999</v>
      </c>
      <c r="J309" s="40">
        <v>1.9405093370058091</v>
      </c>
      <c r="K309" s="41">
        <v>0</v>
      </c>
      <c r="L309" s="43">
        <v>0</v>
      </c>
      <c r="M309" s="182">
        <v>0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1093.6463710585069</v>
      </c>
      <c r="Z309" s="53">
        <v>303</v>
      </c>
      <c r="AA309" s="54">
        <v>0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1199</v>
      </c>
      <c r="C310" s="38">
        <v>674219</v>
      </c>
      <c r="D310" s="37" t="s">
        <v>34</v>
      </c>
      <c r="E310" s="39">
        <v>39148</v>
      </c>
      <c r="F310" s="171">
        <v>0</v>
      </c>
      <c r="G310" s="174">
        <v>0</v>
      </c>
      <c r="H310" s="171">
        <v>0</v>
      </c>
      <c r="I310" s="174">
        <v>1088.021</v>
      </c>
      <c r="J310" s="40">
        <v>2.3722576853144837</v>
      </c>
      <c r="K310" s="41">
        <v>0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1090.3932576853144</v>
      </c>
      <c r="Z310" s="53">
        <v>304</v>
      </c>
      <c r="AA310" s="54">
        <v>0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807</v>
      </c>
      <c r="C311" s="38">
        <v>685142</v>
      </c>
      <c r="D311" s="37" t="s">
        <v>805</v>
      </c>
      <c r="E311" s="39">
        <v>38576</v>
      </c>
      <c r="F311" s="171">
        <v>0</v>
      </c>
      <c r="G311" s="174">
        <v>0</v>
      </c>
      <c r="H311" s="171">
        <v>0</v>
      </c>
      <c r="I311" s="174">
        <v>1088.0070000000001</v>
      </c>
      <c r="J311" s="40">
        <v>1.199128842657242</v>
      </c>
      <c r="K311" s="41">
        <v>0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1089.2061288426573</v>
      </c>
      <c r="Z311" s="53">
        <v>305</v>
      </c>
      <c r="AA311" s="54">
        <v>0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313</v>
      </c>
      <c r="C312" s="38">
        <v>656714</v>
      </c>
      <c r="D312" s="37" t="s">
        <v>165</v>
      </c>
      <c r="E312" s="39">
        <v>38169</v>
      </c>
      <c r="F312" s="171">
        <v>0</v>
      </c>
      <c r="G312" s="174">
        <v>0</v>
      </c>
      <c r="H312" s="171">
        <v>0</v>
      </c>
      <c r="I312" s="174">
        <v>1088.04</v>
      </c>
      <c r="J312" s="40">
        <v>0</v>
      </c>
      <c r="K312" s="41">
        <v>0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1088.04</v>
      </c>
      <c r="Z312" s="53">
        <v>306</v>
      </c>
      <c r="AA312" s="54">
        <v>0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1232</v>
      </c>
      <c r="C313" s="38">
        <v>666496</v>
      </c>
      <c r="D313" s="37" t="s">
        <v>174</v>
      </c>
      <c r="E313" s="39">
        <v>37661</v>
      </c>
      <c r="F313" s="171">
        <v>0</v>
      </c>
      <c r="G313" s="174">
        <v>0</v>
      </c>
      <c r="H313" s="171">
        <v>0</v>
      </c>
      <c r="I313" s="174">
        <v>1088.029</v>
      </c>
      <c r="J313" s="40">
        <v>0</v>
      </c>
      <c r="K313" s="41">
        <v>0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1088.029</v>
      </c>
      <c r="Z313" s="53">
        <v>307</v>
      </c>
      <c r="AA313" s="54">
        <v>0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1595</v>
      </c>
      <c r="C314" s="38">
        <v>675960</v>
      </c>
      <c r="D314" s="37" t="s">
        <v>168</v>
      </c>
      <c r="E314" s="39">
        <v>38770</v>
      </c>
      <c r="F314" s="171">
        <v>0</v>
      </c>
      <c r="G314" s="174">
        <v>0</v>
      </c>
      <c r="H314" s="171">
        <v>0</v>
      </c>
      <c r="I314" s="174">
        <v>1088.011</v>
      </c>
      <c r="J314" s="40">
        <v>0</v>
      </c>
      <c r="K314" s="41">
        <v>0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1088.011</v>
      </c>
      <c r="Z314" s="53">
        <v>308</v>
      </c>
      <c r="AA314" s="54">
        <v>0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753</v>
      </c>
      <c r="C315" s="38">
        <v>689629</v>
      </c>
      <c r="D315" s="37" t="s">
        <v>171</v>
      </c>
      <c r="E315" s="39">
        <v>38721</v>
      </c>
      <c r="F315" s="171">
        <v>4.2483804481267056</v>
      </c>
      <c r="G315" s="174">
        <v>0</v>
      </c>
      <c r="H315" s="171">
        <v>0</v>
      </c>
      <c r="I315" s="174">
        <v>976.03499999999997</v>
      </c>
      <c r="J315" s="40">
        <v>8.3201511503319221</v>
      </c>
      <c r="K315" s="41">
        <v>100.009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1080.2923804481266</v>
      </c>
      <c r="Z315" s="53">
        <v>309</v>
      </c>
      <c r="AA315" s="54">
        <v>0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559</v>
      </c>
      <c r="C316" s="38">
        <v>650727</v>
      </c>
      <c r="D316" s="37" t="s">
        <v>146</v>
      </c>
      <c r="E316" s="39">
        <v>38082</v>
      </c>
      <c r="F316" s="171">
        <v>4.2363804481267051</v>
      </c>
      <c r="G316" s="174">
        <v>0</v>
      </c>
      <c r="H316" s="171">
        <v>0</v>
      </c>
      <c r="I316" s="174">
        <v>976.01700000000005</v>
      </c>
      <c r="J316" s="40">
        <v>4.1645755751659612</v>
      </c>
      <c r="K316" s="41">
        <v>100.03100000000001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1080.2843804481267</v>
      </c>
      <c r="Z316" s="53">
        <v>310</v>
      </c>
      <c r="AA316" s="54">
        <v>0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868</v>
      </c>
      <c r="C317" s="38">
        <v>666784</v>
      </c>
      <c r="D317" s="37" t="s">
        <v>415</v>
      </c>
      <c r="E317" s="39">
        <v>38869</v>
      </c>
      <c r="F317" s="171">
        <v>7.2947234430024004</v>
      </c>
      <c r="G317" s="174">
        <v>504.02300000000002</v>
      </c>
      <c r="H317" s="171">
        <v>0</v>
      </c>
      <c r="I317" s="174">
        <v>544.12099999999998</v>
      </c>
      <c r="J317" s="40">
        <v>3.8580186740116185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1052.0020186740117</v>
      </c>
      <c r="Z317" s="53">
        <v>311</v>
      </c>
      <c r="AA317" s="54">
        <v>0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1202</v>
      </c>
      <c r="C318" s="38">
        <v>678938</v>
      </c>
      <c r="D318" s="37" t="s">
        <v>34</v>
      </c>
      <c r="E318" s="39">
        <v>39292</v>
      </c>
      <c r="F318" s="171">
        <v>4.3327988964017274</v>
      </c>
      <c r="G318" s="174">
        <v>504.02100000000002</v>
      </c>
      <c r="H318" s="171">
        <v>0</v>
      </c>
      <c r="I318" s="174">
        <v>544.09400000000005</v>
      </c>
      <c r="J318" s="40">
        <v>2.3742576853144839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1050.4892576853144</v>
      </c>
      <c r="Z318" s="53">
        <v>312</v>
      </c>
      <c r="AA318" s="54">
        <v>0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1191</v>
      </c>
      <c r="C319" s="38">
        <v>672444</v>
      </c>
      <c r="D319" s="37" t="s">
        <v>183</v>
      </c>
      <c r="E319" s="39">
        <v>38277</v>
      </c>
      <c r="F319" s="171">
        <v>0</v>
      </c>
      <c r="G319" s="174">
        <v>0</v>
      </c>
      <c r="H319" s="171">
        <v>0</v>
      </c>
      <c r="I319" s="174">
        <v>0</v>
      </c>
      <c r="J319" s="40">
        <v>9.4370307412579351</v>
      </c>
      <c r="K319" s="41">
        <v>400.03699999999998</v>
      </c>
      <c r="L319" s="43">
        <v>0</v>
      </c>
      <c r="M319" s="182">
        <v>328.91400000000004</v>
      </c>
      <c r="N319" s="98">
        <v>310.233</v>
      </c>
      <c r="O319" s="98">
        <v>0</v>
      </c>
      <c r="P319" s="212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1039.184</v>
      </c>
      <c r="Z319" s="53">
        <v>313</v>
      </c>
      <c r="AA319" s="54">
        <v>0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1221</v>
      </c>
      <c r="C320" s="38">
        <v>682330</v>
      </c>
      <c r="D320" s="37" t="s">
        <v>1050</v>
      </c>
      <c r="E320" s="39">
        <v>39165</v>
      </c>
      <c r="F320" s="171">
        <v>12.328400929189089</v>
      </c>
      <c r="G320" s="174">
        <v>1008.0170000000001</v>
      </c>
      <c r="H320" s="171">
        <v>0</v>
      </c>
      <c r="I320" s="174">
        <v>0</v>
      </c>
      <c r="J320" s="40">
        <v>3.1543435804193116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1011.1713435804194</v>
      </c>
      <c r="Z320" s="53">
        <v>314</v>
      </c>
      <c r="AA320" s="54">
        <v>0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1205</v>
      </c>
      <c r="C321" s="38">
        <v>671701</v>
      </c>
      <c r="D321" s="37" t="s">
        <v>161</v>
      </c>
      <c r="E321" s="39">
        <v>38835</v>
      </c>
      <c r="F321" s="171">
        <v>17.220195585606913</v>
      </c>
      <c r="G321" s="174">
        <v>1008.014</v>
      </c>
      <c r="H321" s="171">
        <v>0</v>
      </c>
      <c r="I321" s="174">
        <v>0</v>
      </c>
      <c r="J321" s="40">
        <v>2.3792576853144838</v>
      </c>
      <c r="K321" s="41">
        <v>0</v>
      </c>
      <c r="L321" s="43">
        <v>0</v>
      </c>
      <c r="M321" s="182">
        <v>0</v>
      </c>
      <c r="N321" s="98">
        <v>0</v>
      </c>
      <c r="O321" s="98">
        <v>0</v>
      </c>
      <c r="P321" s="212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1010.3932576853144</v>
      </c>
      <c r="Z321" s="53">
        <v>315</v>
      </c>
      <c r="AA321" s="54">
        <v>0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859</v>
      </c>
      <c r="C322" s="38">
        <v>696245</v>
      </c>
      <c r="D322" s="37" t="s">
        <v>91</v>
      </c>
      <c r="E322" s="39">
        <v>38991</v>
      </c>
      <c r="F322" s="171">
        <v>6.8012250993908561</v>
      </c>
      <c r="G322" s="174">
        <v>1008.013</v>
      </c>
      <c r="H322" s="171">
        <v>0</v>
      </c>
      <c r="I322" s="174">
        <v>0</v>
      </c>
      <c r="J322" s="40">
        <v>2.2383866680948836</v>
      </c>
      <c r="K322" s="41">
        <v>0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1010.2513866680949</v>
      </c>
      <c r="Z322" s="53">
        <v>316</v>
      </c>
      <c r="AA322" s="54">
        <v>0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1951</v>
      </c>
      <c r="C323" s="38">
        <v>688110</v>
      </c>
      <c r="D323" s="37" t="s">
        <v>167</v>
      </c>
      <c r="E323" s="39">
        <v>38759</v>
      </c>
      <c r="F323" s="171">
        <v>8.46676089625341</v>
      </c>
      <c r="G323" s="174">
        <v>1008.04</v>
      </c>
      <c r="H323" s="171">
        <v>0</v>
      </c>
      <c r="I323" s="174">
        <v>0</v>
      </c>
      <c r="J323" s="40">
        <v>2.1037877875829807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1010.1437877875829</v>
      </c>
      <c r="Z323" s="53">
        <v>317</v>
      </c>
      <c r="AA323" s="54">
        <v>0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452</v>
      </c>
      <c r="C324" s="38">
        <v>667399</v>
      </c>
      <c r="D324" s="37" t="s">
        <v>146</v>
      </c>
      <c r="E324" s="39">
        <v>37678</v>
      </c>
      <c r="F324" s="171">
        <v>4.2533804481267055</v>
      </c>
      <c r="G324" s="174">
        <v>1008.006</v>
      </c>
      <c r="H324" s="171">
        <v>0</v>
      </c>
      <c r="I324" s="174">
        <v>0</v>
      </c>
      <c r="J324" s="40">
        <v>2.1117877875829807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1010.117787787583</v>
      </c>
      <c r="Z324" s="53">
        <v>318</v>
      </c>
      <c r="AA324" s="54">
        <v>0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864</v>
      </c>
      <c r="C325" s="38">
        <v>662514</v>
      </c>
      <c r="D325" s="37" t="s">
        <v>177</v>
      </c>
      <c r="E325" s="39">
        <v>38271</v>
      </c>
      <c r="F325" s="171">
        <v>14.5874468860048</v>
      </c>
      <c r="G325" s="174">
        <v>1008.04</v>
      </c>
      <c r="H325" s="171">
        <v>0</v>
      </c>
      <c r="I325" s="174">
        <v>0</v>
      </c>
      <c r="J325" s="40">
        <v>1.9385093370058091</v>
      </c>
      <c r="K325" s="41">
        <v>0</v>
      </c>
      <c r="L325" s="43">
        <v>0</v>
      </c>
      <c r="M325" s="182">
        <v>0</v>
      </c>
      <c r="N325" s="98">
        <v>0</v>
      </c>
      <c r="O325" s="98">
        <v>0</v>
      </c>
      <c r="P325" s="212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1009.9785093370058</v>
      </c>
      <c r="Z325" s="53">
        <v>319</v>
      </c>
      <c r="AA325" s="54">
        <v>0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701</v>
      </c>
      <c r="C326" s="38">
        <v>655584</v>
      </c>
      <c r="D326" s="37" t="s">
        <v>46</v>
      </c>
      <c r="E326" s="39">
        <v>38777</v>
      </c>
      <c r="F326" s="171">
        <v>25.307821768609205</v>
      </c>
      <c r="G326" s="174">
        <v>1008.015</v>
      </c>
      <c r="H326" s="171">
        <v>0</v>
      </c>
      <c r="I326" s="174">
        <v>0</v>
      </c>
      <c r="J326" s="40">
        <v>1.9395093370058092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1009.9545093370058</v>
      </c>
      <c r="Z326" s="53">
        <v>320</v>
      </c>
      <c r="AA326" s="54">
        <v>0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1881</v>
      </c>
      <c r="C327" s="38">
        <v>688839</v>
      </c>
      <c r="D327" s="37" t="s">
        <v>1882</v>
      </c>
      <c r="E327" s="39">
        <v>39171</v>
      </c>
      <c r="F327" s="171">
        <v>7.3007234430024006</v>
      </c>
      <c r="G327" s="174">
        <v>1008.01</v>
      </c>
      <c r="H327" s="171">
        <v>0</v>
      </c>
      <c r="I327" s="174">
        <v>0</v>
      </c>
      <c r="J327" s="40">
        <v>1.9315093370058092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1009.9415093370058</v>
      </c>
      <c r="Z327" s="53">
        <v>321</v>
      </c>
      <c r="AA327" s="54">
        <v>0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553</v>
      </c>
      <c r="C328" s="38">
        <v>674604</v>
      </c>
      <c r="D328" s="37" t="s">
        <v>118</v>
      </c>
      <c r="E328" s="39">
        <v>37828</v>
      </c>
      <c r="F328" s="171">
        <v>4.2583804481267054</v>
      </c>
      <c r="G328" s="174">
        <v>252.02199999999999</v>
      </c>
      <c r="H328" s="171">
        <v>0</v>
      </c>
      <c r="I328" s="174">
        <v>488.089</v>
      </c>
      <c r="J328" s="40">
        <v>2.1077877875829807</v>
      </c>
      <c r="K328" s="41">
        <v>0</v>
      </c>
      <c r="L328" s="43">
        <v>0</v>
      </c>
      <c r="M328" s="182">
        <v>0</v>
      </c>
      <c r="N328" s="98">
        <v>266.245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1008.463787787583</v>
      </c>
      <c r="Z328" s="53">
        <v>322</v>
      </c>
      <c r="AA328" s="54">
        <v>0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779</v>
      </c>
      <c r="C329" s="38">
        <v>655781</v>
      </c>
      <c r="D329" s="37" t="s">
        <v>157</v>
      </c>
      <c r="E329" s="39">
        <v>37769</v>
      </c>
      <c r="F329" s="171">
        <v>32.897568299191967</v>
      </c>
      <c r="G329" s="174">
        <v>1008.063</v>
      </c>
      <c r="H329" s="171">
        <v>0</v>
      </c>
      <c r="I329" s="174">
        <v>0</v>
      </c>
      <c r="J329" s="40">
        <v>0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1008.063</v>
      </c>
      <c r="Z329" s="53">
        <v>323</v>
      </c>
      <c r="AA329" s="54">
        <v>0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2282</v>
      </c>
      <c r="C330" s="38">
        <v>668818</v>
      </c>
      <c r="D330" s="37" t="s">
        <v>39</v>
      </c>
      <c r="E330" s="39">
        <v>39552</v>
      </c>
      <c r="F330" s="171">
        <v>14.585446886004801</v>
      </c>
      <c r="G330" s="174">
        <v>1008.062</v>
      </c>
      <c r="H330" s="171">
        <v>0</v>
      </c>
      <c r="I330" s="174">
        <v>0</v>
      </c>
      <c r="J330" s="40">
        <v>0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1008.062</v>
      </c>
      <c r="Z330" s="53">
        <v>324</v>
      </c>
      <c r="AA330" s="54">
        <v>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2306</v>
      </c>
      <c r="C331" s="38">
        <v>669256</v>
      </c>
      <c r="D331" s="37" t="s">
        <v>148</v>
      </c>
      <c r="E331" s="39">
        <v>39608</v>
      </c>
      <c r="F331" s="171">
        <v>16.224980739587952</v>
      </c>
      <c r="G331" s="174">
        <v>1008.043</v>
      </c>
      <c r="H331" s="171">
        <v>0</v>
      </c>
      <c r="I331" s="174">
        <v>0</v>
      </c>
      <c r="J331" s="40">
        <v>0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1008.043</v>
      </c>
      <c r="Z331" s="53">
        <v>325</v>
      </c>
      <c r="AA331" s="54">
        <v>0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2249</v>
      </c>
      <c r="C332" s="38">
        <v>690507</v>
      </c>
      <c r="D332" s="37" t="s">
        <v>121</v>
      </c>
      <c r="E332" s="39">
        <v>39454</v>
      </c>
      <c r="F332" s="171">
        <v>8.4597608962534103</v>
      </c>
      <c r="G332" s="174">
        <v>1008.033</v>
      </c>
      <c r="H332" s="171">
        <v>0</v>
      </c>
      <c r="I332" s="174">
        <v>0</v>
      </c>
      <c r="J332" s="40">
        <v>0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1008.033</v>
      </c>
      <c r="Z332" s="53">
        <v>326</v>
      </c>
      <c r="AA332" s="54">
        <v>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2288</v>
      </c>
      <c r="C333" s="38">
        <v>648437</v>
      </c>
      <c r="D333" s="37" t="s">
        <v>159</v>
      </c>
      <c r="E333" s="39">
        <v>38474</v>
      </c>
      <c r="F333" s="171">
        <v>7.2937234430024001</v>
      </c>
      <c r="G333" s="174">
        <v>1008.022</v>
      </c>
      <c r="H333" s="171">
        <v>0</v>
      </c>
      <c r="I333" s="174">
        <v>0</v>
      </c>
      <c r="J333" s="40">
        <v>0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1008.022</v>
      </c>
      <c r="Z333" s="53">
        <v>327</v>
      </c>
      <c r="AA333" s="54">
        <v>0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1286</v>
      </c>
      <c r="C334" s="38">
        <v>674618</v>
      </c>
      <c r="D334" s="37" t="s">
        <v>39</v>
      </c>
      <c r="E334" s="39">
        <v>39290</v>
      </c>
      <c r="F334" s="171">
        <v>7.3057234430024005</v>
      </c>
      <c r="G334" s="174">
        <v>1008.021</v>
      </c>
      <c r="H334" s="171">
        <v>0</v>
      </c>
      <c r="I334" s="174">
        <v>0</v>
      </c>
      <c r="J334" s="40">
        <v>0</v>
      </c>
      <c r="K334" s="41">
        <v>0</v>
      </c>
      <c r="L334" s="43">
        <v>0</v>
      </c>
      <c r="M334" s="182">
        <v>0</v>
      </c>
      <c r="N334" s="98">
        <v>0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1008.021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1284</v>
      </c>
      <c r="C335" s="38">
        <v>687304</v>
      </c>
      <c r="D335" s="37" t="s">
        <v>88</v>
      </c>
      <c r="E335" s="39">
        <v>39024</v>
      </c>
      <c r="F335" s="171">
        <v>14.589446886004801</v>
      </c>
      <c r="G335" s="174">
        <v>1008.019</v>
      </c>
      <c r="H335" s="171">
        <v>0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1008.019</v>
      </c>
      <c r="Z335" s="53">
        <v>329</v>
      </c>
      <c r="AA335" s="54">
        <v>0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2250</v>
      </c>
      <c r="C336" s="38">
        <v>679785</v>
      </c>
      <c r="D336" s="37" t="s">
        <v>146</v>
      </c>
      <c r="E336" s="39">
        <v>39584</v>
      </c>
      <c r="F336" s="171">
        <v>8.4587608962534109</v>
      </c>
      <c r="G336" s="174">
        <v>1008.0170000000001</v>
      </c>
      <c r="H336" s="171">
        <v>0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1008.0170000000001</v>
      </c>
      <c r="Z336" s="53">
        <v>330</v>
      </c>
      <c r="AA336" s="54">
        <v>0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2157</v>
      </c>
      <c r="C337" s="38">
        <v>706980</v>
      </c>
      <c r="D337" s="37" t="s">
        <v>32</v>
      </c>
      <c r="E337" s="39">
        <v>39464</v>
      </c>
      <c r="F337" s="171">
        <v>8.1098629659549459</v>
      </c>
      <c r="G337" s="174">
        <v>1008.014</v>
      </c>
      <c r="H337" s="171">
        <v>0</v>
      </c>
      <c r="I337" s="174">
        <v>0</v>
      </c>
      <c r="J337" s="40">
        <v>0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1008.014</v>
      </c>
      <c r="Z337" s="53">
        <v>331</v>
      </c>
      <c r="AA337" s="54">
        <v>0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1570</v>
      </c>
      <c r="C338" s="38">
        <v>663172</v>
      </c>
      <c r="D338" s="37" t="s">
        <v>107</v>
      </c>
      <c r="E338" s="39">
        <v>39276</v>
      </c>
      <c r="F338" s="171">
        <v>5.1720270930839165</v>
      </c>
      <c r="G338" s="174">
        <v>1008.009</v>
      </c>
      <c r="H338" s="171">
        <v>0</v>
      </c>
      <c r="I338" s="174">
        <v>0</v>
      </c>
      <c r="J338" s="40">
        <v>0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1008.009</v>
      </c>
      <c r="Z338" s="53">
        <v>332</v>
      </c>
      <c r="AA338" s="54">
        <v>0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2187</v>
      </c>
      <c r="C339" s="38">
        <v>686419</v>
      </c>
      <c r="D339" s="37" t="s">
        <v>91</v>
      </c>
      <c r="E339" s="39">
        <v>39533</v>
      </c>
      <c r="F339" s="171">
        <v>6.8042250993908562</v>
      </c>
      <c r="G339" s="174">
        <v>1008.002</v>
      </c>
      <c r="H339" s="171">
        <v>0</v>
      </c>
      <c r="I339" s="174">
        <v>0</v>
      </c>
      <c r="J339" s="40">
        <v>0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1008.002</v>
      </c>
      <c r="Z339" s="53">
        <v>333</v>
      </c>
      <c r="AA339" s="54">
        <v>0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1277</v>
      </c>
      <c r="C340" s="38">
        <v>680323</v>
      </c>
      <c r="D340" s="37" t="s">
        <v>1038</v>
      </c>
      <c r="E340" s="39">
        <v>39124</v>
      </c>
      <c r="F340" s="171">
        <v>10.317054186167834</v>
      </c>
      <c r="G340" s="174">
        <v>504.11900000000003</v>
      </c>
      <c r="H340" s="171">
        <v>0</v>
      </c>
      <c r="I340" s="174">
        <v>488.065</v>
      </c>
      <c r="J340" s="40">
        <v>3.8520186740116182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996.03601867401164</v>
      </c>
      <c r="Z340" s="53">
        <v>334</v>
      </c>
      <c r="AA340" s="54">
        <v>0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1176</v>
      </c>
      <c r="C341" s="38">
        <v>687705</v>
      </c>
      <c r="D341" s="37" t="s">
        <v>950</v>
      </c>
      <c r="E341" s="39">
        <v>39171</v>
      </c>
      <c r="F341" s="171">
        <v>8.1078629659549453</v>
      </c>
      <c r="G341" s="174">
        <v>504.11599999999999</v>
      </c>
      <c r="H341" s="171">
        <v>0</v>
      </c>
      <c r="I341" s="174">
        <v>488.07799999999997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992.19399999999996</v>
      </c>
      <c r="Z341" s="53">
        <v>335</v>
      </c>
      <c r="AA341" s="54">
        <v>0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788</v>
      </c>
      <c r="C342" s="38">
        <v>684656</v>
      </c>
      <c r="D342" s="37" t="s">
        <v>30</v>
      </c>
      <c r="E342" s="39">
        <v>38776</v>
      </c>
      <c r="F342" s="171">
        <v>4.054931482977473</v>
      </c>
      <c r="G342" s="174">
        <v>0</v>
      </c>
      <c r="H342" s="171">
        <v>0</v>
      </c>
      <c r="I342" s="174">
        <v>976.00599999999997</v>
      </c>
      <c r="J342" s="40">
        <v>4.0092673184995693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984.07019880147709</v>
      </c>
      <c r="Z342" s="53">
        <v>336</v>
      </c>
      <c r="AA342" s="54">
        <v>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1623</v>
      </c>
      <c r="C343" s="38">
        <v>683891</v>
      </c>
      <c r="D343" s="37" t="s">
        <v>59</v>
      </c>
      <c r="E343" s="39">
        <v>39003</v>
      </c>
      <c r="F343" s="171">
        <v>5.160027093083916</v>
      </c>
      <c r="G343" s="174">
        <v>0</v>
      </c>
      <c r="H343" s="171">
        <v>0</v>
      </c>
      <c r="I343" s="174">
        <v>976.024</v>
      </c>
      <c r="J343" s="40">
        <v>1.9355093370058092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983.11953643008974</v>
      </c>
      <c r="Z343" s="53">
        <v>337</v>
      </c>
      <c r="AA343" s="54">
        <v>0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1314</v>
      </c>
      <c r="C344" s="38">
        <v>697657</v>
      </c>
      <c r="D344" s="37" t="s">
        <v>155</v>
      </c>
      <c r="E344" s="39">
        <v>39109</v>
      </c>
      <c r="F344" s="171">
        <v>3.4121125496954279</v>
      </c>
      <c r="G344" s="174">
        <v>0</v>
      </c>
      <c r="H344" s="171">
        <v>0</v>
      </c>
      <c r="I344" s="174">
        <v>976.00300000000004</v>
      </c>
      <c r="J344" s="40">
        <v>2.2293866680948833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981.64449921779033</v>
      </c>
      <c r="Z344" s="53">
        <v>338</v>
      </c>
      <c r="AA344" s="54">
        <v>0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1243</v>
      </c>
      <c r="C345" s="38">
        <v>682504</v>
      </c>
      <c r="D345" s="37" t="s">
        <v>134</v>
      </c>
      <c r="E345" s="39">
        <v>39097</v>
      </c>
      <c r="F345" s="171">
        <v>2.1741902240633526</v>
      </c>
      <c r="G345" s="174">
        <v>0</v>
      </c>
      <c r="H345" s="171">
        <v>0</v>
      </c>
      <c r="I345" s="174">
        <v>976.01800000000003</v>
      </c>
      <c r="J345" s="40">
        <v>2.1047877875829806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980.29697801164639</v>
      </c>
      <c r="Z345" s="53">
        <v>339</v>
      </c>
      <c r="AA345" s="54">
        <v>0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1251</v>
      </c>
      <c r="C346" s="38">
        <v>669423</v>
      </c>
      <c r="D346" s="37" t="s">
        <v>146</v>
      </c>
      <c r="E346" s="39">
        <v>39376</v>
      </c>
      <c r="F346" s="171">
        <v>0</v>
      </c>
      <c r="G346" s="174">
        <v>0</v>
      </c>
      <c r="H346" s="171">
        <v>0</v>
      </c>
      <c r="I346" s="174">
        <v>976.06200000000001</v>
      </c>
      <c r="J346" s="40">
        <v>4.1635755751659609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980.22557557516598</v>
      </c>
      <c r="Z346" s="53">
        <v>340</v>
      </c>
      <c r="AA346" s="54">
        <v>0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721</v>
      </c>
      <c r="C347" s="38">
        <v>647862</v>
      </c>
      <c r="D347" s="37" t="s">
        <v>156</v>
      </c>
      <c r="E347" s="39">
        <v>37649</v>
      </c>
      <c r="F347" s="171">
        <v>0</v>
      </c>
      <c r="G347" s="174">
        <v>0</v>
      </c>
      <c r="H347" s="171">
        <v>0</v>
      </c>
      <c r="I347" s="174">
        <v>976.029</v>
      </c>
      <c r="J347" s="40">
        <v>2.7350814188696417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978.76408141886964</v>
      </c>
      <c r="Z347" s="53">
        <v>341</v>
      </c>
      <c r="AA347" s="54">
        <v>0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1244</v>
      </c>
      <c r="C348" s="38">
        <v>671419</v>
      </c>
      <c r="D348" s="37" t="s">
        <v>134</v>
      </c>
      <c r="E348" s="39">
        <v>39040</v>
      </c>
      <c r="F348" s="171">
        <v>0</v>
      </c>
      <c r="G348" s="174">
        <v>0</v>
      </c>
      <c r="H348" s="171">
        <v>0</v>
      </c>
      <c r="I348" s="174">
        <v>976.04200000000003</v>
      </c>
      <c r="J348" s="40">
        <v>2.1027877875829808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978.14478778758303</v>
      </c>
      <c r="Z348" s="53">
        <v>342</v>
      </c>
      <c r="AA348" s="54">
        <v>0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1624</v>
      </c>
      <c r="C349" s="38">
        <v>681720</v>
      </c>
      <c r="D349" s="37" t="s">
        <v>32</v>
      </c>
      <c r="E349" s="39">
        <v>38981</v>
      </c>
      <c r="F349" s="171">
        <v>0</v>
      </c>
      <c r="G349" s="174">
        <v>0</v>
      </c>
      <c r="H349" s="171">
        <v>0</v>
      </c>
      <c r="I349" s="174">
        <v>976.02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976.02</v>
      </c>
      <c r="Z349" s="53">
        <v>343</v>
      </c>
      <c r="AA349" s="54">
        <v>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1605</v>
      </c>
      <c r="C350" s="38">
        <v>674310</v>
      </c>
      <c r="D350" s="37" t="s">
        <v>164</v>
      </c>
      <c r="E350" s="39">
        <v>39200</v>
      </c>
      <c r="F350" s="171">
        <v>2.1703994482008637</v>
      </c>
      <c r="G350" s="174">
        <v>0</v>
      </c>
      <c r="H350" s="171">
        <v>0</v>
      </c>
      <c r="I350" s="174">
        <v>544.08900000000006</v>
      </c>
      <c r="J350" s="40">
        <v>4.7265153706289675</v>
      </c>
      <c r="K350" s="41">
        <v>100.04900000000001</v>
      </c>
      <c r="L350" s="43">
        <v>0</v>
      </c>
      <c r="M350" s="182">
        <v>328.90600000000001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975.21439944820099</v>
      </c>
      <c r="Z350" s="53">
        <v>344</v>
      </c>
      <c r="AA350" s="54">
        <v>0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1206</v>
      </c>
      <c r="C351" s="38">
        <v>673754</v>
      </c>
      <c r="D351" s="37" t="s">
        <v>792</v>
      </c>
      <c r="E351" s="39">
        <v>39002</v>
      </c>
      <c r="F351" s="171">
        <v>4.3227988964017277</v>
      </c>
      <c r="G351" s="174">
        <v>0</v>
      </c>
      <c r="H351" s="171">
        <v>0</v>
      </c>
      <c r="I351" s="174">
        <v>544.1</v>
      </c>
      <c r="J351" s="40">
        <v>2.389257685314484</v>
      </c>
      <c r="K351" s="41">
        <v>400.00200000000001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948.42479889640185</v>
      </c>
      <c r="Z351" s="53">
        <v>345</v>
      </c>
      <c r="AA351" s="54">
        <v>0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1628</v>
      </c>
      <c r="C352" s="38">
        <v>694598</v>
      </c>
      <c r="D352" s="37" t="s">
        <v>32</v>
      </c>
      <c r="E352" s="39">
        <v>38551</v>
      </c>
      <c r="F352" s="171">
        <v>4.0779314829774727</v>
      </c>
      <c r="G352" s="174">
        <v>252.02500000000001</v>
      </c>
      <c r="H352" s="171">
        <v>0</v>
      </c>
      <c r="I352" s="174">
        <v>488.11200000000002</v>
      </c>
      <c r="J352" s="40">
        <v>4.024267318499569</v>
      </c>
      <c r="K352" s="41">
        <v>200.09700000000001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940.23400000000004</v>
      </c>
      <c r="Z352" s="53">
        <v>346</v>
      </c>
      <c r="AA352" s="54">
        <v>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1609</v>
      </c>
      <c r="C353" s="38">
        <v>690901</v>
      </c>
      <c r="D353" s="37" t="s">
        <v>142</v>
      </c>
      <c r="E353" s="39">
        <v>39039</v>
      </c>
      <c r="F353" s="171">
        <v>0</v>
      </c>
      <c r="G353" s="174">
        <v>0</v>
      </c>
      <c r="H353" s="171">
        <v>0</v>
      </c>
      <c r="I353" s="174">
        <v>272.01900000000001</v>
      </c>
      <c r="J353" s="40">
        <v>4.4477733361897673</v>
      </c>
      <c r="K353" s="41">
        <v>0</v>
      </c>
      <c r="L353" s="43">
        <v>0</v>
      </c>
      <c r="M353" s="182">
        <v>657.91500000000008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934.38177333618989</v>
      </c>
      <c r="Z353" s="53">
        <v>347</v>
      </c>
      <c r="AA353" s="54">
        <v>0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1273</v>
      </c>
      <c r="C354" s="38">
        <v>680348</v>
      </c>
      <c r="D354" s="37" t="s">
        <v>98</v>
      </c>
      <c r="E354" s="39">
        <v>39386</v>
      </c>
      <c r="F354" s="171">
        <v>10.313054186167832</v>
      </c>
      <c r="G354" s="174">
        <v>0</v>
      </c>
      <c r="H354" s="171">
        <v>0</v>
      </c>
      <c r="I354" s="174">
        <v>488.12400000000002</v>
      </c>
      <c r="J354" s="40">
        <v>7.8223816815860996</v>
      </c>
      <c r="K354" s="41">
        <v>100.014</v>
      </c>
      <c r="L354" s="43">
        <v>0</v>
      </c>
      <c r="M354" s="182">
        <v>0</v>
      </c>
      <c r="N354" s="98">
        <v>266.20599999999996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864.65705418616778</v>
      </c>
      <c r="Z354" s="53">
        <v>348</v>
      </c>
      <c r="AA354" s="54">
        <v>0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1604</v>
      </c>
      <c r="C355" s="38">
        <v>703542</v>
      </c>
      <c r="D355" s="37" t="s">
        <v>147</v>
      </c>
      <c r="E355" s="39">
        <v>38776</v>
      </c>
      <c r="F355" s="171">
        <v>3.2859578583364359</v>
      </c>
      <c r="G355" s="174">
        <v>0</v>
      </c>
      <c r="H355" s="171">
        <v>0</v>
      </c>
      <c r="I355" s="174">
        <v>544.09100000000001</v>
      </c>
      <c r="J355" s="40">
        <v>3.5244829952163288</v>
      </c>
      <c r="K355" s="41">
        <v>0</v>
      </c>
      <c r="L355" s="43">
        <v>0</v>
      </c>
      <c r="M355" s="182">
        <v>0</v>
      </c>
      <c r="N355" s="98">
        <v>310.2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861.10144085355273</v>
      </c>
      <c r="Z355" s="53">
        <v>349</v>
      </c>
      <c r="AA355" s="54">
        <v>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813</v>
      </c>
      <c r="C356" s="38">
        <v>652995</v>
      </c>
      <c r="D356" s="37" t="s">
        <v>174</v>
      </c>
      <c r="E356" s="39">
        <v>38254</v>
      </c>
      <c r="F356" s="171">
        <v>0</v>
      </c>
      <c r="G356" s="174">
        <v>0</v>
      </c>
      <c r="H356" s="171">
        <v>0</v>
      </c>
      <c r="I356" s="174">
        <v>544.12800000000004</v>
      </c>
      <c r="J356" s="40">
        <v>3.5274829952163289</v>
      </c>
      <c r="K356" s="41">
        <v>0</v>
      </c>
      <c r="L356" s="43">
        <v>0</v>
      </c>
      <c r="M356" s="182">
        <v>0</v>
      </c>
      <c r="N356" s="98">
        <v>310.25099999999998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857.90648299521638</v>
      </c>
      <c r="Z356" s="53">
        <v>350</v>
      </c>
      <c r="AA356" s="54">
        <v>0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2205</v>
      </c>
      <c r="C357" s="38">
        <v>681266</v>
      </c>
      <c r="D357" s="37" t="s">
        <v>164</v>
      </c>
      <c r="E357" s="39">
        <v>39647</v>
      </c>
      <c r="F357" s="171">
        <v>4.3297988964017282</v>
      </c>
      <c r="G357" s="174">
        <v>504.01100000000002</v>
      </c>
      <c r="H357" s="171">
        <v>0</v>
      </c>
      <c r="I357" s="174">
        <v>0</v>
      </c>
      <c r="J357" s="40">
        <v>0</v>
      </c>
      <c r="K357" s="41">
        <v>0</v>
      </c>
      <c r="L357" s="43">
        <v>0</v>
      </c>
      <c r="M357" s="182">
        <v>328.91600000000005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832.92700000000013</v>
      </c>
      <c r="Z357" s="53">
        <v>351</v>
      </c>
      <c r="AA357" s="54">
        <v>0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1763</v>
      </c>
      <c r="C358" s="38">
        <v>676955</v>
      </c>
      <c r="D358" s="37" t="s">
        <v>1728</v>
      </c>
      <c r="E358" s="39">
        <v>38509</v>
      </c>
      <c r="F358" s="171">
        <v>0</v>
      </c>
      <c r="G358" s="174">
        <v>0</v>
      </c>
      <c r="H358" s="171">
        <v>0</v>
      </c>
      <c r="I358" s="174">
        <v>0</v>
      </c>
      <c r="J358" s="40">
        <v>29.478221066431047</v>
      </c>
      <c r="K358" s="41">
        <v>800.02700000000004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800.02700000000004</v>
      </c>
      <c r="Z358" s="53">
        <v>352</v>
      </c>
      <c r="AA358" s="54">
        <v>0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1764</v>
      </c>
      <c r="C359" s="38">
        <v>714302</v>
      </c>
      <c r="D359" s="37" t="s">
        <v>1728</v>
      </c>
      <c r="E359" s="39">
        <v>39181</v>
      </c>
      <c r="F359" s="171">
        <v>0</v>
      </c>
      <c r="G359" s="174">
        <v>0</v>
      </c>
      <c r="H359" s="171">
        <v>0</v>
      </c>
      <c r="I359" s="174">
        <v>0</v>
      </c>
      <c r="J359" s="40">
        <v>4.7185153706289675</v>
      </c>
      <c r="K359" s="41">
        <v>800.00099999999998</v>
      </c>
      <c r="L359" s="43">
        <v>0</v>
      </c>
      <c r="M359" s="182">
        <v>0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800.00099999999998</v>
      </c>
      <c r="Z359" s="53">
        <v>353</v>
      </c>
      <c r="AA359" s="54">
        <v>0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804</v>
      </c>
      <c r="C360" s="38">
        <v>685139</v>
      </c>
      <c r="D360" s="37" t="s">
        <v>805</v>
      </c>
      <c r="E360" s="39">
        <v>38678</v>
      </c>
      <c r="F360" s="171">
        <v>8.6115977928034564</v>
      </c>
      <c r="G360" s="174">
        <v>504.00200000000001</v>
      </c>
      <c r="H360" s="171">
        <v>0</v>
      </c>
      <c r="I360" s="174">
        <v>272.00700000000001</v>
      </c>
      <c r="J360" s="40">
        <v>1.1941288426572418</v>
      </c>
      <c r="K360" s="41">
        <v>0</v>
      </c>
      <c r="L360" s="43">
        <v>0</v>
      </c>
      <c r="M360" s="182">
        <v>0</v>
      </c>
      <c r="N360" s="98">
        <v>0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777.20312884265729</v>
      </c>
      <c r="Z360" s="53">
        <v>354</v>
      </c>
      <c r="AA360" s="54">
        <v>0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1292</v>
      </c>
      <c r="C361" s="38">
        <v>675590</v>
      </c>
      <c r="D361" s="37" t="s">
        <v>94</v>
      </c>
      <c r="E361" s="39">
        <v>38347</v>
      </c>
      <c r="F361" s="171">
        <v>14.586446886004801</v>
      </c>
      <c r="G361" s="174">
        <v>504.00599999999997</v>
      </c>
      <c r="H361" s="171">
        <v>0</v>
      </c>
      <c r="I361" s="174">
        <v>272.01</v>
      </c>
      <c r="J361" s="40">
        <v>0.99075466850290461</v>
      </c>
      <c r="K361" s="41">
        <v>0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777.00675466850282</v>
      </c>
      <c r="Z361" s="53">
        <v>355</v>
      </c>
      <c r="AA361" s="54">
        <v>0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1631</v>
      </c>
      <c r="C362" s="38">
        <v>651968</v>
      </c>
      <c r="D362" s="37" t="s">
        <v>580</v>
      </c>
      <c r="E362" s="39">
        <v>37840</v>
      </c>
      <c r="F362" s="171">
        <v>0</v>
      </c>
      <c r="G362" s="174">
        <v>0</v>
      </c>
      <c r="H362" s="171">
        <v>0</v>
      </c>
      <c r="I362" s="174">
        <v>488.09699999999998</v>
      </c>
      <c r="J362" s="40">
        <v>4.5162541695677323</v>
      </c>
      <c r="K362" s="41">
        <v>0</v>
      </c>
      <c r="L362" s="43">
        <v>0</v>
      </c>
      <c r="M362" s="182">
        <v>0</v>
      </c>
      <c r="N362" s="98">
        <v>266.202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758.81525416956777</v>
      </c>
      <c r="Z362" s="53">
        <v>356</v>
      </c>
      <c r="AA362" s="54">
        <v>0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1575</v>
      </c>
      <c r="C363" s="38">
        <v>670631</v>
      </c>
      <c r="D363" s="37" t="s">
        <v>210</v>
      </c>
      <c r="E363" s="39">
        <v>38777</v>
      </c>
      <c r="F363" s="171">
        <v>0</v>
      </c>
      <c r="G363" s="174">
        <v>0</v>
      </c>
      <c r="H363" s="171">
        <v>0</v>
      </c>
      <c r="I363" s="174">
        <v>488.11</v>
      </c>
      <c r="J363" s="40">
        <v>4.0152673184995686</v>
      </c>
      <c r="K363" s="41">
        <v>0</v>
      </c>
      <c r="L363" s="43">
        <v>0</v>
      </c>
      <c r="M363" s="182">
        <v>0</v>
      </c>
      <c r="N363" s="98">
        <v>266.221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758.3462673184996</v>
      </c>
      <c r="Z363" s="53">
        <v>357</v>
      </c>
      <c r="AA363" s="54">
        <v>0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1600</v>
      </c>
      <c r="C364" s="38">
        <v>695883</v>
      </c>
      <c r="D364" s="37" t="s">
        <v>100</v>
      </c>
      <c r="E364" s="39">
        <v>39114</v>
      </c>
      <c r="F364" s="171">
        <v>6.1697004645945439</v>
      </c>
      <c r="G364" s="174">
        <v>0</v>
      </c>
      <c r="H364" s="171">
        <v>0</v>
      </c>
      <c r="I364" s="174">
        <v>544.10900000000004</v>
      </c>
      <c r="J364" s="40">
        <v>6.2956871608386233</v>
      </c>
      <c r="K364" s="41">
        <v>200.09899999999999</v>
      </c>
      <c r="L364" s="43">
        <v>0</v>
      </c>
      <c r="M364" s="182">
        <v>0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750.37770046459468</v>
      </c>
      <c r="Z364" s="53">
        <v>358</v>
      </c>
      <c r="AA364" s="54">
        <v>0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1638</v>
      </c>
      <c r="C365" s="38">
        <v>685761</v>
      </c>
      <c r="D365" s="37" t="s">
        <v>121</v>
      </c>
      <c r="E365" s="39">
        <v>39288</v>
      </c>
      <c r="F365" s="171">
        <v>8.4557608962534108</v>
      </c>
      <c r="G365" s="174">
        <v>504.12</v>
      </c>
      <c r="H365" s="171">
        <v>0</v>
      </c>
      <c r="I365" s="174">
        <v>244.01599999999999</v>
      </c>
      <c r="J365" s="40">
        <v>2.1107877875829808</v>
      </c>
      <c r="K365" s="41">
        <v>0</v>
      </c>
      <c r="L365" s="43">
        <v>0</v>
      </c>
      <c r="M365" s="182">
        <v>0</v>
      </c>
      <c r="N365" s="98">
        <v>0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750.246787787583</v>
      </c>
      <c r="Z365" s="53">
        <v>359</v>
      </c>
      <c r="AA365" s="54">
        <v>0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1640</v>
      </c>
      <c r="C366" s="38">
        <v>689800</v>
      </c>
      <c r="D366" s="37" t="s">
        <v>1395</v>
      </c>
      <c r="E366" s="39">
        <v>39319</v>
      </c>
      <c r="F366" s="171">
        <v>8.4547608962534113</v>
      </c>
      <c r="G366" s="174">
        <v>504.11700000000002</v>
      </c>
      <c r="H366" s="171">
        <v>0</v>
      </c>
      <c r="I366" s="174">
        <v>244.00899999999999</v>
      </c>
      <c r="J366" s="40">
        <v>2.0947877875829808</v>
      </c>
      <c r="K366" s="41">
        <v>0</v>
      </c>
      <c r="L366" s="43">
        <v>0</v>
      </c>
      <c r="M366" s="182">
        <v>0</v>
      </c>
      <c r="N366" s="98">
        <v>0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750.22078778758294</v>
      </c>
      <c r="Z366" s="53">
        <v>360</v>
      </c>
      <c r="AA366" s="54">
        <v>0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735</v>
      </c>
      <c r="C367" s="38">
        <v>685316</v>
      </c>
      <c r="D367" s="37" t="s">
        <v>160</v>
      </c>
      <c r="E367" s="39">
        <v>38853</v>
      </c>
      <c r="F367" s="171">
        <v>7.1229188437990043</v>
      </c>
      <c r="G367" s="174">
        <v>252.01499999999999</v>
      </c>
      <c r="H367" s="171">
        <v>0</v>
      </c>
      <c r="I367" s="174">
        <v>488.12</v>
      </c>
      <c r="J367" s="40">
        <v>2.7360814188696416</v>
      </c>
      <c r="K367" s="41">
        <v>0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742.87108141886961</v>
      </c>
      <c r="Z367" s="53">
        <v>361</v>
      </c>
      <c r="AA367" s="54">
        <v>0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1472</v>
      </c>
      <c r="C368" s="38">
        <v>671328</v>
      </c>
      <c r="D368" s="37" t="s">
        <v>144</v>
      </c>
      <c r="E368" s="39">
        <v>39212</v>
      </c>
      <c r="F368" s="171">
        <v>7.1239188437990046</v>
      </c>
      <c r="G368" s="174">
        <v>252.00399999999999</v>
      </c>
      <c r="H368" s="171">
        <v>0</v>
      </c>
      <c r="I368" s="174">
        <v>488.06799999999998</v>
      </c>
      <c r="J368" s="40">
        <v>2.7300814188696418</v>
      </c>
      <c r="K368" s="41">
        <v>0</v>
      </c>
      <c r="L368" s="43">
        <v>0</v>
      </c>
      <c r="M368" s="182">
        <v>0</v>
      </c>
      <c r="N368" s="98">
        <v>0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742.80208141886965</v>
      </c>
      <c r="Z368" s="53">
        <v>362</v>
      </c>
      <c r="AA368" s="54">
        <v>0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733</v>
      </c>
      <c r="C369" s="38">
        <v>656515</v>
      </c>
      <c r="D369" s="37" t="s">
        <v>178</v>
      </c>
      <c r="E369" s="39">
        <v>38136</v>
      </c>
      <c r="F369" s="171">
        <v>14.233837687598008</v>
      </c>
      <c r="G369" s="174">
        <v>252.012</v>
      </c>
      <c r="H369" s="171">
        <v>0</v>
      </c>
      <c r="I369" s="174">
        <v>488.07499999999999</v>
      </c>
      <c r="J369" s="40">
        <v>0</v>
      </c>
      <c r="K369" s="41">
        <v>0</v>
      </c>
      <c r="L369" s="43">
        <v>0</v>
      </c>
      <c r="M369" s="182">
        <v>0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740.08699999999999</v>
      </c>
      <c r="Z369" s="53">
        <v>363</v>
      </c>
      <c r="AA369" s="54">
        <v>0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1716</v>
      </c>
      <c r="C370" s="38">
        <v>663104</v>
      </c>
      <c r="D370" s="37" t="s">
        <v>157</v>
      </c>
      <c r="E370" s="39">
        <v>38191</v>
      </c>
      <c r="F370" s="171">
        <v>4.0719314829774724</v>
      </c>
      <c r="G370" s="174">
        <v>0</v>
      </c>
      <c r="H370" s="171">
        <v>0</v>
      </c>
      <c r="I370" s="174">
        <v>0</v>
      </c>
      <c r="J370" s="40">
        <v>4.0202673184995685</v>
      </c>
      <c r="K370" s="41">
        <v>400.05200000000002</v>
      </c>
      <c r="L370" s="43">
        <v>0</v>
      </c>
      <c r="M370" s="182">
        <v>0</v>
      </c>
      <c r="N370" s="98">
        <v>266.20699999999999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670.33093148297746</v>
      </c>
      <c r="Z370" s="53">
        <v>364</v>
      </c>
      <c r="AA370" s="54">
        <v>0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2238</v>
      </c>
      <c r="C371" s="38">
        <v>655544</v>
      </c>
      <c r="D371" s="37" t="s">
        <v>80</v>
      </c>
      <c r="E371" s="39">
        <v>38414</v>
      </c>
      <c r="F371" s="171">
        <v>6.172700464594544</v>
      </c>
      <c r="G371" s="174">
        <v>0</v>
      </c>
      <c r="H371" s="171">
        <v>0</v>
      </c>
      <c r="I371" s="174">
        <v>0</v>
      </c>
      <c r="J371" s="40">
        <v>0</v>
      </c>
      <c r="K371" s="41">
        <v>0</v>
      </c>
      <c r="L371" s="43">
        <v>0</v>
      </c>
      <c r="M371" s="182">
        <v>657.92800000000011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664.10070046459464</v>
      </c>
      <c r="Z371" s="53">
        <v>365</v>
      </c>
      <c r="AA371" s="54">
        <v>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1156</v>
      </c>
      <c r="C372" s="38">
        <v>683880</v>
      </c>
      <c r="D372" s="37" t="s">
        <v>166</v>
      </c>
      <c r="E372" s="39">
        <v>38767</v>
      </c>
      <c r="F372" s="171">
        <v>7.9926828256432989</v>
      </c>
      <c r="G372" s="174">
        <v>0</v>
      </c>
      <c r="H372" s="171">
        <v>0</v>
      </c>
      <c r="I372" s="174">
        <v>544.12699999999995</v>
      </c>
      <c r="J372" s="40">
        <v>5.8875281921155693</v>
      </c>
      <c r="K372" s="41">
        <v>100.02200000000001</v>
      </c>
      <c r="L372" s="43">
        <v>0</v>
      </c>
      <c r="M372" s="182">
        <v>0</v>
      </c>
      <c r="N372" s="98">
        <v>0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652.14168282564333</v>
      </c>
      <c r="Z372" s="53">
        <v>366</v>
      </c>
      <c r="AA372" s="54">
        <v>0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1607</v>
      </c>
      <c r="C373" s="38">
        <v>695882</v>
      </c>
      <c r="D373" s="37" t="s">
        <v>100</v>
      </c>
      <c r="E373" s="39">
        <v>39177</v>
      </c>
      <c r="F373" s="171">
        <v>6.1637004645945437</v>
      </c>
      <c r="G373" s="174">
        <v>0</v>
      </c>
      <c r="H373" s="171">
        <v>0</v>
      </c>
      <c r="I373" s="174">
        <v>544.08500000000004</v>
      </c>
      <c r="J373" s="40">
        <v>6.289687160838624</v>
      </c>
      <c r="K373" s="41">
        <v>100.009</v>
      </c>
      <c r="L373" s="43">
        <v>0</v>
      </c>
      <c r="M373" s="182">
        <v>0</v>
      </c>
      <c r="N373" s="98">
        <v>0</v>
      </c>
      <c r="O373" s="98">
        <v>0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650.25770046459456</v>
      </c>
      <c r="Z373" s="53">
        <v>367</v>
      </c>
      <c r="AA373" s="54">
        <v>0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1230</v>
      </c>
      <c r="C374" s="38">
        <v>657689</v>
      </c>
      <c r="D374" s="37" t="s">
        <v>567</v>
      </c>
      <c r="E374" s="39">
        <v>39425</v>
      </c>
      <c r="F374" s="171">
        <v>0</v>
      </c>
      <c r="G374" s="174">
        <v>0</v>
      </c>
      <c r="H374" s="171">
        <v>0</v>
      </c>
      <c r="I374" s="174">
        <v>544.08399999999995</v>
      </c>
      <c r="J374" s="40">
        <v>3.5294829952163287</v>
      </c>
      <c r="K374" s="41">
        <v>100.02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644.10399999999993</v>
      </c>
      <c r="Z374" s="53">
        <v>368</v>
      </c>
      <c r="AA374" s="54">
        <v>0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837</v>
      </c>
      <c r="C375" s="38">
        <v>672260</v>
      </c>
      <c r="D375" s="37" t="s">
        <v>93</v>
      </c>
      <c r="E375" s="39">
        <v>38778</v>
      </c>
      <c r="F375" s="171">
        <v>10.313054186167832</v>
      </c>
      <c r="G375" s="174">
        <v>0</v>
      </c>
      <c r="H375" s="171">
        <v>0</v>
      </c>
      <c r="I375" s="174">
        <v>0</v>
      </c>
      <c r="J375" s="40">
        <v>9.0325083391354646</v>
      </c>
      <c r="K375" s="41">
        <v>100.036</v>
      </c>
      <c r="L375" s="43">
        <v>0</v>
      </c>
      <c r="M375" s="182">
        <v>0</v>
      </c>
      <c r="N375" s="98">
        <v>532.495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642.8440541861678</v>
      </c>
      <c r="Z375" s="53">
        <v>369</v>
      </c>
      <c r="AA375" s="54">
        <v>0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823</v>
      </c>
      <c r="C376" s="38">
        <v>669865</v>
      </c>
      <c r="D376" s="37" t="s">
        <v>824</v>
      </c>
      <c r="E376" s="39">
        <v>38838</v>
      </c>
      <c r="F376" s="171">
        <v>6.526915716672872</v>
      </c>
      <c r="G376" s="174">
        <v>0</v>
      </c>
      <c r="H376" s="171">
        <v>0</v>
      </c>
      <c r="I376" s="174">
        <v>0</v>
      </c>
      <c r="J376" s="40">
        <v>0</v>
      </c>
      <c r="K376" s="41">
        <v>0</v>
      </c>
      <c r="L376" s="43">
        <v>0</v>
      </c>
      <c r="M376" s="182">
        <v>0</v>
      </c>
      <c r="N376" s="98">
        <v>620.51099999999997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627.03791571667284</v>
      </c>
      <c r="Z376" s="53">
        <v>370</v>
      </c>
      <c r="AA376" s="54">
        <v>0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1303</v>
      </c>
      <c r="C377" s="38">
        <v>667728</v>
      </c>
      <c r="D377" s="37" t="s">
        <v>207</v>
      </c>
      <c r="E377" s="39">
        <v>39310</v>
      </c>
      <c r="F377" s="171">
        <v>4.0098414128216495</v>
      </c>
      <c r="G377" s="174">
        <v>504.125</v>
      </c>
      <c r="H377" s="171">
        <v>0</v>
      </c>
      <c r="I377" s="174">
        <v>0</v>
      </c>
      <c r="J377" s="40">
        <v>2.4605184222025875</v>
      </c>
      <c r="K377" s="41">
        <v>100.01600000000001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604.14099999999996</v>
      </c>
      <c r="Z377" s="53">
        <v>371</v>
      </c>
      <c r="AA377" s="54">
        <v>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554</v>
      </c>
      <c r="C378" s="38">
        <v>678677</v>
      </c>
      <c r="D378" s="37" t="s">
        <v>121</v>
      </c>
      <c r="E378" s="39">
        <v>38196</v>
      </c>
      <c r="F378" s="171">
        <v>4.2513804481267057</v>
      </c>
      <c r="G378" s="174">
        <v>0</v>
      </c>
      <c r="H378" s="171">
        <v>0</v>
      </c>
      <c r="I378" s="174">
        <v>488.08499999999998</v>
      </c>
      <c r="J378" s="40">
        <v>13.002673672393628</v>
      </c>
      <c r="K378" s="41">
        <v>100.012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592.3483804481267</v>
      </c>
      <c r="Z378" s="53">
        <v>372</v>
      </c>
      <c r="AA378" s="54">
        <v>0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1464</v>
      </c>
      <c r="C379" s="38">
        <v>686805</v>
      </c>
      <c r="D379" s="37" t="s">
        <v>158</v>
      </c>
      <c r="E379" s="39">
        <v>39363</v>
      </c>
      <c r="F379" s="171">
        <v>3.587459421899502</v>
      </c>
      <c r="G379" s="174">
        <v>0</v>
      </c>
      <c r="H379" s="171">
        <v>0</v>
      </c>
      <c r="I379" s="174">
        <v>488.11900000000003</v>
      </c>
      <c r="J379" s="40">
        <v>11.062518264157919</v>
      </c>
      <c r="K379" s="41">
        <v>100.044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591.75045942189956</v>
      </c>
      <c r="Z379" s="53">
        <v>373</v>
      </c>
      <c r="AA379" s="54">
        <v>0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1171</v>
      </c>
      <c r="C380" s="38">
        <v>670110</v>
      </c>
      <c r="D380" s="37" t="s">
        <v>97</v>
      </c>
      <c r="E380" s="39">
        <v>39321</v>
      </c>
      <c r="F380" s="171">
        <v>2.0844657414887364</v>
      </c>
      <c r="G380" s="174">
        <v>0</v>
      </c>
      <c r="H380" s="171">
        <v>0</v>
      </c>
      <c r="I380" s="174">
        <v>488.1</v>
      </c>
      <c r="J380" s="40">
        <v>4.016267318499569</v>
      </c>
      <c r="K380" s="41">
        <v>100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590.18446574148879</v>
      </c>
      <c r="Z380" s="53">
        <v>374</v>
      </c>
      <c r="AA380" s="54">
        <v>0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730</v>
      </c>
      <c r="C381" s="38">
        <v>651437</v>
      </c>
      <c r="D381" s="37" t="s">
        <v>178</v>
      </c>
      <c r="E381" s="39">
        <v>37843</v>
      </c>
      <c r="F381" s="171">
        <v>0</v>
      </c>
      <c r="G381" s="174">
        <v>0</v>
      </c>
      <c r="H381" s="171">
        <v>0</v>
      </c>
      <c r="I381" s="174">
        <v>488.077</v>
      </c>
      <c r="J381" s="40">
        <v>8.5116294339676308</v>
      </c>
      <c r="K381" s="41">
        <v>100.041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588.11799999999994</v>
      </c>
      <c r="Z381" s="53">
        <v>375</v>
      </c>
      <c r="AA381" s="54">
        <v>0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829</v>
      </c>
      <c r="C382" s="38">
        <v>655429</v>
      </c>
      <c r="D382" s="37" t="s">
        <v>141</v>
      </c>
      <c r="E382" s="39">
        <v>38818</v>
      </c>
      <c r="F382" s="171">
        <v>0</v>
      </c>
      <c r="G382" s="174">
        <v>0</v>
      </c>
      <c r="H382" s="171">
        <v>0</v>
      </c>
      <c r="I382" s="174">
        <v>488.09</v>
      </c>
      <c r="J382" s="40">
        <v>6.5023368361968146</v>
      </c>
      <c r="K382" s="41">
        <v>100.009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588.09899999999993</v>
      </c>
      <c r="Z382" s="53">
        <v>376</v>
      </c>
      <c r="AA382" s="54">
        <v>0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734</v>
      </c>
      <c r="C383" s="38">
        <v>682821</v>
      </c>
      <c r="D383" s="37" t="s">
        <v>732</v>
      </c>
      <c r="E383" s="39">
        <v>39035</v>
      </c>
      <c r="F383" s="171">
        <v>7.1189188437990039</v>
      </c>
      <c r="G383" s="174">
        <v>0</v>
      </c>
      <c r="H383" s="171">
        <v>0</v>
      </c>
      <c r="I383" s="174">
        <v>0</v>
      </c>
      <c r="J383" s="40">
        <v>2.7390814188696417</v>
      </c>
      <c r="K383" s="41">
        <v>0</v>
      </c>
      <c r="L383" s="43">
        <v>0</v>
      </c>
      <c r="M383" s="182">
        <v>554.50699999999995</v>
      </c>
      <c r="N383" s="98">
        <v>0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564.36500026266856</v>
      </c>
      <c r="Z383" s="53">
        <v>377</v>
      </c>
      <c r="AA383" s="54">
        <v>0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2272</v>
      </c>
      <c r="C384" s="38">
        <v>697216</v>
      </c>
      <c r="D384" s="37" t="s">
        <v>1239</v>
      </c>
      <c r="E384" s="39">
        <v>38507</v>
      </c>
      <c r="F384" s="171">
        <v>5.1710270930839162</v>
      </c>
      <c r="G384" s="174">
        <v>0</v>
      </c>
      <c r="H384" s="171">
        <v>0</v>
      </c>
      <c r="I384" s="174">
        <v>0</v>
      </c>
      <c r="J384" s="40">
        <v>0</v>
      </c>
      <c r="K384" s="41">
        <v>0</v>
      </c>
      <c r="L384" s="43">
        <v>0</v>
      </c>
      <c r="M384" s="182">
        <v>554.52599999999995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559.69702709308388</v>
      </c>
      <c r="Z384" s="53">
        <v>378</v>
      </c>
      <c r="AA384" s="54">
        <v>0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2439</v>
      </c>
      <c r="C385" s="38">
        <v>651967</v>
      </c>
      <c r="D385" s="37" t="s">
        <v>580</v>
      </c>
      <c r="E385" s="39">
        <v>38977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554.505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554.505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1261</v>
      </c>
      <c r="C386" s="38">
        <v>675594</v>
      </c>
      <c r="D386" s="37" t="s">
        <v>142</v>
      </c>
      <c r="E386" s="39">
        <v>38404</v>
      </c>
      <c r="F386" s="171">
        <v>5.1710270930839162</v>
      </c>
      <c r="G386" s="174">
        <v>0</v>
      </c>
      <c r="H386" s="171">
        <v>0</v>
      </c>
      <c r="I386" s="174">
        <v>544.11400000000003</v>
      </c>
      <c r="J386" s="40">
        <v>4.454773336189767</v>
      </c>
      <c r="K386" s="41">
        <v>0</v>
      </c>
      <c r="L386" s="43">
        <v>0</v>
      </c>
      <c r="M386" s="182">
        <v>0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553.73980042927371</v>
      </c>
      <c r="Z386" s="53">
        <v>380</v>
      </c>
      <c r="AA386" s="54">
        <v>0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1155</v>
      </c>
      <c r="C387" s="38">
        <v>684930</v>
      </c>
      <c r="D387" s="37" t="s">
        <v>166</v>
      </c>
      <c r="E387" s="39">
        <v>38741</v>
      </c>
      <c r="F387" s="171">
        <v>7.9886828256432993</v>
      </c>
      <c r="G387" s="174">
        <v>0</v>
      </c>
      <c r="H387" s="171">
        <v>0</v>
      </c>
      <c r="I387" s="174">
        <v>544.09500000000003</v>
      </c>
      <c r="J387" s="40">
        <v>0</v>
      </c>
      <c r="K387" s="41">
        <v>0</v>
      </c>
      <c r="L387" s="43">
        <v>0</v>
      </c>
      <c r="M387" s="182">
        <v>0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552.08368282564334</v>
      </c>
      <c r="Z387" s="53">
        <v>381</v>
      </c>
      <c r="AA387" s="54">
        <v>0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1231</v>
      </c>
      <c r="C388" s="38">
        <v>658117</v>
      </c>
      <c r="D388" s="37" t="s">
        <v>149</v>
      </c>
      <c r="E388" s="39">
        <v>39135</v>
      </c>
      <c r="F388" s="171">
        <v>3.2879578583364362</v>
      </c>
      <c r="G388" s="174">
        <v>0</v>
      </c>
      <c r="H388" s="171">
        <v>0</v>
      </c>
      <c r="I388" s="174">
        <v>544.11199999999997</v>
      </c>
      <c r="J388" s="40">
        <v>3.526482995216329</v>
      </c>
      <c r="K388" s="41">
        <v>0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550.92644085355278</v>
      </c>
      <c r="Z388" s="53">
        <v>382</v>
      </c>
      <c r="AA388" s="54">
        <v>0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1228</v>
      </c>
      <c r="C389" s="38">
        <v>663515</v>
      </c>
      <c r="D389" s="37" t="s">
        <v>1229</v>
      </c>
      <c r="E389" s="39">
        <v>38302</v>
      </c>
      <c r="F389" s="171">
        <v>3.2899578583364359</v>
      </c>
      <c r="G389" s="174">
        <v>0</v>
      </c>
      <c r="H389" s="171">
        <v>0</v>
      </c>
      <c r="I389" s="174">
        <v>544.09799999999996</v>
      </c>
      <c r="J389" s="40">
        <v>3.522482995216329</v>
      </c>
      <c r="K389" s="41">
        <v>0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550.9104408535527</v>
      </c>
      <c r="Z389" s="53">
        <v>383</v>
      </c>
      <c r="AA389" s="54">
        <v>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1597</v>
      </c>
      <c r="C390" s="38">
        <v>707619</v>
      </c>
      <c r="D390" s="37" t="s">
        <v>135</v>
      </c>
      <c r="E390" s="39">
        <v>37939</v>
      </c>
      <c r="F390" s="171">
        <v>6.5239157166728718</v>
      </c>
      <c r="G390" s="174">
        <v>0</v>
      </c>
      <c r="H390" s="171">
        <v>0</v>
      </c>
      <c r="I390" s="174">
        <v>544.12</v>
      </c>
      <c r="J390" s="40">
        <v>0</v>
      </c>
      <c r="K390" s="41">
        <v>0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550.64391571667284</v>
      </c>
      <c r="Z390" s="53">
        <v>384</v>
      </c>
      <c r="AA390" s="54">
        <v>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1235</v>
      </c>
      <c r="C391" s="38">
        <v>674820</v>
      </c>
      <c r="D391" s="37" t="s">
        <v>168</v>
      </c>
      <c r="E391" s="39">
        <v>39120</v>
      </c>
      <c r="F391" s="171">
        <v>6.5249157166728722</v>
      </c>
      <c r="G391" s="174">
        <v>0</v>
      </c>
      <c r="H391" s="171">
        <v>0</v>
      </c>
      <c r="I391" s="174">
        <v>544.09199999999998</v>
      </c>
      <c r="J391" s="40">
        <v>0</v>
      </c>
      <c r="K391" s="41">
        <v>0</v>
      </c>
      <c r="L391" s="43">
        <v>0</v>
      </c>
      <c r="M391" s="182">
        <v>0</v>
      </c>
      <c r="N391" s="98">
        <v>0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550.61691571667291</v>
      </c>
      <c r="Z391" s="53">
        <v>385</v>
      </c>
      <c r="AA391" s="54">
        <v>0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1201</v>
      </c>
      <c r="C392" s="38">
        <v>676521</v>
      </c>
      <c r="D392" s="37" t="s">
        <v>201</v>
      </c>
      <c r="E392" s="39">
        <v>39442</v>
      </c>
      <c r="F392" s="171">
        <v>4.3277988964017275</v>
      </c>
      <c r="G392" s="174">
        <v>0</v>
      </c>
      <c r="H392" s="171">
        <v>0</v>
      </c>
      <c r="I392" s="174">
        <v>544.08799999999997</v>
      </c>
      <c r="J392" s="40">
        <v>1.2001288426572418</v>
      </c>
      <c r="K392" s="41">
        <v>0</v>
      </c>
      <c r="L392" s="43">
        <v>0</v>
      </c>
      <c r="M392" s="182">
        <v>0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549.61592773905898</v>
      </c>
      <c r="Z392" s="53">
        <v>386</v>
      </c>
      <c r="AA392" s="54">
        <v>0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891</v>
      </c>
      <c r="C393" s="38">
        <v>676525</v>
      </c>
      <c r="D393" s="37" t="s">
        <v>44</v>
      </c>
      <c r="E393" s="39">
        <v>38460</v>
      </c>
      <c r="F393" s="171">
        <v>3.1118502322972721</v>
      </c>
      <c r="G393" s="174">
        <v>0</v>
      </c>
      <c r="H393" s="171">
        <v>0</v>
      </c>
      <c r="I393" s="174">
        <v>544.101</v>
      </c>
      <c r="J393" s="40">
        <v>1.5741717902096559</v>
      </c>
      <c r="K393" s="41">
        <v>0</v>
      </c>
      <c r="L393" s="43">
        <v>0</v>
      </c>
      <c r="M393" s="182">
        <v>0</v>
      </c>
      <c r="N393" s="98">
        <v>0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548.7870220225069</v>
      </c>
      <c r="Z393" s="53">
        <v>387</v>
      </c>
      <c r="AA393" s="54">
        <v>0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1602</v>
      </c>
      <c r="C394" s="38">
        <v>687896</v>
      </c>
      <c r="D394" s="37" t="s">
        <v>34</v>
      </c>
      <c r="E394" s="39">
        <v>39299</v>
      </c>
      <c r="F394" s="171">
        <v>2.1663994482008637</v>
      </c>
      <c r="G394" s="174">
        <v>0</v>
      </c>
      <c r="H394" s="171">
        <v>0</v>
      </c>
      <c r="I394" s="174">
        <v>544.10199999999998</v>
      </c>
      <c r="J394" s="40">
        <v>2.377257685314484</v>
      </c>
      <c r="K394" s="41">
        <v>0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548.64565713351533</v>
      </c>
      <c r="Z394" s="53">
        <v>388</v>
      </c>
      <c r="AA394" s="54">
        <v>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1603</v>
      </c>
      <c r="C395" s="38">
        <v>689360</v>
      </c>
      <c r="D395" s="37" t="s">
        <v>201</v>
      </c>
      <c r="E395" s="39">
        <v>38008</v>
      </c>
      <c r="F395" s="171">
        <v>2.1583994482008637</v>
      </c>
      <c r="G395" s="174">
        <v>0</v>
      </c>
      <c r="H395" s="171">
        <v>0</v>
      </c>
      <c r="I395" s="174">
        <v>544.09699999999998</v>
      </c>
      <c r="J395" s="40">
        <v>2.377257685314484</v>
      </c>
      <c r="K395" s="41">
        <v>0</v>
      </c>
      <c r="L395" s="43">
        <v>0</v>
      </c>
      <c r="M395" s="182">
        <v>0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548.63265713351529</v>
      </c>
      <c r="Z395" s="53">
        <v>389</v>
      </c>
      <c r="AA395" s="54">
        <v>0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1606</v>
      </c>
      <c r="C396" s="38">
        <v>663674</v>
      </c>
      <c r="D396" s="37" t="s">
        <v>183</v>
      </c>
      <c r="E396" s="39">
        <v>38475</v>
      </c>
      <c r="F396" s="171">
        <v>2.1653994482008638</v>
      </c>
      <c r="G396" s="174">
        <v>0</v>
      </c>
      <c r="H396" s="171">
        <v>0</v>
      </c>
      <c r="I396" s="174">
        <v>544.08799999999997</v>
      </c>
      <c r="J396" s="40">
        <v>2.3642576853144837</v>
      </c>
      <c r="K396" s="41">
        <v>0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548.61765713351531</v>
      </c>
      <c r="Z396" s="53">
        <v>390</v>
      </c>
      <c r="AA396" s="54">
        <v>0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1196</v>
      </c>
      <c r="C397" s="38">
        <v>684474</v>
      </c>
      <c r="D397" s="37" t="s">
        <v>262</v>
      </c>
      <c r="E397" s="39">
        <v>37985</v>
      </c>
      <c r="F397" s="171">
        <v>4.3107988964017281</v>
      </c>
      <c r="G397" s="174">
        <v>0</v>
      </c>
      <c r="H397" s="171">
        <v>0</v>
      </c>
      <c r="I397" s="174">
        <v>544.09299999999996</v>
      </c>
      <c r="J397" s="40">
        <v>0</v>
      </c>
      <c r="K397" s="41">
        <v>0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548.40379889640167</v>
      </c>
      <c r="Z397" s="53">
        <v>391</v>
      </c>
      <c r="AA397" s="54">
        <v>0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1204</v>
      </c>
      <c r="C398" s="38">
        <v>699953</v>
      </c>
      <c r="D398" s="37" t="s">
        <v>664</v>
      </c>
      <c r="E398" s="39">
        <v>38092</v>
      </c>
      <c r="F398" s="171">
        <v>0</v>
      </c>
      <c r="G398" s="174">
        <v>0</v>
      </c>
      <c r="H398" s="171">
        <v>0</v>
      </c>
      <c r="I398" s="174">
        <v>544.09</v>
      </c>
      <c r="J398" s="40">
        <v>2.3702576853144839</v>
      </c>
      <c r="K398" s="41">
        <v>0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546.46025768531456</v>
      </c>
      <c r="Z398" s="53">
        <v>392</v>
      </c>
      <c r="AA398" s="54">
        <v>0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700</v>
      </c>
      <c r="C399" s="38">
        <v>680923</v>
      </c>
      <c r="D399" s="37" t="s">
        <v>46</v>
      </c>
      <c r="E399" s="39">
        <v>38928</v>
      </c>
      <c r="F399" s="171">
        <v>0</v>
      </c>
      <c r="G399" s="174">
        <v>0</v>
      </c>
      <c r="H399" s="171">
        <v>0</v>
      </c>
      <c r="I399" s="174">
        <v>544.10299999999995</v>
      </c>
      <c r="J399" s="40">
        <v>1.9275093370058092</v>
      </c>
      <c r="K399" s="41">
        <v>0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546.03050933700581</v>
      </c>
      <c r="Z399" s="53">
        <v>393</v>
      </c>
      <c r="AA399" s="54">
        <v>0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1262</v>
      </c>
      <c r="C400" s="38">
        <v>681834</v>
      </c>
      <c r="D400" s="37" t="s">
        <v>151</v>
      </c>
      <c r="E400" s="39">
        <v>39169</v>
      </c>
      <c r="F400" s="171">
        <v>0</v>
      </c>
      <c r="G400" s="174">
        <v>0</v>
      </c>
      <c r="H400" s="171">
        <v>0</v>
      </c>
      <c r="I400" s="174">
        <v>544.12400000000002</v>
      </c>
      <c r="J400" s="40">
        <v>0</v>
      </c>
      <c r="K400" s="41">
        <v>0</v>
      </c>
      <c r="L400" s="43">
        <v>0</v>
      </c>
      <c r="M400" s="182">
        <v>0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544.12400000000002</v>
      </c>
      <c r="Z400" s="53">
        <v>394</v>
      </c>
      <c r="AA400" s="54">
        <v>0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1596</v>
      </c>
      <c r="C401" s="38">
        <v>650801</v>
      </c>
      <c r="D401" s="37" t="s">
        <v>664</v>
      </c>
      <c r="E401" s="39">
        <v>38344</v>
      </c>
      <c r="F401" s="171">
        <v>0</v>
      </c>
      <c r="G401" s="174">
        <v>0</v>
      </c>
      <c r="H401" s="171">
        <v>0</v>
      </c>
      <c r="I401" s="174">
        <v>544.12300000000005</v>
      </c>
      <c r="J401" s="40">
        <v>0</v>
      </c>
      <c r="K401" s="41">
        <v>0</v>
      </c>
      <c r="L401" s="43">
        <v>0</v>
      </c>
      <c r="M401" s="182">
        <v>0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544.12300000000005</v>
      </c>
      <c r="Z401" s="53">
        <v>395</v>
      </c>
      <c r="AA401" s="54">
        <v>0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1189</v>
      </c>
      <c r="C402" s="38">
        <v>688209</v>
      </c>
      <c r="D402" s="37" t="s">
        <v>161</v>
      </c>
      <c r="E402" s="39">
        <v>39239</v>
      </c>
      <c r="F402" s="171">
        <v>4.3207988964017279</v>
      </c>
      <c r="G402" s="174">
        <v>0</v>
      </c>
      <c r="H402" s="171">
        <v>0</v>
      </c>
      <c r="I402" s="174">
        <v>0</v>
      </c>
      <c r="J402" s="40">
        <v>4.7195153706289679</v>
      </c>
      <c r="K402" s="41">
        <v>200.11699999999999</v>
      </c>
      <c r="L402" s="43">
        <v>0</v>
      </c>
      <c r="M402" s="182">
        <v>328.92500000000001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533.36279889640173</v>
      </c>
      <c r="Z402" s="53">
        <v>396</v>
      </c>
      <c r="AA402" s="54">
        <v>0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716</v>
      </c>
      <c r="C403" s="38">
        <v>659672</v>
      </c>
      <c r="D403" s="37" t="s">
        <v>189</v>
      </c>
      <c r="E403" s="39">
        <v>38016</v>
      </c>
      <c r="F403" s="171">
        <v>0</v>
      </c>
      <c r="G403" s="174">
        <v>0</v>
      </c>
      <c r="H403" s="171">
        <v>0</v>
      </c>
      <c r="I403" s="174">
        <v>0</v>
      </c>
      <c r="J403" s="40">
        <v>0</v>
      </c>
      <c r="K403" s="41">
        <v>0</v>
      </c>
      <c r="L403" s="43">
        <v>0</v>
      </c>
      <c r="M403" s="182">
        <v>0</v>
      </c>
      <c r="N403" s="98">
        <v>532.51900000000001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532.51900000000001</v>
      </c>
      <c r="Z403" s="53">
        <v>397</v>
      </c>
      <c r="AA403" s="54">
        <v>0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1576</v>
      </c>
      <c r="C404" s="38">
        <v>674762</v>
      </c>
      <c r="D404" s="37" t="s">
        <v>76</v>
      </c>
      <c r="E404" s="39">
        <v>37732</v>
      </c>
      <c r="F404" s="171">
        <v>0</v>
      </c>
      <c r="G404" s="174">
        <v>0</v>
      </c>
      <c r="H404" s="171">
        <v>0</v>
      </c>
      <c r="I404" s="174">
        <v>0</v>
      </c>
      <c r="J404" s="40">
        <v>0</v>
      </c>
      <c r="K404" s="41">
        <v>0</v>
      </c>
      <c r="L404" s="43">
        <v>0</v>
      </c>
      <c r="M404" s="182">
        <v>0</v>
      </c>
      <c r="N404" s="98">
        <v>532.49699999999996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532.49699999999996</v>
      </c>
      <c r="Z404" s="53">
        <v>398</v>
      </c>
      <c r="AA404" s="54">
        <v>0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1164</v>
      </c>
      <c r="C405" s="38">
        <v>672299</v>
      </c>
      <c r="D405" s="37" t="s">
        <v>950</v>
      </c>
      <c r="E405" s="39">
        <v>37729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0</v>
      </c>
      <c r="L405" s="43">
        <v>0</v>
      </c>
      <c r="M405" s="182">
        <v>0</v>
      </c>
      <c r="N405" s="98">
        <v>532.49400000000003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532.49400000000003</v>
      </c>
      <c r="Z405" s="53">
        <v>399</v>
      </c>
      <c r="AA405" s="54">
        <v>0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1528</v>
      </c>
      <c r="C406" s="38">
        <v>656770</v>
      </c>
      <c r="D406" s="37" t="s">
        <v>47</v>
      </c>
      <c r="E406" s="39">
        <v>37738</v>
      </c>
      <c r="F406" s="171">
        <v>26.311740579210873</v>
      </c>
      <c r="G406" s="174">
        <v>252.03399999999999</v>
      </c>
      <c r="H406" s="171">
        <v>0</v>
      </c>
      <c r="I406" s="174">
        <v>0</v>
      </c>
      <c r="J406" s="40">
        <v>0</v>
      </c>
      <c r="K406" s="41">
        <v>0</v>
      </c>
      <c r="L406" s="43">
        <v>0</v>
      </c>
      <c r="M406" s="182">
        <v>277.214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529.24800000000005</v>
      </c>
      <c r="Z406" s="53">
        <v>400</v>
      </c>
      <c r="AA406" s="54">
        <v>0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2232</v>
      </c>
      <c r="C407" s="38">
        <v>661041</v>
      </c>
      <c r="D407" s="37" t="s">
        <v>375</v>
      </c>
      <c r="E407" s="39">
        <v>39637</v>
      </c>
      <c r="F407" s="171">
        <v>10.314054186167834</v>
      </c>
      <c r="G407" s="174">
        <v>252.005</v>
      </c>
      <c r="H407" s="171">
        <v>0</v>
      </c>
      <c r="I407" s="174">
        <v>0</v>
      </c>
      <c r="J407" s="40">
        <v>0</v>
      </c>
      <c r="K407" s="41">
        <v>0</v>
      </c>
      <c r="L407" s="43">
        <v>0</v>
      </c>
      <c r="M407" s="182">
        <v>277.21199999999999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529.21699999999998</v>
      </c>
      <c r="Z407" s="53">
        <v>401</v>
      </c>
      <c r="AA407" s="54">
        <v>0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718</v>
      </c>
      <c r="C408" s="38">
        <v>678138</v>
      </c>
      <c r="D408" s="37" t="s">
        <v>489</v>
      </c>
      <c r="E408" s="39">
        <v>38484</v>
      </c>
      <c r="F408" s="171">
        <v>7.995682825643299</v>
      </c>
      <c r="G408" s="174">
        <v>252.00800000000001</v>
      </c>
      <c r="H408" s="171">
        <v>0</v>
      </c>
      <c r="I408" s="174">
        <v>0</v>
      </c>
      <c r="J408" s="40">
        <v>1.5801717902096559</v>
      </c>
      <c r="K408" s="41">
        <v>0</v>
      </c>
      <c r="L408" s="43">
        <v>0</v>
      </c>
      <c r="M408" s="182">
        <v>0</v>
      </c>
      <c r="N408" s="98">
        <v>266.20400000000001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519.79217179020964</v>
      </c>
      <c r="Z408" s="53">
        <v>402</v>
      </c>
      <c r="AA408" s="54">
        <v>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1565</v>
      </c>
      <c r="C409" s="38">
        <v>693480</v>
      </c>
      <c r="D409" s="37" t="s">
        <v>1566</v>
      </c>
      <c r="E409" s="39">
        <v>38201</v>
      </c>
      <c r="F409" s="171">
        <v>0</v>
      </c>
      <c r="G409" s="174">
        <v>0</v>
      </c>
      <c r="H409" s="171">
        <v>0</v>
      </c>
      <c r="I409" s="174">
        <v>0</v>
      </c>
      <c r="J409" s="40">
        <v>4.730515370628968</v>
      </c>
      <c r="K409" s="41">
        <v>200.12700000000001</v>
      </c>
      <c r="L409" s="43">
        <v>0</v>
      </c>
      <c r="M409" s="182">
        <v>0</v>
      </c>
      <c r="N409" s="98">
        <v>310.255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510.38200000000001</v>
      </c>
      <c r="Z409" s="53">
        <v>403</v>
      </c>
      <c r="AA409" s="54">
        <v>0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1174</v>
      </c>
      <c r="C410" s="38">
        <v>669377</v>
      </c>
      <c r="D410" s="37" t="s">
        <v>97</v>
      </c>
      <c r="E410" s="39">
        <v>38096</v>
      </c>
      <c r="F410" s="171">
        <v>0</v>
      </c>
      <c r="G410" s="174">
        <v>0</v>
      </c>
      <c r="H410" s="171">
        <v>0</v>
      </c>
      <c r="I410" s="174">
        <v>244.00800000000001</v>
      </c>
      <c r="J410" s="40">
        <v>0</v>
      </c>
      <c r="K410" s="41">
        <v>0</v>
      </c>
      <c r="L410" s="43">
        <v>0</v>
      </c>
      <c r="M410" s="182">
        <v>0</v>
      </c>
      <c r="N410" s="98">
        <v>266.20499999999998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510.21299999999997</v>
      </c>
      <c r="Z410" s="53">
        <v>404</v>
      </c>
      <c r="AA410" s="54">
        <v>0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832</v>
      </c>
      <c r="C411" s="38">
        <v>648639</v>
      </c>
      <c r="D411" s="37" t="s">
        <v>612</v>
      </c>
      <c r="E411" s="39">
        <v>37790</v>
      </c>
      <c r="F411" s="171">
        <v>16.114584665887239</v>
      </c>
      <c r="G411" s="174">
        <v>504.12200000000001</v>
      </c>
      <c r="H411" s="171">
        <v>0</v>
      </c>
      <c r="I411" s="174">
        <v>0</v>
      </c>
      <c r="J411" s="40">
        <v>4.454773336189767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508.57677333618977</v>
      </c>
      <c r="Z411" s="53">
        <v>405</v>
      </c>
      <c r="AA411" s="54">
        <v>0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806</v>
      </c>
      <c r="C412" s="38">
        <v>691306</v>
      </c>
      <c r="D412" s="37" t="s">
        <v>143</v>
      </c>
      <c r="E412" s="39">
        <v>38808</v>
      </c>
      <c r="F412" s="171">
        <v>8.6195977928034555</v>
      </c>
      <c r="G412" s="174">
        <v>504.01600000000002</v>
      </c>
      <c r="H412" s="171">
        <v>0</v>
      </c>
      <c r="I412" s="174">
        <v>0</v>
      </c>
      <c r="J412" s="40">
        <v>2.3712576853144838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506.38725768531452</v>
      </c>
      <c r="Z412" s="53">
        <v>406</v>
      </c>
      <c r="AA412" s="54">
        <v>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803</v>
      </c>
      <c r="C413" s="38">
        <v>685226</v>
      </c>
      <c r="D413" s="37" t="s">
        <v>161</v>
      </c>
      <c r="E413" s="39">
        <v>38815</v>
      </c>
      <c r="F413" s="171">
        <v>4.3297988964017282</v>
      </c>
      <c r="G413" s="174">
        <v>504.00099999999998</v>
      </c>
      <c r="H413" s="171">
        <v>0</v>
      </c>
      <c r="I413" s="174">
        <v>0</v>
      </c>
      <c r="J413" s="40">
        <v>2.373257685314484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506.37425768531443</v>
      </c>
      <c r="Z413" s="53">
        <v>407</v>
      </c>
      <c r="AA413" s="54">
        <v>0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1946</v>
      </c>
      <c r="C414" s="38">
        <v>657602</v>
      </c>
      <c r="D414" s="37" t="s">
        <v>651</v>
      </c>
      <c r="E414" s="39">
        <v>39116</v>
      </c>
      <c r="F414" s="171">
        <v>10.318054186167833</v>
      </c>
      <c r="G414" s="174">
        <v>504.01299999999998</v>
      </c>
      <c r="H414" s="171">
        <v>0</v>
      </c>
      <c r="I414" s="174">
        <v>0</v>
      </c>
      <c r="J414" s="40">
        <v>2.2383866680948836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506.25138666809488</v>
      </c>
      <c r="Z414" s="53">
        <v>408</v>
      </c>
      <c r="AA414" s="54">
        <v>0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1877</v>
      </c>
      <c r="C415" s="38">
        <v>663371</v>
      </c>
      <c r="D415" s="37" t="s">
        <v>415</v>
      </c>
      <c r="E415" s="39">
        <v>38895</v>
      </c>
      <c r="F415" s="171">
        <v>7.3037234430023998</v>
      </c>
      <c r="G415" s="174">
        <v>504.00900000000001</v>
      </c>
      <c r="H415" s="171">
        <v>0</v>
      </c>
      <c r="I415" s="174">
        <v>0</v>
      </c>
      <c r="J415" s="40">
        <v>1.9415093370058092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505.95050933700583</v>
      </c>
      <c r="Z415" s="53">
        <v>409</v>
      </c>
      <c r="AA415" s="54">
        <v>0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1287</v>
      </c>
      <c r="C416" s="38">
        <v>693835</v>
      </c>
      <c r="D416" s="37" t="s">
        <v>39</v>
      </c>
      <c r="E416" s="39">
        <v>39032</v>
      </c>
      <c r="F416" s="171">
        <v>7.3017234430024001</v>
      </c>
      <c r="G416" s="174">
        <v>504.01</v>
      </c>
      <c r="H416" s="171">
        <v>0</v>
      </c>
      <c r="I416" s="174">
        <v>0</v>
      </c>
      <c r="J416" s="40">
        <v>1.9305093370058091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505.94050933700578</v>
      </c>
      <c r="Z416" s="53">
        <v>410</v>
      </c>
      <c r="AA416" s="54">
        <v>0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440</v>
      </c>
      <c r="C417" s="38">
        <v>675188</v>
      </c>
      <c r="D417" s="37" t="s">
        <v>96</v>
      </c>
      <c r="E417" s="39">
        <v>38470</v>
      </c>
      <c r="F417" s="171">
        <v>11.007990785580143</v>
      </c>
      <c r="G417" s="174">
        <v>0</v>
      </c>
      <c r="H417" s="171">
        <v>0</v>
      </c>
      <c r="I417" s="174">
        <v>488.096</v>
      </c>
      <c r="J417" s="40">
        <v>6.503336836196814</v>
      </c>
      <c r="K417" s="41">
        <v>0</v>
      </c>
      <c r="L417" s="43">
        <v>0</v>
      </c>
      <c r="M417" s="182">
        <v>0</v>
      </c>
      <c r="N417" s="98">
        <v>0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505.60732762177696</v>
      </c>
      <c r="Z417" s="53">
        <v>411</v>
      </c>
      <c r="AA417" s="54">
        <v>0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749</v>
      </c>
      <c r="C418" s="38">
        <v>675424</v>
      </c>
      <c r="D418" s="37" t="s">
        <v>417</v>
      </c>
      <c r="E418" s="39">
        <v>39010</v>
      </c>
      <c r="F418" s="171">
        <v>8.4647608962534111</v>
      </c>
      <c r="G418" s="174">
        <v>504.12700000000001</v>
      </c>
      <c r="H418" s="171">
        <v>0</v>
      </c>
      <c r="I418" s="174">
        <v>0</v>
      </c>
      <c r="J418" s="40">
        <v>0</v>
      </c>
      <c r="K418" s="41">
        <v>0</v>
      </c>
      <c r="L418" s="43">
        <v>0</v>
      </c>
      <c r="M418" s="182">
        <v>0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504.12700000000001</v>
      </c>
      <c r="Z418" s="53">
        <v>412</v>
      </c>
      <c r="AA418" s="54">
        <v>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2251</v>
      </c>
      <c r="C419" s="38">
        <v>668965</v>
      </c>
      <c r="D419" s="37" t="s">
        <v>146</v>
      </c>
      <c r="E419" s="39">
        <v>39456</v>
      </c>
      <c r="F419" s="171">
        <v>4.2553804481267052</v>
      </c>
      <c r="G419" s="174">
        <v>504.12599999999998</v>
      </c>
      <c r="H419" s="171">
        <v>0</v>
      </c>
      <c r="I419" s="174">
        <v>0</v>
      </c>
      <c r="J419" s="40">
        <v>0</v>
      </c>
      <c r="K419" s="41">
        <v>0</v>
      </c>
      <c r="L419" s="43">
        <v>0</v>
      </c>
      <c r="M419" s="182">
        <v>0</v>
      </c>
      <c r="N419" s="98">
        <v>0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504.12599999999998</v>
      </c>
      <c r="Z419" s="53">
        <v>413</v>
      </c>
      <c r="AA419" s="54">
        <v>0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2160</v>
      </c>
      <c r="C420" s="38">
        <v>670637</v>
      </c>
      <c r="D420" s="37" t="s">
        <v>210</v>
      </c>
      <c r="E420" s="39">
        <v>39422</v>
      </c>
      <c r="F420" s="171">
        <v>8.0998629659549461</v>
      </c>
      <c r="G420" s="174">
        <v>504.12400000000002</v>
      </c>
      <c r="H420" s="171">
        <v>0</v>
      </c>
      <c r="I420" s="174">
        <v>0</v>
      </c>
      <c r="J420" s="40">
        <v>0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504.12400000000002</v>
      </c>
      <c r="Z420" s="53">
        <v>414</v>
      </c>
      <c r="AA420" s="54">
        <v>0</v>
      </c>
      <c r="AB420" s="60"/>
      <c r="AC420" s="60"/>
      <c r="AD420" s="60"/>
      <c r="AF420" s="16"/>
      <c r="AI420" s="60"/>
    </row>
    <row r="421" spans="1:35" x14ac:dyDescent="0.25">
      <c r="A421" s="36">
        <v>414</v>
      </c>
      <c r="B421" s="37" t="s">
        <v>2154</v>
      </c>
      <c r="C421" s="38">
        <v>683105</v>
      </c>
      <c r="D421" s="37" t="s">
        <v>572</v>
      </c>
      <c r="E421" s="39">
        <v>38493</v>
      </c>
      <c r="F421" s="171">
        <v>25.308821768609207</v>
      </c>
      <c r="G421" s="174">
        <v>504.12400000000002</v>
      </c>
      <c r="H421" s="171">
        <v>0</v>
      </c>
      <c r="I421" s="174">
        <v>0</v>
      </c>
      <c r="J421" s="40">
        <v>0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504.12400000000002</v>
      </c>
      <c r="Z421" s="53">
        <v>414</v>
      </c>
      <c r="AA421" s="54">
        <v>0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2310</v>
      </c>
      <c r="C422" s="38">
        <v>689458</v>
      </c>
      <c r="D422" s="37" t="s">
        <v>158</v>
      </c>
      <c r="E422" s="39">
        <v>39763</v>
      </c>
      <c r="F422" s="171">
        <v>7.1259188437990044</v>
      </c>
      <c r="G422" s="174">
        <v>504.12099999999998</v>
      </c>
      <c r="H422" s="171">
        <v>0</v>
      </c>
      <c r="I422" s="174">
        <v>0</v>
      </c>
      <c r="J422" s="40">
        <v>0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504.12099999999998</v>
      </c>
      <c r="Z422" s="53">
        <v>416</v>
      </c>
      <c r="AA422" s="54">
        <v>0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2203</v>
      </c>
      <c r="C423" s="38">
        <v>695766</v>
      </c>
      <c r="D423" s="37" t="s">
        <v>161</v>
      </c>
      <c r="E423" s="39">
        <v>38560</v>
      </c>
      <c r="F423" s="171">
        <v>8.6135977928034553</v>
      </c>
      <c r="G423" s="174">
        <v>504.02</v>
      </c>
      <c r="H423" s="171">
        <v>0</v>
      </c>
      <c r="I423" s="174">
        <v>0</v>
      </c>
      <c r="J423" s="40">
        <v>0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504.02</v>
      </c>
      <c r="Z423" s="53">
        <v>417</v>
      </c>
      <c r="AA423" s="54">
        <v>0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1564</v>
      </c>
      <c r="C424" s="38">
        <v>671706</v>
      </c>
      <c r="D424" s="37" t="s">
        <v>161</v>
      </c>
      <c r="E424" s="39">
        <v>38399</v>
      </c>
      <c r="F424" s="171">
        <v>8.6155977928034559</v>
      </c>
      <c r="G424" s="174">
        <v>504.01900000000001</v>
      </c>
      <c r="H424" s="171">
        <v>0</v>
      </c>
      <c r="I424" s="174">
        <v>0</v>
      </c>
      <c r="J424" s="40">
        <v>0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504.01900000000001</v>
      </c>
      <c r="Z424" s="53">
        <v>418</v>
      </c>
      <c r="AA424" s="54">
        <v>0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2287</v>
      </c>
      <c r="C425" s="38">
        <v>668819</v>
      </c>
      <c r="D425" s="37" t="s">
        <v>39</v>
      </c>
      <c r="E425" s="39">
        <v>39554</v>
      </c>
      <c r="F425" s="171">
        <v>7.2967234430024002</v>
      </c>
      <c r="G425" s="174">
        <v>504.01799999999997</v>
      </c>
      <c r="H425" s="171">
        <v>0</v>
      </c>
      <c r="I425" s="174">
        <v>0</v>
      </c>
      <c r="J425" s="40">
        <v>0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504.01799999999997</v>
      </c>
      <c r="Z425" s="53">
        <v>419</v>
      </c>
      <c r="AA425" s="54">
        <v>0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2284</v>
      </c>
      <c r="C426" s="38">
        <v>664487</v>
      </c>
      <c r="D426" s="37" t="s">
        <v>89</v>
      </c>
      <c r="E426" s="39">
        <v>38523</v>
      </c>
      <c r="F426" s="171">
        <v>7.3067234430024</v>
      </c>
      <c r="G426" s="174">
        <v>504.01600000000002</v>
      </c>
      <c r="H426" s="171">
        <v>0</v>
      </c>
      <c r="I426" s="174">
        <v>0</v>
      </c>
      <c r="J426" s="40">
        <v>0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504.01600000000002</v>
      </c>
      <c r="Z426" s="53">
        <v>420</v>
      </c>
      <c r="AA426" s="54">
        <v>0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2204</v>
      </c>
      <c r="C427" s="38">
        <v>676150</v>
      </c>
      <c r="D427" s="37" t="s">
        <v>161</v>
      </c>
      <c r="E427" s="39">
        <v>39513</v>
      </c>
      <c r="F427" s="171">
        <v>4.3337988964017278</v>
      </c>
      <c r="G427" s="174">
        <v>504.012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504.012</v>
      </c>
      <c r="Z427" s="53">
        <v>421</v>
      </c>
      <c r="AA427" s="54">
        <v>0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1190</v>
      </c>
      <c r="C428" s="38">
        <v>671697</v>
      </c>
      <c r="D428" s="37" t="s">
        <v>161</v>
      </c>
      <c r="E428" s="39">
        <v>38504</v>
      </c>
      <c r="F428" s="171">
        <v>4.3367988964017279</v>
      </c>
      <c r="G428" s="174">
        <v>504.00400000000002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504.00400000000002</v>
      </c>
      <c r="Z428" s="53">
        <v>422</v>
      </c>
      <c r="AA428" s="54">
        <v>0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2237</v>
      </c>
      <c r="C429" s="38">
        <v>686019</v>
      </c>
      <c r="D429" s="37" t="s">
        <v>200</v>
      </c>
      <c r="E429" s="39">
        <v>39745</v>
      </c>
      <c r="F429" s="171">
        <v>6.1757004645945441</v>
      </c>
      <c r="G429" s="174">
        <v>504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</v>
      </c>
      <c r="Z429" s="53">
        <v>423</v>
      </c>
      <c r="AA429" s="54">
        <v>0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1484</v>
      </c>
      <c r="C430" s="38">
        <v>704233</v>
      </c>
      <c r="D430" s="37" t="s">
        <v>96</v>
      </c>
      <c r="E430" s="39">
        <v>38706</v>
      </c>
      <c r="F430" s="171">
        <v>11.010990785580143</v>
      </c>
      <c r="G430" s="174">
        <v>252.011</v>
      </c>
      <c r="H430" s="171">
        <v>0</v>
      </c>
      <c r="I430" s="174">
        <v>244.00800000000001</v>
      </c>
      <c r="J430" s="40">
        <v>6.5003368361968148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502.51933683619683</v>
      </c>
      <c r="Z430" s="53">
        <v>424</v>
      </c>
      <c r="AA430" s="54">
        <v>0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761</v>
      </c>
      <c r="C431" s="38">
        <v>670383</v>
      </c>
      <c r="D431" s="37" t="s">
        <v>151</v>
      </c>
      <c r="E431" s="39">
        <v>38175</v>
      </c>
      <c r="F431" s="171">
        <v>0</v>
      </c>
      <c r="G431" s="174">
        <v>0</v>
      </c>
      <c r="H431" s="171">
        <v>0</v>
      </c>
      <c r="I431" s="174">
        <v>0</v>
      </c>
      <c r="J431" s="40">
        <v>13.896166675593022</v>
      </c>
      <c r="K431" s="41">
        <v>400.06099999999998</v>
      </c>
      <c r="L431" s="43">
        <v>0</v>
      </c>
      <c r="M431" s="182">
        <v>0</v>
      </c>
      <c r="N431" s="98">
        <v>0</v>
      </c>
      <c r="O431" s="98">
        <v>100.54499999999999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500.60599999999999</v>
      </c>
      <c r="Z431" s="53">
        <v>425</v>
      </c>
      <c r="AA431" s="54">
        <v>0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773</v>
      </c>
      <c r="C432" s="38">
        <v>674358</v>
      </c>
      <c r="D432" s="37" t="s">
        <v>46</v>
      </c>
      <c r="E432" s="39">
        <v>38496</v>
      </c>
      <c r="F432" s="171">
        <v>0</v>
      </c>
      <c r="G432" s="174">
        <v>0</v>
      </c>
      <c r="H432" s="171">
        <v>0</v>
      </c>
      <c r="I432" s="174">
        <v>0</v>
      </c>
      <c r="J432" s="40">
        <v>20.041336592497846</v>
      </c>
      <c r="K432" s="41">
        <v>400.05500000000001</v>
      </c>
      <c r="L432" s="43">
        <v>0</v>
      </c>
      <c r="M432" s="182">
        <v>0</v>
      </c>
      <c r="N432" s="98">
        <v>0</v>
      </c>
      <c r="O432" s="98">
        <v>100.51399999999998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500.56899999999996</v>
      </c>
      <c r="Z432" s="53">
        <v>426</v>
      </c>
      <c r="AA432" s="54">
        <v>0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1482</v>
      </c>
      <c r="C433" s="38">
        <v>708653</v>
      </c>
      <c r="D433" s="37" t="s">
        <v>194</v>
      </c>
      <c r="E433" s="39">
        <v>38634</v>
      </c>
      <c r="F433" s="171">
        <v>7.0514741027712908</v>
      </c>
      <c r="G433" s="174">
        <v>0</v>
      </c>
      <c r="H433" s="171">
        <v>0</v>
      </c>
      <c r="I433" s="174">
        <v>488.09800000000001</v>
      </c>
      <c r="J433" s="40">
        <v>4.1675755751659613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499.31704967793729</v>
      </c>
      <c r="Z433" s="53">
        <v>427</v>
      </c>
      <c r="AA433" s="54">
        <v>0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1237</v>
      </c>
      <c r="C434" s="38">
        <v>671939</v>
      </c>
      <c r="D434" s="37" t="s">
        <v>93</v>
      </c>
      <c r="E434" s="39">
        <v>38371</v>
      </c>
      <c r="F434" s="171">
        <v>10.314054186167834</v>
      </c>
      <c r="G434" s="174">
        <v>252.011</v>
      </c>
      <c r="H434" s="171">
        <v>0</v>
      </c>
      <c r="I434" s="174">
        <v>244.01400000000001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496.02499999999998</v>
      </c>
      <c r="Z434" s="53">
        <v>428</v>
      </c>
      <c r="AA434" s="54">
        <v>0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858</v>
      </c>
      <c r="C435" s="38">
        <v>662295</v>
      </c>
      <c r="D435" s="37" t="s">
        <v>196</v>
      </c>
      <c r="E435" s="39">
        <v>38933</v>
      </c>
      <c r="F435" s="171">
        <v>6.7932250993908561</v>
      </c>
      <c r="G435" s="174">
        <v>0</v>
      </c>
      <c r="H435" s="171">
        <v>0</v>
      </c>
      <c r="I435" s="174">
        <v>488.07</v>
      </c>
      <c r="J435" s="40">
        <v>0.56084666702372088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495.42407176641456</v>
      </c>
      <c r="Z435" s="53">
        <v>429</v>
      </c>
      <c r="AA435" s="54">
        <v>0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1278</v>
      </c>
      <c r="C436" s="38">
        <v>675768</v>
      </c>
      <c r="D436" s="37" t="s">
        <v>116</v>
      </c>
      <c r="E436" s="39">
        <v>39404</v>
      </c>
      <c r="F436" s="171">
        <v>5.1720270930839165</v>
      </c>
      <c r="G436" s="174">
        <v>0</v>
      </c>
      <c r="H436" s="171">
        <v>0</v>
      </c>
      <c r="I436" s="174">
        <v>488.11799999999999</v>
      </c>
      <c r="J436" s="40">
        <v>1.9405093370058091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495.23053643008973</v>
      </c>
      <c r="Z436" s="53">
        <v>430</v>
      </c>
      <c r="AA436" s="54">
        <v>0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1274</v>
      </c>
      <c r="C437" s="38">
        <v>679219</v>
      </c>
      <c r="D437" s="37" t="s">
        <v>1038</v>
      </c>
      <c r="E437" s="39">
        <v>39187</v>
      </c>
      <c r="F437" s="171">
        <v>5.1710270930839162</v>
      </c>
      <c r="G437" s="174">
        <v>0</v>
      </c>
      <c r="H437" s="171">
        <v>0</v>
      </c>
      <c r="I437" s="174">
        <v>488.08800000000002</v>
      </c>
      <c r="J437" s="40">
        <v>1.9415093370058092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495.20053643008976</v>
      </c>
      <c r="Z437" s="53">
        <v>431</v>
      </c>
      <c r="AA437" s="54">
        <v>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1627</v>
      </c>
      <c r="C438" s="38">
        <v>675203</v>
      </c>
      <c r="D438" s="37" t="s">
        <v>146</v>
      </c>
      <c r="E438" s="39">
        <v>39345</v>
      </c>
      <c r="F438" s="171">
        <v>4.2383804481267049</v>
      </c>
      <c r="G438" s="174">
        <v>0</v>
      </c>
      <c r="H438" s="171">
        <v>0</v>
      </c>
      <c r="I438" s="174">
        <v>488.11500000000001</v>
      </c>
      <c r="J438" s="40">
        <v>2.1017877875829805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494.45516823570966</v>
      </c>
      <c r="Z438" s="53">
        <v>432</v>
      </c>
      <c r="AA438" s="54">
        <v>0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1255</v>
      </c>
      <c r="C439" s="38">
        <v>685774</v>
      </c>
      <c r="D439" s="37" t="s">
        <v>121</v>
      </c>
      <c r="E439" s="39">
        <v>39256</v>
      </c>
      <c r="F439" s="171">
        <v>4.249380448126705</v>
      </c>
      <c r="G439" s="174">
        <v>0</v>
      </c>
      <c r="H439" s="171">
        <v>0</v>
      </c>
      <c r="I439" s="174">
        <v>488.07299999999998</v>
      </c>
      <c r="J439" s="40">
        <v>2.0917877875829807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494.41416823570967</v>
      </c>
      <c r="Z439" s="53">
        <v>433</v>
      </c>
      <c r="AA439" s="54">
        <v>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1258</v>
      </c>
      <c r="C440" s="38">
        <v>690510</v>
      </c>
      <c r="D440" s="37" t="s">
        <v>121</v>
      </c>
      <c r="E440" s="39">
        <v>39299</v>
      </c>
      <c r="F440" s="171">
        <v>4.2443804481267051</v>
      </c>
      <c r="G440" s="174">
        <v>0</v>
      </c>
      <c r="H440" s="171">
        <v>0</v>
      </c>
      <c r="I440" s="174">
        <v>488.065</v>
      </c>
      <c r="J440" s="40">
        <v>2.0927877875829806</v>
      </c>
      <c r="K440" s="41">
        <v>0</v>
      </c>
      <c r="L440" s="43">
        <v>0</v>
      </c>
      <c r="M440" s="182">
        <v>0</v>
      </c>
      <c r="N440" s="98">
        <v>0</v>
      </c>
      <c r="O440" s="98">
        <v>0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494.40216823570972</v>
      </c>
      <c r="Z440" s="53">
        <v>434</v>
      </c>
      <c r="AA440" s="54">
        <v>0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1470</v>
      </c>
      <c r="C441" s="38">
        <v>678397</v>
      </c>
      <c r="D441" s="37" t="s">
        <v>144</v>
      </c>
      <c r="E441" s="39">
        <v>39084</v>
      </c>
      <c r="F441" s="171">
        <v>3.5864594218995021</v>
      </c>
      <c r="G441" s="174">
        <v>0</v>
      </c>
      <c r="H441" s="171">
        <v>0</v>
      </c>
      <c r="I441" s="174">
        <v>488.06700000000001</v>
      </c>
      <c r="J441" s="40">
        <v>2.7340814188696418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494.38754084076919</v>
      </c>
      <c r="Z441" s="53">
        <v>435</v>
      </c>
      <c r="AA441" s="54">
        <v>0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216</v>
      </c>
      <c r="C442" s="38">
        <v>652384</v>
      </c>
      <c r="D442" s="37" t="s">
        <v>59</v>
      </c>
      <c r="E442" s="39">
        <v>37626</v>
      </c>
      <c r="F442" s="171">
        <v>0</v>
      </c>
      <c r="G442" s="174">
        <v>0</v>
      </c>
      <c r="H442" s="171">
        <v>0</v>
      </c>
      <c r="I442" s="174">
        <v>488.09100000000001</v>
      </c>
      <c r="J442" s="40">
        <v>6.0182166781431539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494.10921667814318</v>
      </c>
      <c r="Z442" s="53">
        <v>436</v>
      </c>
      <c r="AA442" s="54">
        <v>0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861</v>
      </c>
      <c r="C443" s="38">
        <v>692300</v>
      </c>
      <c r="D443" s="37" t="s">
        <v>264</v>
      </c>
      <c r="E443" s="39">
        <v>39043</v>
      </c>
      <c r="F443" s="171">
        <v>3.423112549695428</v>
      </c>
      <c r="G443" s="174">
        <v>0</v>
      </c>
      <c r="H443" s="171">
        <v>0</v>
      </c>
      <c r="I443" s="174">
        <v>488.10300000000001</v>
      </c>
      <c r="J443" s="40">
        <v>2.2313866680948835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493.75749921779033</v>
      </c>
      <c r="Z443" s="53">
        <v>437</v>
      </c>
      <c r="AA443" s="54">
        <v>0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1630</v>
      </c>
      <c r="C444" s="38">
        <v>688941</v>
      </c>
      <c r="D444" s="37" t="s">
        <v>580</v>
      </c>
      <c r="E444" s="39">
        <v>38341</v>
      </c>
      <c r="F444" s="171">
        <v>0</v>
      </c>
      <c r="G444" s="174">
        <v>0</v>
      </c>
      <c r="H444" s="171">
        <v>0</v>
      </c>
      <c r="I444" s="174">
        <v>488.09899999999999</v>
      </c>
      <c r="J444" s="40">
        <v>4.5162541695677323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492.61525416956772</v>
      </c>
      <c r="Z444" s="53">
        <v>438</v>
      </c>
      <c r="AA444" s="54">
        <v>0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750</v>
      </c>
      <c r="C445" s="38">
        <v>695198</v>
      </c>
      <c r="D445" s="37" t="s">
        <v>121</v>
      </c>
      <c r="E445" s="39">
        <v>38695</v>
      </c>
      <c r="F445" s="171">
        <v>4.2503804481267053</v>
      </c>
      <c r="G445" s="174">
        <v>0</v>
      </c>
      <c r="H445" s="171">
        <v>0</v>
      </c>
      <c r="I445" s="174">
        <v>488.08800000000002</v>
      </c>
      <c r="J445" s="40">
        <v>0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492.33838044812671</v>
      </c>
      <c r="Z445" s="53">
        <v>439</v>
      </c>
      <c r="AA445" s="54">
        <v>0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1634</v>
      </c>
      <c r="C446" s="38">
        <v>673615</v>
      </c>
      <c r="D446" s="37" t="s">
        <v>171</v>
      </c>
      <c r="E446" s="39">
        <v>37967</v>
      </c>
      <c r="F446" s="171">
        <v>0</v>
      </c>
      <c r="G446" s="174">
        <v>0</v>
      </c>
      <c r="H446" s="171">
        <v>0</v>
      </c>
      <c r="I446" s="174">
        <v>488.084</v>
      </c>
      <c r="J446" s="40">
        <v>4.1625755751659614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492.24657557516599</v>
      </c>
      <c r="Z446" s="53">
        <v>440</v>
      </c>
      <c r="AA446" s="54">
        <v>0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1317</v>
      </c>
      <c r="C447" s="38">
        <v>688336</v>
      </c>
      <c r="D447" s="37" t="s">
        <v>150</v>
      </c>
      <c r="E447" s="39">
        <v>39340</v>
      </c>
      <c r="F447" s="171">
        <v>3.4261125496954281</v>
      </c>
      <c r="G447" s="174">
        <v>0</v>
      </c>
      <c r="H447" s="171">
        <v>0</v>
      </c>
      <c r="I447" s="174">
        <v>488.12299999999999</v>
      </c>
      <c r="J447" s="40">
        <v>0.55884666702372088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492.10795921671911</v>
      </c>
      <c r="Z447" s="53">
        <v>441</v>
      </c>
      <c r="AA447" s="54">
        <v>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857</v>
      </c>
      <c r="C448" s="38">
        <v>673877</v>
      </c>
      <c r="D448" s="37" t="s">
        <v>91</v>
      </c>
      <c r="E448" s="39">
        <v>38512</v>
      </c>
      <c r="F448" s="171">
        <v>3.4251125496954282</v>
      </c>
      <c r="G448" s="174">
        <v>0</v>
      </c>
      <c r="H448" s="171">
        <v>0</v>
      </c>
      <c r="I448" s="174">
        <v>488.09399999999999</v>
      </c>
      <c r="J448" s="40">
        <v>0.56284666702372088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492.08195921671916</v>
      </c>
      <c r="Z448" s="53">
        <v>442</v>
      </c>
      <c r="AA448" s="54">
        <v>0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1635</v>
      </c>
      <c r="C449" s="38">
        <v>708260</v>
      </c>
      <c r="D449" s="37" t="s">
        <v>223</v>
      </c>
      <c r="E449" s="39">
        <v>38447</v>
      </c>
      <c r="F449" s="171">
        <v>3.5684594218995023</v>
      </c>
      <c r="G449" s="174">
        <v>0</v>
      </c>
      <c r="H449" s="171">
        <v>0</v>
      </c>
      <c r="I449" s="174">
        <v>488.08199999999999</v>
      </c>
      <c r="J449" s="40">
        <v>0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491.65045942189948</v>
      </c>
      <c r="Z449" s="53">
        <v>443</v>
      </c>
      <c r="AA449" s="54">
        <v>0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860</v>
      </c>
      <c r="C450" s="38">
        <v>687117</v>
      </c>
      <c r="D450" s="37" t="s">
        <v>264</v>
      </c>
      <c r="E450" s="39">
        <v>38447</v>
      </c>
      <c r="F450" s="171">
        <v>3.415112549695428</v>
      </c>
      <c r="G450" s="174">
        <v>0</v>
      </c>
      <c r="H450" s="171">
        <v>0</v>
      </c>
      <c r="I450" s="174">
        <v>488.12599999999998</v>
      </c>
      <c r="J450" s="40">
        <v>0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491.54111254969541</v>
      </c>
      <c r="Z450" s="53">
        <v>444</v>
      </c>
      <c r="AA450" s="54">
        <v>0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1629</v>
      </c>
      <c r="C451" s="38">
        <v>672560</v>
      </c>
      <c r="D451" s="37" t="s">
        <v>81</v>
      </c>
      <c r="E451" s="39">
        <v>38504</v>
      </c>
      <c r="F451" s="171">
        <v>0</v>
      </c>
      <c r="G451" s="174">
        <v>0</v>
      </c>
      <c r="H451" s="171">
        <v>0</v>
      </c>
      <c r="I451" s="174">
        <v>488.10599999999999</v>
      </c>
      <c r="J451" s="40">
        <v>2.2283866680948834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490.33438666809485</v>
      </c>
      <c r="Z451" s="53">
        <v>445</v>
      </c>
      <c r="AA451" s="54">
        <v>0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1161</v>
      </c>
      <c r="C452" s="38">
        <v>684158</v>
      </c>
      <c r="D452" s="37" t="s">
        <v>950</v>
      </c>
      <c r="E452" s="39">
        <v>38144</v>
      </c>
      <c r="F452" s="171">
        <v>0</v>
      </c>
      <c r="G452" s="174">
        <v>0</v>
      </c>
      <c r="H452" s="171">
        <v>0</v>
      </c>
      <c r="I452" s="174">
        <v>488.12700000000001</v>
      </c>
      <c r="J452" s="40">
        <v>0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488.12700000000001</v>
      </c>
      <c r="Z452" s="53">
        <v>446</v>
      </c>
      <c r="AA452" s="54">
        <v>0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1626</v>
      </c>
      <c r="C453" s="38">
        <v>691134</v>
      </c>
      <c r="D453" s="37" t="s">
        <v>196</v>
      </c>
      <c r="E453" s="39">
        <v>38809</v>
      </c>
      <c r="F453" s="171">
        <v>0</v>
      </c>
      <c r="G453" s="174">
        <v>0</v>
      </c>
      <c r="H453" s="171">
        <v>0</v>
      </c>
      <c r="I453" s="174">
        <v>488.11599999999999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488.11599999999999</v>
      </c>
      <c r="Z453" s="53">
        <v>447</v>
      </c>
      <c r="AA453" s="54">
        <v>0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881</v>
      </c>
      <c r="C454" s="38">
        <v>663836</v>
      </c>
      <c r="D454" s="37" t="s">
        <v>116</v>
      </c>
      <c r="E454" s="39">
        <v>39040</v>
      </c>
      <c r="F454" s="171">
        <v>0</v>
      </c>
      <c r="G454" s="174">
        <v>0</v>
      </c>
      <c r="H454" s="171">
        <v>0</v>
      </c>
      <c r="I454" s="174">
        <v>488.101</v>
      </c>
      <c r="J454" s="40">
        <v>0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488.101</v>
      </c>
      <c r="Z454" s="53">
        <v>448</v>
      </c>
      <c r="AA454" s="54">
        <v>0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1632</v>
      </c>
      <c r="C455" s="38">
        <v>685348</v>
      </c>
      <c r="D455" s="37" t="s">
        <v>121</v>
      </c>
      <c r="E455" s="39">
        <v>38018</v>
      </c>
      <c r="F455" s="171">
        <v>0</v>
      </c>
      <c r="G455" s="174">
        <v>0</v>
      </c>
      <c r="H455" s="171">
        <v>0</v>
      </c>
      <c r="I455" s="174">
        <v>488.09500000000003</v>
      </c>
      <c r="J455" s="40">
        <v>0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488.09500000000003</v>
      </c>
      <c r="Z455" s="53">
        <v>449</v>
      </c>
      <c r="AA455" s="54">
        <v>0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1636</v>
      </c>
      <c r="C456" s="38">
        <v>677143</v>
      </c>
      <c r="D456" s="37" t="s">
        <v>140</v>
      </c>
      <c r="E456" s="39">
        <v>39047</v>
      </c>
      <c r="F456" s="171">
        <v>0</v>
      </c>
      <c r="G456" s="174">
        <v>0</v>
      </c>
      <c r="H456" s="171">
        <v>0</v>
      </c>
      <c r="I456" s="174">
        <v>488.07900000000001</v>
      </c>
      <c r="J456" s="40">
        <v>0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488.07900000000001</v>
      </c>
      <c r="Z456" s="53">
        <v>450</v>
      </c>
      <c r="AA456" s="54">
        <v>0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1170</v>
      </c>
      <c r="C457" s="38">
        <v>680901</v>
      </c>
      <c r="D457" s="37" t="s">
        <v>950</v>
      </c>
      <c r="E457" s="39">
        <v>39350</v>
      </c>
      <c r="F457" s="171">
        <v>8.1068629659549458</v>
      </c>
      <c r="G457" s="174">
        <v>252.03800000000001</v>
      </c>
      <c r="H457" s="171">
        <v>0</v>
      </c>
      <c r="I457" s="174">
        <v>0</v>
      </c>
      <c r="J457" s="40">
        <v>4.0192673184995691</v>
      </c>
      <c r="K457" s="41">
        <v>200.09800000000001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452.13600000000002</v>
      </c>
      <c r="Z457" s="53">
        <v>451</v>
      </c>
      <c r="AA457" s="54">
        <v>0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1144</v>
      </c>
      <c r="C458" s="38">
        <v>675807</v>
      </c>
      <c r="D458" s="37" t="s">
        <v>810</v>
      </c>
      <c r="E458" s="39">
        <v>38441</v>
      </c>
      <c r="F458" s="171">
        <v>13.159870289605436</v>
      </c>
      <c r="G458" s="174">
        <v>252.03100000000001</v>
      </c>
      <c r="H458" s="171">
        <v>0</v>
      </c>
      <c r="I458" s="174">
        <v>0</v>
      </c>
      <c r="J458" s="40">
        <v>8.7887074880408225</v>
      </c>
      <c r="K458" s="41">
        <v>200.10499999999999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452.13599999999997</v>
      </c>
      <c r="Z458" s="53">
        <v>452</v>
      </c>
      <c r="AA458" s="54">
        <v>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798</v>
      </c>
      <c r="C459" s="38">
        <v>671835</v>
      </c>
      <c r="D459" s="37" t="s">
        <v>164</v>
      </c>
      <c r="E459" s="39">
        <v>38320</v>
      </c>
      <c r="F459" s="171">
        <v>4.3197988964017275</v>
      </c>
      <c r="G459" s="174">
        <v>0</v>
      </c>
      <c r="H459" s="171">
        <v>0</v>
      </c>
      <c r="I459" s="174">
        <v>0</v>
      </c>
      <c r="J459" s="40">
        <v>4.7315153706289674</v>
      </c>
      <c r="K459" s="41">
        <v>100.03100000000001</v>
      </c>
      <c r="L459" s="43">
        <v>0</v>
      </c>
      <c r="M459" s="182">
        <v>328.90700000000004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433.25779889640177</v>
      </c>
      <c r="Z459" s="53">
        <v>453</v>
      </c>
      <c r="AA459" s="54">
        <v>0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828</v>
      </c>
      <c r="C460" s="38">
        <v>674571</v>
      </c>
      <c r="D460" s="37" t="s">
        <v>826</v>
      </c>
      <c r="E460" s="39">
        <v>38563</v>
      </c>
      <c r="F460" s="171">
        <v>14.309088021254185</v>
      </c>
      <c r="G460" s="174">
        <v>0</v>
      </c>
      <c r="H460" s="171">
        <v>0</v>
      </c>
      <c r="I460" s="174">
        <v>0</v>
      </c>
      <c r="J460" s="40">
        <v>12.998673672393629</v>
      </c>
      <c r="K460" s="41">
        <v>400.01499999999999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414.32408802125417</v>
      </c>
      <c r="Z460" s="53">
        <v>454</v>
      </c>
      <c r="AA460" s="54">
        <v>0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1765</v>
      </c>
      <c r="C461" s="38">
        <v>714547</v>
      </c>
      <c r="D461" s="37" t="s">
        <v>1728</v>
      </c>
      <c r="E461" s="39">
        <v>38103</v>
      </c>
      <c r="F461" s="171">
        <v>0</v>
      </c>
      <c r="G461" s="174">
        <v>0</v>
      </c>
      <c r="H461" s="171">
        <v>0</v>
      </c>
      <c r="I461" s="174">
        <v>0</v>
      </c>
      <c r="J461" s="40">
        <v>0</v>
      </c>
      <c r="K461" s="41">
        <v>400.05700000000002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400.05700000000002</v>
      </c>
      <c r="Z461" s="53">
        <v>455</v>
      </c>
      <c r="AA461" s="54">
        <v>0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1766</v>
      </c>
      <c r="C462" s="38">
        <v>654775</v>
      </c>
      <c r="D462" s="37" t="s">
        <v>135</v>
      </c>
      <c r="E462" s="39">
        <v>38906</v>
      </c>
      <c r="F462" s="171">
        <v>0</v>
      </c>
      <c r="G462" s="174">
        <v>0</v>
      </c>
      <c r="H462" s="171">
        <v>0</v>
      </c>
      <c r="I462" s="174">
        <v>0</v>
      </c>
      <c r="J462" s="40">
        <v>7.0319659904326581</v>
      </c>
      <c r="K462" s="41">
        <v>400.04399999999998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400.04399999999998</v>
      </c>
      <c r="Z462" s="53">
        <v>456</v>
      </c>
      <c r="AA462" s="54">
        <v>0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1163</v>
      </c>
      <c r="C463" s="38">
        <v>663217</v>
      </c>
      <c r="D463" s="37" t="s">
        <v>176</v>
      </c>
      <c r="E463" s="39">
        <v>38057</v>
      </c>
      <c r="F463" s="171">
        <v>0</v>
      </c>
      <c r="G463" s="174">
        <v>0</v>
      </c>
      <c r="H463" s="171">
        <v>0</v>
      </c>
      <c r="I463" s="174">
        <v>0</v>
      </c>
      <c r="J463" s="40">
        <v>8.0205346369991375</v>
      </c>
      <c r="K463" s="41">
        <v>400.00700000000001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400.00700000000001</v>
      </c>
      <c r="Z463" s="53">
        <v>457</v>
      </c>
      <c r="AA463" s="54">
        <v>0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133</v>
      </c>
      <c r="C464" s="38">
        <v>652757</v>
      </c>
      <c r="D464" s="37" t="s">
        <v>473</v>
      </c>
      <c r="E464" s="39">
        <v>37953</v>
      </c>
      <c r="F464" s="171">
        <v>2.0834657414887365</v>
      </c>
      <c r="G464" s="174">
        <v>0</v>
      </c>
      <c r="H464" s="171">
        <v>0</v>
      </c>
      <c r="I464" s="174">
        <v>0</v>
      </c>
      <c r="J464" s="40">
        <v>5.558466670237209</v>
      </c>
      <c r="K464" s="41">
        <v>100.017</v>
      </c>
      <c r="L464" s="43">
        <v>0</v>
      </c>
      <c r="M464" s="182">
        <v>277.202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379.30246574148873</v>
      </c>
      <c r="Z464" s="53">
        <v>458</v>
      </c>
      <c r="AA464" s="54">
        <v>0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839</v>
      </c>
      <c r="C465" s="38">
        <v>659650</v>
      </c>
      <c r="D465" s="37" t="s">
        <v>138</v>
      </c>
      <c r="E465" s="39">
        <v>38278</v>
      </c>
      <c r="F465" s="171">
        <v>16.113584665887242</v>
      </c>
      <c r="G465" s="174">
        <v>252.02</v>
      </c>
      <c r="H465" s="171">
        <v>0</v>
      </c>
      <c r="I465" s="174">
        <v>0</v>
      </c>
      <c r="J465" s="40">
        <v>0</v>
      </c>
      <c r="K465" s="41">
        <v>0</v>
      </c>
      <c r="L465" s="43">
        <v>0</v>
      </c>
      <c r="M465" s="182">
        <v>0</v>
      </c>
      <c r="N465" s="98">
        <v>0</v>
      </c>
      <c r="O465" s="98">
        <v>100.53799999999998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352.55799999999999</v>
      </c>
      <c r="Z465" s="53">
        <v>459</v>
      </c>
      <c r="AA465" s="54">
        <v>0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1578</v>
      </c>
      <c r="C466" s="38">
        <v>652453</v>
      </c>
      <c r="D466" s="37" t="s">
        <v>950</v>
      </c>
      <c r="E466" s="39">
        <v>38492</v>
      </c>
      <c r="F466" s="171">
        <v>4.0769314829774723</v>
      </c>
      <c r="G466" s="174">
        <v>252.03</v>
      </c>
      <c r="H466" s="171">
        <v>0</v>
      </c>
      <c r="I466" s="174">
        <v>0</v>
      </c>
      <c r="J466" s="40">
        <v>4.0172673184995693</v>
      </c>
      <c r="K466" s="41">
        <v>100.026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352.05599999999998</v>
      </c>
      <c r="Z466" s="53">
        <v>460</v>
      </c>
      <c r="AA466" s="54">
        <v>0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1298</v>
      </c>
      <c r="C467" s="38">
        <v>676741</v>
      </c>
      <c r="D467" s="37" t="s">
        <v>47</v>
      </c>
      <c r="E467" s="39">
        <v>38699</v>
      </c>
      <c r="F467" s="171">
        <v>8.4277569853474787</v>
      </c>
      <c r="G467" s="174">
        <v>252</v>
      </c>
      <c r="H467" s="171">
        <v>0</v>
      </c>
      <c r="I467" s="174">
        <v>0</v>
      </c>
      <c r="J467" s="40">
        <v>7.1408248340331681</v>
      </c>
      <c r="K467" s="41">
        <v>100.004</v>
      </c>
      <c r="L467" s="43">
        <v>0</v>
      </c>
      <c r="M467" s="182">
        <v>0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352.00400000000002</v>
      </c>
      <c r="Z467" s="53">
        <v>461</v>
      </c>
      <c r="AA467" s="54">
        <v>0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2225</v>
      </c>
      <c r="C468" s="38">
        <v>693651</v>
      </c>
      <c r="D468" s="37" t="s">
        <v>107</v>
      </c>
      <c r="E468" s="39">
        <v>39665</v>
      </c>
      <c r="F468" s="171">
        <v>5.1650270930839168</v>
      </c>
      <c r="G468" s="174">
        <v>0</v>
      </c>
      <c r="H468" s="171">
        <v>0</v>
      </c>
      <c r="I468" s="174">
        <v>0</v>
      </c>
      <c r="J468" s="40">
        <v>0</v>
      </c>
      <c r="K468" s="41">
        <v>0</v>
      </c>
      <c r="L468" s="43">
        <v>0</v>
      </c>
      <c r="M468" s="182">
        <v>328.90500000000003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334.07002709308392</v>
      </c>
      <c r="Z468" s="53">
        <v>462</v>
      </c>
      <c r="AA468" s="54">
        <v>0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1719</v>
      </c>
      <c r="C469" s="38">
        <v>676264</v>
      </c>
      <c r="D469" s="37" t="s">
        <v>113</v>
      </c>
      <c r="E469" s="39">
        <v>38558</v>
      </c>
      <c r="F469" s="171">
        <v>2.1623994482008637</v>
      </c>
      <c r="G469" s="174">
        <v>0</v>
      </c>
      <c r="H469" s="171">
        <v>0</v>
      </c>
      <c r="I469" s="174">
        <v>0</v>
      </c>
      <c r="J469" s="40">
        <v>0</v>
      </c>
      <c r="K469" s="41">
        <v>0</v>
      </c>
      <c r="L469" s="43">
        <v>0</v>
      </c>
      <c r="M469" s="182">
        <v>0</v>
      </c>
      <c r="N469" s="98">
        <v>310.20400000000001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312.36639944820087</v>
      </c>
      <c r="Z469" s="53">
        <v>463</v>
      </c>
      <c r="AA469" s="54">
        <v>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764</v>
      </c>
      <c r="C470" s="38">
        <v>658097</v>
      </c>
      <c r="D470" s="37" t="s">
        <v>107</v>
      </c>
      <c r="E470" s="39">
        <v>37801</v>
      </c>
      <c r="F470" s="171">
        <v>0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3">
        <v>0</v>
      </c>
      <c r="M470" s="182">
        <v>0</v>
      </c>
      <c r="N470" s="98">
        <v>310.26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310.26</v>
      </c>
      <c r="Z470" s="53">
        <v>464</v>
      </c>
      <c r="AA470" s="54">
        <v>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681</v>
      </c>
      <c r="C471" s="38">
        <v>655841</v>
      </c>
      <c r="D471" s="37" t="s">
        <v>612</v>
      </c>
      <c r="E471" s="39">
        <v>38345</v>
      </c>
      <c r="F471" s="171">
        <v>20.946360065653412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3">
        <v>0</v>
      </c>
      <c r="M471" s="182">
        <v>0</v>
      </c>
      <c r="N471" s="98">
        <v>266.21600000000001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287.16236006565344</v>
      </c>
      <c r="Z471" s="53">
        <v>465</v>
      </c>
      <c r="AA471" s="54">
        <v>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1290</v>
      </c>
      <c r="C472" s="38">
        <v>677484</v>
      </c>
      <c r="D472" s="37" t="s">
        <v>39</v>
      </c>
      <c r="E472" s="39">
        <v>38911</v>
      </c>
      <c r="F472" s="171">
        <v>7.3027234430024004</v>
      </c>
      <c r="G472" s="174">
        <v>0</v>
      </c>
      <c r="H472" s="171">
        <v>0</v>
      </c>
      <c r="I472" s="174">
        <v>272</v>
      </c>
      <c r="J472" s="40">
        <v>1.9335093370058092</v>
      </c>
      <c r="K472" s="41">
        <v>0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281.23623278000821</v>
      </c>
      <c r="Z472" s="53">
        <v>466</v>
      </c>
      <c r="AA472" s="54">
        <v>0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2193</v>
      </c>
      <c r="C473" s="38">
        <v>674270</v>
      </c>
      <c r="D473" s="37" t="s">
        <v>851</v>
      </c>
      <c r="E473" s="39">
        <v>39517</v>
      </c>
      <c r="F473" s="171">
        <v>3.4221125496954281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3">
        <v>0</v>
      </c>
      <c r="M473" s="182">
        <v>277.202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280.62411254969544</v>
      </c>
      <c r="Z473" s="53">
        <v>467</v>
      </c>
      <c r="AA473" s="54">
        <v>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850</v>
      </c>
      <c r="C474" s="38">
        <v>654929</v>
      </c>
      <c r="D474" s="37" t="s">
        <v>851</v>
      </c>
      <c r="E474" s="39">
        <v>38929</v>
      </c>
      <c r="F474" s="171">
        <v>0</v>
      </c>
      <c r="G474" s="174">
        <v>0</v>
      </c>
      <c r="H474" s="171">
        <v>0</v>
      </c>
      <c r="I474" s="174">
        <v>0</v>
      </c>
      <c r="J474" s="40">
        <v>2.2273866680948835</v>
      </c>
      <c r="K474" s="41">
        <v>0</v>
      </c>
      <c r="L474" s="43">
        <v>0</v>
      </c>
      <c r="M474" s="182">
        <v>277.23399999999998</v>
      </c>
      <c r="N474" s="98">
        <v>0</v>
      </c>
      <c r="O474" s="98">
        <v>0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279.46138666809486</v>
      </c>
      <c r="Z474" s="53">
        <v>468</v>
      </c>
      <c r="AA474" s="54">
        <v>0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1614</v>
      </c>
      <c r="C475" s="38">
        <v>680004</v>
      </c>
      <c r="D475" s="37" t="s">
        <v>200</v>
      </c>
      <c r="E475" s="39">
        <v>39401</v>
      </c>
      <c r="F475" s="171">
        <v>6.164700464594544</v>
      </c>
      <c r="G475" s="174">
        <v>0</v>
      </c>
      <c r="H475" s="171">
        <v>0</v>
      </c>
      <c r="I475" s="174">
        <v>272.01100000000002</v>
      </c>
      <c r="J475" s="40">
        <v>0</v>
      </c>
      <c r="K475" s="41">
        <v>0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278.17570046459457</v>
      </c>
      <c r="Z475" s="53">
        <v>469</v>
      </c>
      <c r="AA475" s="54">
        <v>0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1610</v>
      </c>
      <c r="C476" s="38">
        <v>687849</v>
      </c>
      <c r="D476" s="37" t="s">
        <v>183</v>
      </c>
      <c r="E476" s="39">
        <v>38050</v>
      </c>
      <c r="F476" s="171">
        <v>4.3257988964017278</v>
      </c>
      <c r="G476" s="174">
        <v>0</v>
      </c>
      <c r="H476" s="171">
        <v>0</v>
      </c>
      <c r="I476" s="174">
        <v>272.017</v>
      </c>
      <c r="J476" s="40">
        <v>1.1871288426572419</v>
      </c>
      <c r="K476" s="41">
        <v>0</v>
      </c>
      <c r="L476" s="43">
        <v>0</v>
      </c>
      <c r="M476" s="182">
        <v>0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277.52992773905896</v>
      </c>
      <c r="Z476" s="53">
        <v>470</v>
      </c>
      <c r="AA476" s="54">
        <v>0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1715</v>
      </c>
      <c r="C477" s="38">
        <v>678016</v>
      </c>
      <c r="D477" s="37" t="s">
        <v>640</v>
      </c>
      <c r="E477" s="39">
        <v>39424</v>
      </c>
      <c r="F477" s="171">
        <v>7.9936828256432992</v>
      </c>
      <c r="G477" s="174">
        <v>0</v>
      </c>
      <c r="H477" s="171">
        <v>0</v>
      </c>
      <c r="I477" s="174">
        <v>0</v>
      </c>
      <c r="J477" s="40">
        <v>3.1934739488633634</v>
      </c>
      <c r="K477" s="41">
        <v>0</v>
      </c>
      <c r="L477" s="43">
        <v>0</v>
      </c>
      <c r="M477" s="182">
        <v>0</v>
      </c>
      <c r="N477" s="98">
        <v>266.21100000000001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277.39815677450667</v>
      </c>
      <c r="Z477" s="53">
        <v>471</v>
      </c>
      <c r="AA477" s="54">
        <v>0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2440</v>
      </c>
      <c r="C478" s="38">
        <v>678868</v>
      </c>
      <c r="D478" s="37" t="s">
        <v>580</v>
      </c>
      <c r="E478" s="39">
        <v>38956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277.20799999999997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277.20799999999997</v>
      </c>
      <c r="Z478" s="53">
        <v>472</v>
      </c>
      <c r="AA478" s="54">
        <v>0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1612</v>
      </c>
      <c r="C479" s="38">
        <v>685540</v>
      </c>
      <c r="D479" s="37" t="s">
        <v>143</v>
      </c>
      <c r="E479" s="39">
        <v>38887</v>
      </c>
      <c r="F479" s="171">
        <v>0</v>
      </c>
      <c r="G479" s="174">
        <v>0</v>
      </c>
      <c r="H479" s="171">
        <v>0</v>
      </c>
      <c r="I479" s="174">
        <v>272.01499999999999</v>
      </c>
      <c r="J479" s="40">
        <v>4.7175153706289681</v>
      </c>
      <c r="K479" s="41">
        <v>0</v>
      </c>
      <c r="L479" s="43">
        <v>0</v>
      </c>
      <c r="M479" s="182">
        <v>0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276.73251537062896</v>
      </c>
      <c r="Z479" s="53">
        <v>473</v>
      </c>
      <c r="AA479" s="54">
        <v>0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1295</v>
      </c>
      <c r="C480" s="38">
        <v>664257</v>
      </c>
      <c r="D480" s="37" t="s">
        <v>566</v>
      </c>
      <c r="E480" s="39">
        <v>39272</v>
      </c>
      <c r="F480" s="171">
        <v>3.6598617215011999</v>
      </c>
      <c r="G480" s="174">
        <v>0</v>
      </c>
      <c r="H480" s="171">
        <v>0</v>
      </c>
      <c r="I480" s="174">
        <v>272.01799999999997</v>
      </c>
      <c r="J480" s="40">
        <v>0.4833773342514523</v>
      </c>
      <c r="K480" s="41">
        <v>0</v>
      </c>
      <c r="L480" s="43">
        <v>0</v>
      </c>
      <c r="M480" s="182">
        <v>0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276.16123905575262</v>
      </c>
      <c r="Z480" s="53">
        <v>474</v>
      </c>
      <c r="AA480" s="54">
        <v>0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302</v>
      </c>
      <c r="C481" s="38">
        <v>659728</v>
      </c>
      <c r="D481" s="37" t="s">
        <v>159</v>
      </c>
      <c r="E481" s="39">
        <v>38264</v>
      </c>
      <c r="F481" s="171">
        <v>0</v>
      </c>
      <c r="G481" s="174">
        <v>0</v>
      </c>
      <c r="H481" s="171">
        <v>0</v>
      </c>
      <c r="I481" s="174">
        <v>272.01400000000001</v>
      </c>
      <c r="J481" s="40">
        <v>3.8530186740116181</v>
      </c>
      <c r="K481" s="41">
        <v>0</v>
      </c>
      <c r="L481" s="43">
        <v>0</v>
      </c>
      <c r="M481" s="182">
        <v>0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275.8670186740116</v>
      </c>
      <c r="Z481" s="53">
        <v>475</v>
      </c>
      <c r="AA481" s="54">
        <v>0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1608</v>
      </c>
      <c r="C482" s="38">
        <v>670825</v>
      </c>
      <c r="D482" s="37" t="s">
        <v>471</v>
      </c>
      <c r="E482" s="39">
        <v>38402</v>
      </c>
      <c r="F482" s="171">
        <v>0</v>
      </c>
      <c r="G482" s="174">
        <v>0</v>
      </c>
      <c r="H482" s="171">
        <v>0</v>
      </c>
      <c r="I482" s="174">
        <v>272.02300000000002</v>
      </c>
      <c r="J482" s="40">
        <v>2.3782576853144839</v>
      </c>
      <c r="K482" s="41">
        <v>0</v>
      </c>
      <c r="L482" s="43">
        <v>0</v>
      </c>
      <c r="M482" s="182">
        <v>0</v>
      </c>
      <c r="N482" s="98">
        <v>0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274.40125768531453</v>
      </c>
      <c r="Z482" s="53">
        <v>476</v>
      </c>
      <c r="AA482" s="54">
        <v>0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547</v>
      </c>
      <c r="C483" s="38">
        <v>699598</v>
      </c>
      <c r="D483" s="37" t="s">
        <v>161</v>
      </c>
      <c r="E483" s="39">
        <v>38249</v>
      </c>
      <c r="F483" s="171">
        <v>0</v>
      </c>
      <c r="G483" s="174">
        <v>0</v>
      </c>
      <c r="H483" s="171">
        <v>0</v>
      </c>
      <c r="I483" s="174">
        <v>272.02</v>
      </c>
      <c r="J483" s="40">
        <v>2.3672576853144838</v>
      </c>
      <c r="K483" s="41">
        <v>0</v>
      </c>
      <c r="L483" s="43">
        <v>0</v>
      </c>
      <c r="M483" s="182">
        <v>0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274.38725768531447</v>
      </c>
      <c r="Z483" s="53">
        <v>477</v>
      </c>
      <c r="AA483" s="54">
        <v>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1616</v>
      </c>
      <c r="C484" s="38">
        <v>701178</v>
      </c>
      <c r="D484" s="37" t="s">
        <v>471</v>
      </c>
      <c r="E484" s="39">
        <v>38750</v>
      </c>
      <c r="F484" s="171">
        <v>0</v>
      </c>
      <c r="G484" s="174">
        <v>0</v>
      </c>
      <c r="H484" s="171">
        <v>0</v>
      </c>
      <c r="I484" s="174">
        <v>272.00400000000002</v>
      </c>
      <c r="J484" s="40">
        <v>2.369257685314484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274.37325768531451</v>
      </c>
      <c r="Z484" s="53">
        <v>478</v>
      </c>
      <c r="AA484" s="54">
        <v>0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1197</v>
      </c>
      <c r="C485" s="38">
        <v>686615</v>
      </c>
      <c r="D485" s="37" t="s">
        <v>538</v>
      </c>
      <c r="E485" s="39">
        <v>38141</v>
      </c>
      <c r="F485" s="171">
        <v>0</v>
      </c>
      <c r="G485" s="174">
        <v>0</v>
      </c>
      <c r="H485" s="171">
        <v>0</v>
      </c>
      <c r="I485" s="174">
        <v>272.00200000000001</v>
      </c>
      <c r="J485" s="40">
        <v>2.369257685314484</v>
      </c>
      <c r="K485" s="41">
        <v>0</v>
      </c>
      <c r="L485" s="43">
        <v>0</v>
      </c>
      <c r="M485" s="182">
        <v>0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274.3712576853145</v>
      </c>
      <c r="Z485" s="53">
        <v>479</v>
      </c>
      <c r="AA485" s="54">
        <v>0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1611</v>
      </c>
      <c r="C486" s="38">
        <v>683987</v>
      </c>
      <c r="D486" s="37" t="s">
        <v>132</v>
      </c>
      <c r="E486" s="39">
        <v>38383</v>
      </c>
      <c r="F486" s="171">
        <v>2.159399448200864</v>
      </c>
      <c r="G486" s="174">
        <v>0</v>
      </c>
      <c r="H486" s="171">
        <v>0</v>
      </c>
      <c r="I486" s="174">
        <v>272.01600000000002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274.17539944820089</v>
      </c>
      <c r="Z486" s="53">
        <v>480</v>
      </c>
      <c r="AA486" s="54">
        <v>0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1613</v>
      </c>
      <c r="C487" s="38">
        <v>685288</v>
      </c>
      <c r="D487" s="37" t="s">
        <v>143</v>
      </c>
      <c r="E487" s="39">
        <v>39204</v>
      </c>
      <c r="F487" s="171">
        <v>0</v>
      </c>
      <c r="G487" s="174">
        <v>0</v>
      </c>
      <c r="H487" s="171">
        <v>0</v>
      </c>
      <c r="I487" s="174">
        <v>272.012</v>
      </c>
      <c r="J487" s="40">
        <v>0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272.012</v>
      </c>
      <c r="Z487" s="53">
        <v>481</v>
      </c>
      <c r="AA487" s="54">
        <v>0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820</v>
      </c>
      <c r="C488" s="38">
        <v>673126</v>
      </c>
      <c r="D488" s="37" t="s">
        <v>174</v>
      </c>
      <c r="E488" s="39">
        <v>37660</v>
      </c>
      <c r="F488" s="171">
        <v>0</v>
      </c>
      <c r="G488" s="174">
        <v>0</v>
      </c>
      <c r="H488" s="171">
        <v>0</v>
      </c>
      <c r="I488" s="174">
        <v>272.00799999999998</v>
      </c>
      <c r="J488" s="40">
        <v>0</v>
      </c>
      <c r="K488" s="41">
        <v>0</v>
      </c>
      <c r="L488" s="43">
        <v>0</v>
      </c>
      <c r="M488" s="182">
        <v>0</v>
      </c>
      <c r="N488" s="98">
        <v>0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272.00799999999998</v>
      </c>
      <c r="Z488" s="53">
        <v>482</v>
      </c>
      <c r="AA488" s="54">
        <v>0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1203</v>
      </c>
      <c r="C489" s="38">
        <v>688136</v>
      </c>
      <c r="D489" s="37" t="s">
        <v>474</v>
      </c>
      <c r="E489" s="39">
        <v>38254</v>
      </c>
      <c r="F489" s="171">
        <v>0</v>
      </c>
      <c r="G489" s="174">
        <v>0</v>
      </c>
      <c r="H489" s="171">
        <v>0</v>
      </c>
      <c r="I489" s="174">
        <v>272.00599999999997</v>
      </c>
      <c r="J489" s="40">
        <v>0</v>
      </c>
      <c r="K489" s="41">
        <v>0</v>
      </c>
      <c r="L489" s="43">
        <v>0</v>
      </c>
      <c r="M489" s="182">
        <v>0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272.00599999999997</v>
      </c>
      <c r="Z489" s="53">
        <v>483</v>
      </c>
      <c r="AA489" s="54">
        <v>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822</v>
      </c>
      <c r="C490" s="38">
        <v>683487</v>
      </c>
      <c r="D490" s="37" t="s">
        <v>149</v>
      </c>
      <c r="E490" s="39">
        <v>38103</v>
      </c>
      <c r="F490" s="171">
        <v>0</v>
      </c>
      <c r="G490" s="174">
        <v>0</v>
      </c>
      <c r="H490" s="171">
        <v>0</v>
      </c>
      <c r="I490" s="174">
        <v>272.00400000000002</v>
      </c>
      <c r="J490" s="40">
        <v>0</v>
      </c>
      <c r="K490" s="41">
        <v>0</v>
      </c>
      <c r="L490" s="43">
        <v>0</v>
      </c>
      <c r="M490" s="182">
        <v>0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272.00400000000002</v>
      </c>
      <c r="Z490" s="53">
        <v>484</v>
      </c>
      <c r="AA490" s="54">
        <v>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1617</v>
      </c>
      <c r="C491" s="38">
        <v>675958</v>
      </c>
      <c r="D491" s="37" t="s">
        <v>168</v>
      </c>
      <c r="E491" s="39">
        <v>39373</v>
      </c>
      <c r="F491" s="171">
        <v>0</v>
      </c>
      <c r="G491" s="174">
        <v>0</v>
      </c>
      <c r="H491" s="171">
        <v>0</v>
      </c>
      <c r="I491" s="174">
        <v>272.00200000000001</v>
      </c>
      <c r="J491" s="40">
        <v>0</v>
      </c>
      <c r="K491" s="41">
        <v>0</v>
      </c>
      <c r="L491" s="43">
        <v>0</v>
      </c>
      <c r="M491" s="182">
        <v>0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272.00200000000001</v>
      </c>
      <c r="Z491" s="53">
        <v>485</v>
      </c>
      <c r="AA491" s="54">
        <v>0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673</v>
      </c>
      <c r="C492" s="38">
        <v>676739</v>
      </c>
      <c r="D492" s="37" t="s">
        <v>47</v>
      </c>
      <c r="E492" s="39">
        <v>38994</v>
      </c>
      <c r="F492" s="171">
        <v>13.157870289605437</v>
      </c>
      <c r="G492" s="174">
        <v>252.006</v>
      </c>
      <c r="H492" s="171">
        <v>0</v>
      </c>
      <c r="I492" s="174">
        <v>0</v>
      </c>
      <c r="J492" s="40">
        <v>5.4939421800255142</v>
      </c>
      <c r="K492" s="41">
        <v>0</v>
      </c>
      <c r="L492" s="43">
        <v>0</v>
      </c>
      <c r="M492" s="182">
        <v>0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257.49994218002553</v>
      </c>
      <c r="Z492" s="53">
        <v>486</v>
      </c>
      <c r="AA492" s="54">
        <v>0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1890</v>
      </c>
      <c r="C493" s="38">
        <v>644753</v>
      </c>
      <c r="D493" s="37" t="s">
        <v>137</v>
      </c>
      <c r="E493" s="39">
        <v>38049</v>
      </c>
      <c r="F493" s="171">
        <v>6.8022250993908564</v>
      </c>
      <c r="G493" s="174">
        <v>252.018</v>
      </c>
      <c r="H493" s="171">
        <v>0</v>
      </c>
      <c r="I493" s="174">
        <v>0</v>
      </c>
      <c r="J493" s="40">
        <v>4.4477733361897673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256.46577333618978</v>
      </c>
      <c r="Z493" s="53">
        <v>487</v>
      </c>
      <c r="AA493" s="54">
        <v>0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1903</v>
      </c>
      <c r="C494" s="38">
        <v>708946</v>
      </c>
      <c r="D494" s="37" t="s">
        <v>612</v>
      </c>
      <c r="E494" s="39">
        <v>38449</v>
      </c>
      <c r="F494" s="171">
        <v>10.316054186167833</v>
      </c>
      <c r="G494" s="174">
        <v>252.00200000000001</v>
      </c>
      <c r="H494" s="171">
        <v>0</v>
      </c>
      <c r="I494" s="174">
        <v>0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256.44977333618976</v>
      </c>
      <c r="Z494" s="53">
        <v>488</v>
      </c>
      <c r="AA494" s="54">
        <v>0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1481</v>
      </c>
      <c r="C495" s="38">
        <v>659732</v>
      </c>
      <c r="D495" s="37" t="s">
        <v>826</v>
      </c>
      <c r="E495" s="39">
        <v>39314</v>
      </c>
      <c r="F495" s="171">
        <v>17.611185256928227</v>
      </c>
      <c r="G495" s="174">
        <v>252.02199999999999</v>
      </c>
      <c r="H495" s="171">
        <v>0</v>
      </c>
      <c r="I495" s="174">
        <v>0</v>
      </c>
      <c r="J495" s="40">
        <v>4.166575575165961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256.18857557516594</v>
      </c>
      <c r="Z495" s="53">
        <v>489</v>
      </c>
      <c r="AA495" s="54">
        <v>0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1271</v>
      </c>
      <c r="C496" s="38">
        <v>670045</v>
      </c>
      <c r="D496" s="37" t="s">
        <v>1272</v>
      </c>
      <c r="E496" s="39">
        <v>39417</v>
      </c>
      <c r="F496" s="171">
        <v>10.315054186167833</v>
      </c>
      <c r="G496" s="174">
        <v>252.00700000000001</v>
      </c>
      <c r="H496" s="171">
        <v>0</v>
      </c>
      <c r="I496" s="174">
        <v>0</v>
      </c>
      <c r="J496" s="40">
        <v>3.8550186740116184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255.86201867401164</v>
      </c>
      <c r="Z496" s="53">
        <v>490</v>
      </c>
      <c r="AA496" s="54">
        <v>0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1912</v>
      </c>
      <c r="C497" s="38">
        <v>687887</v>
      </c>
      <c r="D497" s="37" t="s">
        <v>810</v>
      </c>
      <c r="E497" s="39">
        <v>39380</v>
      </c>
      <c r="F497" s="171">
        <v>8.4267569853474793</v>
      </c>
      <c r="G497" s="174">
        <v>252.00399999999999</v>
      </c>
      <c r="H497" s="171">
        <v>0</v>
      </c>
      <c r="I497" s="174">
        <v>0</v>
      </c>
      <c r="J497" s="40">
        <v>3.5214829952163287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255.52548299521632</v>
      </c>
      <c r="Z497" s="53">
        <v>491</v>
      </c>
      <c r="AA497" s="54">
        <v>0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855</v>
      </c>
      <c r="C498" s="38">
        <v>668627</v>
      </c>
      <c r="D498" s="37" t="s">
        <v>137</v>
      </c>
      <c r="E498" s="39">
        <v>38463</v>
      </c>
      <c r="F498" s="171">
        <v>21.214203435596428</v>
      </c>
      <c r="G498" s="174">
        <v>252.04300000000001</v>
      </c>
      <c r="H498" s="171">
        <v>0</v>
      </c>
      <c r="I498" s="174">
        <v>0</v>
      </c>
      <c r="J498" s="40">
        <v>2.2363866680948834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254.2793866680949</v>
      </c>
      <c r="Z498" s="53">
        <v>492</v>
      </c>
      <c r="AA498" s="54">
        <v>0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1948</v>
      </c>
      <c r="C499" s="38">
        <v>683339</v>
      </c>
      <c r="D499" s="37" t="s">
        <v>146</v>
      </c>
      <c r="E499" s="39">
        <v>38755</v>
      </c>
      <c r="F499" s="171">
        <v>4.2543804481267049</v>
      </c>
      <c r="G499" s="174">
        <v>252.017</v>
      </c>
      <c r="H499" s="171">
        <v>0</v>
      </c>
      <c r="I499" s="174">
        <v>0</v>
      </c>
      <c r="J499" s="40">
        <v>2.1067877875829808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254.12378778758298</v>
      </c>
      <c r="Z499" s="53">
        <v>493</v>
      </c>
      <c r="AA499" s="54">
        <v>0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1941</v>
      </c>
      <c r="C500" s="38">
        <v>708386</v>
      </c>
      <c r="D500" s="37" t="s">
        <v>210</v>
      </c>
      <c r="E500" s="39">
        <v>38007</v>
      </c>
      <c r="F500" s="171">
        <v>4.0799314829774724</v>
      </c>
      <c r="G500" s="174">
        <v>252.01599999999999</v>
      </c>
      <c r="H500" s="171">
        <v>0</v>
      </c>
      <c r="I500" s="174">
        <v>0</v>
      </c>
      <c r="J500" s="40">
        <v>2.0331336592497844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254.04913365924978</v>
      </c>
      <c r="Z500" s="53">
        <v>494</v>
      </c>
      <c r="AA500" s="54">
        <v>0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1471</v>
      </c>
      <c r="C501" s="38">
        <v>707827</v>
      </c>
      <c r="D501" s="37" t="s">
        <v>160</v>
      </c>
      <c r="E501" s="39">
        <v>38626</v>
      </c>
      <c r="F501" s="171">
        <v>7.1179188437990044</v>
      </c>
      <c r="G501" s="174">
        <v>0</v>
      </c>
      <c r="H501" s="171">
        <v>0</v>
      </c>
      <c r="I501" s="174">
        <v>244.01900000000001</v>
      </c>
      <c r="J501" s="40">
        <v>2.7280814188696416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253.86500026266864</v>
      </c>
      <c r="Z501" s="53">
        <v>495</v>
      </c>
      <c r="AA501" s="54">
        <v>0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2230</v>
      </c>
      <c r="C502" s="38">
        <v>647955</v>
      </c>
      <c r="D502" s="37" t="s">
        <v>375</v>
      </c>
      <c r="E502" s="39">
        <v>38044</v>
      </c>
      <c r="F502" s="171">
        <v>16.113584665887242</v>
      </c>
      <c r="G502" s="174">
        <v>252.04</v>
      </c>
      <c r="H502" s="171">
        <v>0</v>
      </c>
      <c r="I502" s="174">
        <v>0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252.04</v>
      </c>
      <c r="Z502" s="53">
        <v>496</v>
      </c>
      <c r="AA502" s="54">
        <v>0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2311</v>
      </c>
      <c r="C503" s="38">
        <v>684948</v>
      </c>
      <c r="D503" s="37" t="s">
        <v>140</v>
      </c>
      <c r="E503" s="39">
        <v>39767</v>
      </c>
      <c r="F503" s="171">
        <v>14.230837687598008</v>
      </c>
      <c r="G503" s="174">
        <v>252.03700000000001</v>
      </c>
      <c r="H503" s="171">
        <v>0</v>
      </c>
      <c r="I503" s="174">
        <v>0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252.03700000000001</v>
      </c>
      <c r="Z503" s="53">
        <v>497</v>
      </c>
      <c r="AA503" s="54">
        <v>0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729</v>
      </c>
      <c r="C504" s="38">
        <v>668919</v>
      </c>
      <c r="D504" s="37" t="s">
        <v>178</v>
      </c>
      <c r="E504" s="39">
        <v>38169</v>
      </c>
      <c r="F504" s="171">
        <v>7.1249188437990041</v>
      </c>
      <c r="G504" s="174">
        <v>252.035</v>
      </c>
      <c r="H504" s="171">
        <v>0</v>
      </c>
      <c r="I504" s="174">
        <v>0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252.035</v>
      </c>
      <c r="Z504" s="53">
        <v>498</v>
      </c>
      <c r="AA504" s="54">
        <v>0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2135</v>
      </c>
      <c r="C505" s="38">
        <v>691732</v>
      </c>
      <c r="D505" s="37" t="s">
        <v>43</v>
      </c>
      <c r="E505" s="39">
        <v>39773</v>
      </c>
      <c r="F505" s="171">
        <v>13.156870289605436</v>
      </c>
      <c r="G505" s="174">
        <v>252.03299999999999</v>
      </c>
      <c r="H505" s="171">
        <v>0</v>
      </c>
      <c r="I505" s="174">
        <v>0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252.03299999999999</v>
      </c>
      <c r="Z505" s="53">
        <v>499</v>
      </c>
      <c r="AA505" s="54">
        <v>0</v>
      </c>
      <c r="AB505" s="60"/>
      <c r="AC505" s="60"/>
      <c r="AD505" s="60"/>
      <c r="AF505" s="16"/>
      <c r="AI505" s="60"/>
    </row>
    <row r="506" spans="1:35" x14ac:dyDescent="0.25">
      <c r="A506" s="36">
        <v>499</v>
      </c>
      <c r="B506" s="37" t="s">
        <v>2131</v>
      </c>
      <c r="C506" s="38">
        <v>681603</v>
      </c>
      <c r="D506" s="37" t="s">
        <v>207</v>
      </c>
      <c r="E506" s="39">
        <v>39616</v>
      </c>
      <c r="F506" s="171">
        <v>12.481754415067654</v>
      </c>
      <c r="G506" s="174">
        <v>252.03299999999999</v>
      </c>
      <c r="H506" s="171">
        <v>0</v>
      </c>
      <c r="I506" s="174">
        <v>0</v>
      </c>
      <c r="J506" s="40">
        <v>0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252.03299999999999</v>
      </c>
      <c r="Z506" s="53">
        <v>499</v>
      </c>
      <c r="AA506" s="54">
        <v>0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2271</v>
      </c>
      <c r="C507" s="38">
        <v>686292</v>
      </c>
      <c r="D507" s="37" t="s">
        <v>93</v>
      </c>
      <c r="E507" s="39">
        <v>39604</v>
      </c>
      <c r="F507" s="171">
        <v>5.1720270930839165</v>
      </c>
      <c r="G507" s="174">
        <v>252.03</v>
      </c>
      <c r="H507" s="171">
        <v>0</v>
      </c>
      <c r="I507" s="174">
        <v>0</v>
      </c>
      <c r="J507" s="40">
        <v>0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252.03</v>
      </c>
      <c r="Z507" s="53">
        <v>501</v>
      </c>
      <c r="AA507" s="54">
        <v>0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2159</v>
      </c>
      <c r="C508" s="38">
        <v>678443</v>
      </c>
      <c r="D508" s="37" t="s">
        <v>777</v>
      </c>
      <c r="E508" s="39">
        <v>39687</v>
      </c>
      <c r="F508" s="171">
        <v>8.1008629659549456</v>
      </c>
      <c r="G508" s="174">
        <v>252.02799999999999</v>
      </c>
      <c r="H508" s="171">
        <v>0</v>
      </c>
      <c r="I508" s="174">
        <v>0</v>
      </c>
      <c r="J508" s="40">
        <v>0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252.02799999999999</v>
      </c>
      <c r="Z508" s="53">
        <v>502</v>
      </c>
      <c r="AA508" s="54">
        <v>0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2155</v>
      </c>
      <c r="C509" s="38">
        <v>688001</v>
      </c>
      <c r="D509" s="37" t="s">
        <v>2156</v>
      </c>
      <c r="E509" s="39">
        <v>38274</v>
      </c>
      <c r="F509" s="171">
        <v>16.202725931909892</v>
      </c>
      <c r="G509" s="174">
        <v>252.02699999999999</v>
      </c>
      <c r="H509" s="171">
        <v>0</v>
      </c>
      <c r="I509" s="174">
        <v>0</v>
      </c>
      <c r="J509" s="40">
        <v>0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252.02699999999999</v>
      </c>
      <c r="Z509" s="53">
        <v>503</v>
      </c>
      <c r="AA509" s="54">
        <v>0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2231</v>
      </c>
      <c r="C510" s="38">
        <v>684251</v>
      </c>
      <c r="D510" s="37" t="s">
        <v>116</v>
      </c>
      <c r="E510" s="39">
        <v>39750</v>
      </c>
      <c r="F510" s="171">
        <v>10.316054186167833</v>
      </c>
      <c r="G510" s="174">
        <v>252.02600000000001</v>
      </c>
      <c r="H510" s="171">
        <v>0</v>
      </c>
      <c r="I510" s="174">
        <v>0</v>
      </c>
      <c r="J510" s="40">
        <v>0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252.02600000000001</v>
      </c>
      <c r="Z510" s="53">
        <v>504</v>
      </c>
      <c r="AA510" s="54">
        <v>0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2129</v>
      </c>
      <c r="C511" s="38">
        <v>683157</v>
      </c>
      <c r="D511" s="37" t="s">
        <v>489</v>
      </c>
      <c r="E511" s="39">
        <v>39456</v>
      </c>
      <c r="F511" s="171">
        <v>12.484754415067654</v>
      </c>
      <c r="G511" s="174">
        <v>252.02500000000001</v>
      </c>
      <c r="H511" s="171">
        <v>0</v>
      </c>
      <c r="I511" s="174">
        <v>0</v>
      </c>
      <c r="J511" s="40">
        <v>0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252.02500000000001</v>
      </c>
      <c r="Z511" s="53">
        <v>505</v>
      </c>
      <c r="AA511" s="54">
        <v>0</v>
      </c>
      <c r="AB511" s="60"/>
      <c r="AC511" s="60"/>
      <c r="AD511" s="60"/>
      <c r="AF511" s="16"/>
      <c r="AI511" s="60"/>
    </row>
    <row r="512" spans="1:35" x14ac:dyDescent="0.25">
      <c r="A512" s="36">
        <v>505</v>
      </c>
      <c r="B512" s="37" t="s">
        <v>2161</v>
      </c>
      <c r="C512" s="38">
        <v>699094</v>
      </c>
      <c r="D512" s="37" t="s">
        <v>46</v>
      </c>
      <c r="E512" s="39">
        <v>37778</v>
      </c>
      <c r="F512" s="171">
        <v>4.078931482977473</v>
      </c>
      <c r="G512" s="174">
        <v>252.02500000000001</v>
      </c>
      <c r="H512" s="171">
        <v>0</v>
      </c>
      <c r="I512" s="174">
        <v>0</v>
      </c>
      <c r="J512" s="40">
        <v>0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252.02500000000001</v>
      </c>
      <c r="Z512" s="53">
        <v>505</v>
      </c>
      <c r="AA512" s="54">
        <v>0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2130</v>
      </c>
      <c r="C513" s="38">
        <v>686352</v>
      </c>
      <c r="D513" s="37" t="s">
        <v>207</v>
      </c>
      <c r="E513" s="39">
        <v>39453</v>
      </c>
      <c r="F513" s="171">
        <v>12.482754415067655</v>
      </c>
      <c r="G513" s="174">
        <v>252.02</v>
      </c>
      <c r="H513" s="171">
        <v>0</v>
      </c>
      <c r="I513" s="174">
        <v>0</v>
      </c>
      <c r="J513" s="40">
        <v>0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252.02</v>
      </c>
      <c r="Z513" s="53">
        <v>507</v>
      </c>
      <c r="AA513" s="54">
        <v>0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2312</v>
      </c>
      <c r="C514" s="38">
        <v>698364</v>
      </c>
      <c r="D514" s="37" t="s">
        <v>160</v>
      </c>
      <c r="E514" s="39">
        <v>39593</v>
      </c>
      <c r="F514" s="171">
        <v>7.1209188437990045</v>
      </c>
      <c r="G514" s="174">
        <v>252.01400000000001</v>
      </c>
      <c r="H514" s="171">
        <v>0</v>
      </c>
      <c r="I514" s="174">
        <v>0</v>
      </c>
      <c r="J514" s="40">
        <v>0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252.01400000000001</v>
      </c>
      <c r="Z514" s="53">
        <v>508</v>
      </c>
      <c r="AA514" s="54">
        <v>0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2431</v>
      </c>
      <c r="C515" s="38">
        <v>692841</v>
      </c>
      <c r="D515" s="37" t="s">
        <v>144</v>
      </c>
      <c r="E515" s="39">
        <v>39741</v>
      </c>
      <c r="F515" s="171">
        <v>14.234837687598009</v>
      </c>
      <c r="G515" s="174">
        <v>252.01300000000001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252.01300000000001</v>
      </c>
      <c r="Z515" s="53">
        <v>509</v>
      </c>
      <c r="AA515" s="54">
        <v>0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2183</v>
      </c>
      <c r="C516" s="38">
        <v>694428</v>
      </c>
      <c r="D516" s="37" t="s">
        <v>96</v>
      </c>
      <c r="E516" s="39">
        <v>39470</v>
      </c>
      <c r="F516" s="171">
        <v>11.008990785580144</v>
      </c>
      <c r="G516" s="174">
        <v>252.011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252.011</v>
      </c>
      <c r="Z516" s="53">
        <v>510</v>
      </c>
      <c r="AA516" s="54">
        <v>0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2269</v>
      </c>
      <c r="C517" s="38">
        <v>675724</v>
      </c>
      <c r="D517" s="37" t="s">
        <v>612</v>
      </c>
      <c r="E517" s="39">
        <v>39585</v>
      </c>
      <c r="F517" s="171">
        <v>10.318054186167833</v>
      </c>
      <c r="G517" s="174">
        <v>252.00200000000001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252.00200000000001</v>
      </c>
      <c r="Z517" s="53">
        <v>511</v>
      </c>
      <c r="AA517" s="54">
        <v>0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1644</v>
      </c>
      <c r="C518" s="38">
        <v>706682</v>
      </c>
      <c r="D518" s="37" t="s">
        <v>1395</v>
      </c>
      <c r="E518" s="39">
        <v>39097</v>
      </c>
      <c r="F518" s="171">
        <v>4.2313804481267052</v>
      </c>
      <c r="G518" s="174">
        <v>0</v>
      </c>
      <c r="H518" s="171">
        <v>0</v>
      </c>
      <c r="I518" s="174">
        <v>244.001</v>
      </c>
      <c r="J518" s="40">
        <v>2.0937877875829805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250.3261682357097</v>
      </c>
      <c r="Z518" s="53">
        <v>512</v>
      </c>
      <c r="AA518" s="54">
        <v>0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1172</v>
      </c>
      <c r="C519" s="38">
        <v>674927</v>
      </c>
      <c r="D519" s="37" t="s">
        <v>1173</v>
      </c>
      <c r="E519" s="39">
        <v>39050</v>
      </c>
      <c r="F519" s="171">
        <v>4.0679314829774729</v>
      </c>
      <c r="G519" s="174">
        <v>0</v>
      </c>
      <c r="H519" s="171">
        <v>0</v>
      </c>
      <c r="I519" s="174">
        <v>244.01400000000001</v>
      </c>
      <c r="J519" s="40">
        <v>2.0271336592497846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250.10906514222728</v>
      </c>
      <c r="Z519" s="53">
        <v>513</v>
      </c>
      <c r="AA519" s="54">
        <v>0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759</v>
      </c>
      <c r="C520" s="38">
        <v>682341</v>
      </c>
      <c r="D520" s="37" t="s">
        <v>417</v>
      </c>
      <c r="E520" s="39">
        <v>38596</v>
      </c>
      <c r="F520" s="171">
        <v>2.1761902240633528</v>
      </c>
      <c r="G520" s="174">
        <v>0</v>
      </c>
      <c r="H520" s="171">
        <v>0</v>
      </c>
      <c r="I520" s="174">
        <v>244.00399999999999</v>
      </c>
      <c r="J520" s="40">
        <v>2.1007877875829806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248.28097801164634</v>
      </c>
      <c r="Z520" s="53">
        <v>514</v>
      </c>
      <c r="AA520" s="54">
        <v>0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1639</v>
      </c>
      <c r="C521" s="38">
        <v>695196</v>
      </c>
      <c r="D521" s="37" t="s">
        <v>121</v>
      </c>
      <c r="E521" s="39">
        <v>38520</v>
      </c>
      <c r="F521" s="171">
        <v>4.2463804481267049</v>
      </c>
      <c r="G521" s="174">
        <v>0</v>
      </c>
      <c r="H521" s="171">
        <v>0</v>
      </c>
      <c r="I521" s="174">
        <v>244.011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248.2573804481267</v>
      </c>
      <c r="Z521" s="53">
        <v>515</v>
      </c>
      <c r="AA521" s="54">
        <v>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726</v>
      </c>
      <c r="C522" s="38">
        <v>691747</v>
      </c>
      <c r="D522" s="37" t="s">
        <v>160</v>
      </c>
      <c r="E522" s="39">
        <v>38990</v>
      </c>
      <c r="F522" s="171">
        <v>3.5774594218995022</v>
      </c>
      <c r="G522" s="174">
        <v>0</v>
      </c>
      <c r="H522" s="171">
        <v>0</v>
      </c>
      <c r="I522" s="174">
        <v>244.017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247.5944594218995</v>
      </c>
      <c r="Z522" s="53">
        <v>516</v>
      </c>
      <c r="AA522" s="54">
        <v>0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1308</v>
      </c>
      <c r="C523" s="38">
        <v>659872</v>
      </c>
      <c r="D523" s="37" t="s">
        <v>81</v>
      </c>
      <c r="E523" s="39">
        <v>38296</v>
      </c>
      <c r="F523" s="171">
        <v>0</v>
      </c>
      <c r="G523" s="174">
        <v>0</v>
      </c>
      <c r="H523" s="171">
        <v>0</v>
      </c>
      <c r="I523" s="174">
        <v>244.012</v>
      </c>
      <c r="J523" s="40">
        <v>0.55984666702372088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244.57184666702372</v>
      </c>
      <c r="Z523" s="53">
        <v>517</v>
      </c>
      <c r="AA523" s="54">
        <v>0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760</v>
      </c>
      <c r="C524" s="38">
        <v>690123</v>
      </c>
      <c r="D524" s="37" t="s">
        <v>167</v>
      </c>
      <c r="E524" s="39">
        <v>37642</v>
      </c>
      <c r="F524" s="171">
        <v>0</v>
      </c>
      <c r="G524" s="174">
        <v>0</v>
      </c>
      <c r="H524" s="171">
        <v>0</v>
      </c>
      <c r="I524" s="174">
        <v>244.02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244.02</v>
      </c>
      <c r="Z524" s="53">
        <v>518</v>
      </c>
      <c r="AA524" s="54">
        <v>0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1641</v>
      </c>
      <c r="C525" s="38">
        <v>691879</v>
      </c>
      <c r="D525" s="37" t="s">
        <v>160</v>
      </c>
      <c r="E525" s="39">
        <v>39112</v>
      </c>
      <c r="F525" s="171">
        <v>0</v>
      </c>
      <c r="G525" s="174">
        <v>0</v>
      </c>
      <c r="H525" s="171">
        <v>0</v>
      </c>
      <c r="I525" s="174">
        <v>244.006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244.006</v>
      </c>
      <c r="Z525" s="53">
        <v>519</v>
      </c>
      <c r="AA525" s="54">
        <v>0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1642</v>
      </c>
      <c r="C526" s="38">
        <v>661049</v>
      </c>
      <c r="D526" s="37" t="s">
        <v>264</v>
      </c>
      <c r="E526" s="39">
        <v>38107</v>
      </c>
      <c r="F526" s="171">
        <v>0</v>
      </c>
      <c r="G526" s="174">
        <v>0</v>
      </c>
      <c r="H526" s="171">
        <v>0</v>
      </c>
      <c r="I526" s="174">
        <v>244.00299999999999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244.00299999999999</v>
      </c>
      <c r="Z526" s="53">
        <v>520</v>
      </c>
      <c r="AA526" s="54">
        <v>0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1643</v>
      </c>
      <c r="C527" s="38">
        <v>690516</v>
      </c>
      <c r="D527" s="37" t="s">
        <v>121</v>
      </c>
      <c r="E527" s="39">
        <v>39396</v>
      </c>
      <c r="F527" s="171">
        <v>0</v>
      </c>
      <c r="G527" s="174">
        <v>0</v>
      </c>
      <c r="H527" s="171">
        <v>0</v>
      </c>
      <c r="I527" s="174">
        <v>244.00200000000001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244.00200000000001</v>
      </c>
      <c r="Z527" s="53">
        <v>521</v>
      </c>
      <c r="AA527" s="54">
        <v>0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1645</v>
      </c>
      <c r="C528" s="38">
        <v>713355</v>
      </c>
      <c r="D528" s="37" t="s">
        <v>1395</v>
      </c>
      <c r="E528" s="39">
        <v>39336</v>
      </c>
      <c r="F528" s="171">
        <v>0</v>
      </c>
      <c r="G528" s="174">
        <v>0</v>
      </c>
      <c r="H528" s="171">
        <v>0</v>
      </c>
      <c r="I528" s="174">
        <v>244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244</v>
      </c>
      <c r="Z528" s="53">
        <v>522</v>
      </c>
      <c r="AA528" s="54">
        <v>0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755</v>
      </c>
      <c r="C529" s="38">
        <v>667397</v>
      </c>
      <c r="D529" s="37" t="s">
        <v>146</v>
      </c>
      <c r="E529" s="39">
        <v>38739</v>
      </c>
      <c r="F529" s="171">
        <v>0</v>
      </c>
      <c r="G529" s="174">
        <v>0</v>
      </c>
      <c r="H529" s="171">
        <v>0</v>
      </c>
      <c r="I529" s="174">
        <v>0</v>
      </c>
      <c r="J529" s="40">
        <v>8.3251511503319229</v>
      </c>
      <c r="K529" s="41">
        <v>200.12200000000001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200.12200000000001</v>
      </c>
      <c r="Z529" s="53">
        <v>523</v>
      </c>
      <c r="AA529" s="54">
        <v>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1264</v>
      </c>
      <c r="C530" s="38">
        <v>673758</v>
      </c>
      <c r="D530" s="37" t="s">
        <v>68</v>
      </c>
      <c r="E530" s="39">
        <v>38782</v>
      </c>
      <c r="F530" s="171">
        <v>0</v>
      </c>
      <c r="G530" s="174">
        <v>0</v>
      </c>
      <c r="H530" s="171">
        <v>0</v>
      </c>
      <c r="I530" s="174">
        <v>0</v>
      </c>
      <c r="J530" s="40">
        <v>6.9520833377965108</v>
      </c>
      <c r="K530" s="41">
        <v>200.12100000000001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200.12100000000001</v>
      </c>
      <c r="Z530" s="53">
        <v>524</v>
      </c>
      <c r="AA530" s="54">
        <v>0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548</v>
      </c>
      <c r="C531" s="38">
        <v>658728</v>
      </c>
      <c r="D531" s="37" t="s">
        <v>45</v>
      </c>
      <c r="E531" s="39">
        <v>38296</v>
      </c>
      <c r="F531" s="171">
        <v>0</v>
      </c>
      <c r="G531" s="174">
        <v>0</v>
      </c>
      <c r="H531" s="171">
        <v>0</v>
      </c>
      <c r="I531" s="174">
        <v>0</v>
      </c>
      <c r="J531" s="40">
        <v>4.7205153706289673</v>
      </c>
      <c r="K531" s="41">
        <v>200.12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200.12</v>
      </c>
      <c r="Z531" s="53">
        <v>525</v>
      </c>
      <c r="AA531" s="54">
        <v>0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751</v>
      </c>
      <c r="C532" s="38">
        <v>687238</v>
      </c>
      <c r="D532" s="37" t="s">
        <v>171</v>
      </c>
      <c r="E532" s="39">
        <v>38127</v>
      </c>
      <c r="F532" s="171">
        <v>8.4637608962534099</v>
      </c>
      <c r="G532" s="174">
        <v>0</v>
      </c>
      <c r="H532" s="171">
        <v>0</v>
      </c>
      <c r="I532" s="174">
        <v>0</v>
      </c>
      <c r="J532" s="40">
        <v>4.1695755751659611</v>
      </c>
      <c r="K532" s="41">
        <v>100.023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108.4867608962534</v>
      </c>
      <c r="Z532" s="53">
        <v>526</v>
      </c>
      <c r="AA532" s="54">
        <v>0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894</v>
      </c>
      <c r="C533" s="38">
        <v>659794</v>
      </c>
      <c r="D533" s="37" t="s">
        <v>193</v>
      </c>
      <c r="E533" s="39">
        <v>39027</v>
      </c>
      <c r="F533" s="171">
        <v>6.1657004645945435</v>
      </c>
      <c r="G533" s="174">
        <v>0</v>
      </c>
      <c r="H533" s="171">
        <v>0</v>
      </c>
      <c r="I533" s="174">
        <v>0</v>
      </c>
      <c r="J533" s="40">
        <v>9.8270736888103496</v>
      </c>
      <c r="K533" s="41">
        <v>100.03100000000001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106.19670046459456</v>
      </c>
      <c r="Z533" s="53">
        <v>527</v>
      </c>
      <c r="AA533" s="54">
        <v>0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1247</v>
      </c>
      <c r="C534" s="38">
        <v>672697</v>
      </c>
      <c r="D534" s="37" t="s">
        <v>134</v>
      </c>
      <c r="E534" s="39">
        <v>39407</v>
      </c>
      <c r="F534" s="171">
        <v>4.2373804481267054</v>
      </c>
      <c r="G534" s="174">
        <v>0</v>
      </c>
      <c r="H534" s="171">
        <v>0</v>
      </c>
      <c r="I534" s="174">
        <v>0</v>
      </c>
      <c r="J534" s="40">
        <v>4.1675755751659613</v>
      </c>
      <c r="K534" s="41">
        <v>100.048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104.2853804481267</v>
      </c>
      <c r="Z534" s="53">
        <v>528</v>
      </c>
      <c r="AA534" s="54">
        <v>0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758</v>
      </c>
      <c r="C535" s="38">
        <v>692632</v>
      </c>
      <c r="D535" s="37" t="s">
        <v>136</v>
      </c>
      <c r="E535" s="39">
        <v>38607</v>
      </c>
      <c r="F535" s="171">
        <v>4.2473804481267052</v>
      </c>
      <c r="G535" s="174">
        <v>0</v>
      </c>
      <c r="H535" s="171">
        <v>0</v>
      </c>
      <c r="I535" s="174">
        <v>0</v>
      </c>
      <c r="J535" s="40">
        <v>4.1725755751659612</v>
      </c>
      <c r="K535" s="41">
        <v>100.018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104.26538044812671</v>
      </c>
      <c r="Z535" s="53">
        <v>529</v>
      </c>
      <c r="AA535" s="54">
        <v>0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1208</v>
      </c>
      <c r="C536" s="38">
        <v>668209</v>
      </c>
      <c r="D536" s="37" t="s">
        <v>34</v>
      </c>
      <c r="E536" s="39">
        <v>39091</v>
      </c>
      <c r="F536" s="171">
        <v>0</v>
      </c>
      <c r="G536" s="174">
        <v>0</v>
      </c>
      <c r="H536" s="171">
        <v>0</v>
      </c>
      <c r="I536" s="174">
        <v>0</v>
      </c>
      <c r="J536" s="40">
        <v>4.7235153706289674</v>
      </c>
      <c r="K536" s="41">
        <v>100.042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100.042</v>
      </c>
      <c r="Z536" s="53">
        <v>530</v>
      </c>
      <c r="AA536" s="54">
        <v>0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1768</v>
      </c>
      <c r="C537" s="38">
        <v>701290</v>
      </c>
      <c r="D537" s="37" t="s">
        <v>201</v>
      </c>
      <c r="E537" s="39">
        <v>38750</v>
      </c>
      <c r="F537" s="171">
        <v>0</v>
      </c>
      <c r="G537" s="174">
        <v>0</v>
      </c>
      <c r="H537" s="171">
        <v>0</v>
      </c>
      <c r="I537" s="174">
        <v>0</v>
      </c>
      <c r="J537" s="40">
        <v>2.3882576853144837</v>
      </c>
      <c r="K537" s="41">
        <v>100.009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100.009</v>
      </c>
      <c r="Z537" s="53">
        <v>531</v>
      </c>
      <c r="AA537" s="54">
        <v>0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1769</v>
      </c>
      <c r="C538" s="38">
        <v>671908</v>
      </c>
      <c r="D538" s="37" t="s">
        <v>1811</v>
      </c>
      <c r="E538" s="39">
        <v>38173</v>
      </c>
      <c r="F538" s="171">
        <v>0</v>
      </c>
      <c r="G538" s="174">
        <v>0</v>
      </c>
      <c r="H538" s="171">
        <v>0</v>
      </c>
      <c r="I538" s="174">
        <v>0</v>
      </c>
      <c r="J538" s="40">
        <v>2.3862576853144839</v>
      </c>
      <c r="K538" s="41">
        <v>100.005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100.005</v>
      </c>
      <c r="Z538" s="53">
        <v>532</v>
      </c>
      <c r="AA538" s="54">
        <v>0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2219</v>
      </c>
      <c r="C539" s="38">
        <v>709287</v>
      </c>
      <c r="D539" s="37" t="s">
        <v>142</v>
      </c>
      <c r="E539" s="39">
        <v>37886</v>
      </c>
      <c r="F539" s="171">
        <v>32.225169331774481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32.225169331774481</v>
      </c>
      <c r="Z539" s="53">
        <v>533</v>
      </c>
      <c r="AA539" s="54">
        <v>0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2313</v>
      </c>
      <c r="C540" s="38">
        <v>672371</v>
      </c>
      <c r="D540" s="37" t="s">
        <v>2083</v>
      </c>
      <c r="E540" s="39">
        <v>38793</v>
      </c>
      <c r="F540" s="171">
        <v>22.237121386871888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22.237121386871888</v>
      </c>
      <c r="Z540" s="53">
        <v>534</v>
      </c>
      <c r="AA540" s="54">
        <v>0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639</v>
      </c>
      <c r="C541" s="38">
        <v>679910</v>
      </c>
      <c r="D541" s="37" t="s">
        <v>640</v>
      </c>
      <c r="E541" s="39">
        <v>38775</v>
      </c>
      <c r="F541" s="171">
        <v>16.224980739587952</v>
      </c>
      <c r="G541" s="174">
        <v>0</v>
      </c>
      <c r="H541" s="171">
        <v>0</v>
      </c>
      <c r="I541" s="174">
        <v>0</v>
      </c>
      <c r="J541" s="40">
        <v>3.9304294755241398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20.155410215112092</v>
      </c>
      <c r="Z541" s="53">
        <v>535</v>
      </c>
      <c r="AA541" s="54">
        <v>0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1527</v>
      </c>
      <c r="C542" s="38">
        <v>683467</v>
      </c>
      <c r="D542" s="37" t="s">
        <v>207</v>
      </c>
      <c r="E542" s="39">
        <v>39086</v>
      </c>
      <c r="F542" s="171">
        <v>16.224980739587952</v>
      </c>
      <c r="G542" s="174">
        <v>0</v>
      </c>
      <c r="H542" s="171">
        <v>0</v>
      </c>
      <c r="I542" s="174">
        <v>0</v>
      </c>
      <c r="J542" s="40">
        <v>3.1934739488633634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19.418454688451316</v>
      </c>
      <c r="Z542" s="53">
        <v>536</v>
      </c>
      <c r="AA542" s="54">
        <v>0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2220</v>
      </c>
      <c r="C543" s="38">
        <v>691243</v>
      </c>
      <c r="D543" s="37" t="s">
        <v>2221</v>
      </c>
      <c r="E543" s="39">
        <v>38545</v>
      </c>
      <c r="F543" s="171">
        <v>16.113584665887242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16.113584665887242</v>
      </c>
      <c r="Z543" s="53">
        <v>537</v>
      </c>
      <c r="AA543" s="54">
        <v>0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641</v>
      </c>
      <c r="C544" s="38">
        <v>675662</v>
      </c>
      <c r="D544" s="37" t="s">
        <v>323</v>
      </c>
      <c r="E544" s="39">
        <v>38817</v>
      </c>
      <c r="F544" s="171">
        <v>12.483754415067654</v>
      </c>
      <c r="G544" s="174">
        <v>0</v>
      </c>
      <c r="H544" s="171">
        <v>0</v>
      </c>
      <c r="I544" s="174">
        <v>0</v>
      </c>
      <c r="J544" s="40">
        <v>2.4595184222025877</v>
      </c>
      <c r="K544" s="41">
        <v>0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14.943272837270243</v>
      </c>
      <c r="Z544" s="53">
        <v>538</v>
      </c>
      <c r="AA544" s="54">
        <v>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2283</v>
      </c>
      <c r="C545" s="38">
        <v>698589</v>
      </c>
      <c r="D545" s="37" t="s">
        <v>1285</v>
      </c>
      <c r="E545" s="39">
        <v>39370</v>
      </c>
      <c r="F545" s="171">
        <v>14.5844468860048</v>
      </c>
      <c r="G545" s="174">
        <v>0</v>
      </c>
      <c r="H545" s="171">
        <v>0</v>
      </c>
      <c r="I545" s="174">
        <v>0</v>
      </c>
      <c r="J545" s="40">
        <v>0</v>
      </c>
      <c r="K545" s="41">
        <v>0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14.5844468860048</v>
      </c>
      <c r="Z545" s="53">
        <v>539</v>
      </c>
      <c r="AA545" s="54">
        <v>0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1954</v>
      </c>
      <c r="C546" s="38">
        <v>654296</v>
      </c>
      <c r="D546" s="37" t="s">
        <v>227</v>
      </c>
      <c r="E546" s="39">
        <v>38869</v>
      </c>
      <c r="F546" s="171">
        <v>7.121918843799004</v>
      </c>
      <c r="G546" s="174">
        <v>0</v>
      </c>
      <c r="H546" s="171">
        <v>0</v>
      </c>
      <c r="I546" s="174">
        <v>0</v>
      </c>
      <c r="J546" s="40">
        <v>5.450162837739283</v>
      </c>
      <c r="K546" s="41">
        <v>0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12.572081681538286</v>
      </c>
      <c r="Z546" s="53">
        <v>540</v>
      </c>
      <c r="AA546" s="54">
        <v>0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1909</v>
      </c>
      <c r="C547" s="38">
        <v>681580</v>
      </c>
      <c r="D547" s="37" t="s">
        <v>810</v>
      </c>
      <c r="E547" s="39">
        <v>39218</v>
      </c>
      <c r="F547" s="171">
        <v>8.4247569853474804</v>
      </c>
      <c r="G547" s="174">
        <v>0</v>
      </c>
      <c r="H547" s="171">
        <v>0</v>
      </c>
      <c r="I547" s="174">
        <v>0</v>
      </c>
      <c r="J547" s="40">
        <v>3.5234829952163289</v>
      </c>
      <c r="K547" s="41">
        <v>0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11.948239980563809</v>
      </c>
      <c r="Z547" s="53">
        <v>541</v>
      </c>
      <c r="AA547" s="54">
        <v>0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849</v>
      </c>
      <c r="C548" s="38">
        <v>668407</v>
      </c>
      <c r="D548" s="37" t="s">
        <v>264</v>
      </c>
      <c r="E548" s="39">
        <v>37871</v>
      </c>
      <c r="F548" s="171">
        <v>6.8002250993908557</v>
      </c>
      <c r="G548" s="174">
        <v>0</v>
      </c>
      <c r="H548" s="171">
        <v>0</v>
      </c>
      <c r="I548" s="174">
        <v>0</v>
      </c>
      <c r="J548" s="40">
        <v>4.4507733361897666</v>
      </c>
      <c r="K548" s="41">
        <v>0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11.250998435580623</v>
      </c>
      <c r="Z548" s="53">
        <v>542</v>
      </c>
      <c r="AA548" s="54">
        <v>0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1889</v>
      </c>
      <c r="C549" s="38">
        <v>692299</v>
      </c>
      <c r="D549" s="37" t="s">
        <v>264</v>
      </c>
      <c r="E549" s="39">
        <v>39044</v>
      </c>
      <c r="F549" s="171">
        <v>6.7952250993908558</v>
      </c>
      <c r="G549" s="174">
        <v>0</v>
      </c>
      <c r="H549" s="171">
        <v>0</v>
      </c>
      <c r="I549" s="174">
        <v>0</v>
      </c>
      <c r="J549" s="40">
        <v>4.4487733361897668</v>
      </c>
      <c r="K549" s="41">
        <v>0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11.243998435580622</v>
      </c>
      <c r="Z549" s="53">
        <v>543</v>
      </c>
      <c r="AA549" s="54">
        <v>0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1905</v>
      </c>
      <c r="C550" s="38">
        <v>708124</v>
      </c>
      <c r="D550" s="37" t="s">
        <v>96</v>
      </c>
      <c r="E550" s="39">
        <v>39135</v>
      </c>
      <c r="F550" s="171">
        <v>7.0484741027712907</v>
      </c>
      <c r="G550" s="174">
        <v>0</v>
      </c>
      <c r="H550" s="171">
        <v>0</v>
      </c>
      <c r="I550" s="174">
        <v>0</v>
      </c>
      <c r="J550" s="40">
        <v>4.1645755751659612</v>
      </c>
      <c r="K550" s="41">
        <v>0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11.213049677937253</v>
      </c>
      <c r="Z550" s="53">
        <v>544</v>
      </c>
      <c r="AA550" s="54">
        <v>0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878</v>
      </c>
      <c r="C551" s="38">
        <v>671487</v>
      </c>
      <c r="D551" s="37" t="s">
        <v>59</v>
      </c>
      <c r="E551" s="39">
        <v>39068</v>
      </c>
      <c r="F551" s="171">
        <v>5.1700270930839167</v>
      </c>
      <c r="G551" s="174">
        <v>0</v>
      </c>
      <c r="H551" s="171">
        <v>0</v>
      </c>
      <c r="I551" s="174">
        <v>0</v>
      </c>
      <c r="J551" s="40">
        <v>6.0192166781431533</v>
      </c>
      <c r="K551" s="41">
        <v>0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11.189243771227069</v>
      </c>
      <c r="Z551" s="53">
        <v>545</v>
      </c>
      <c r="AA551" s="54">
        <v>0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472</v>
      </c>
      <c r="C552" s="38">
        <v>678990</v>
      </c>
      <c r="D552" s="37" t="s">
        <v>473</v>
      </c>
      <c r="E552" s="39">
        <v>37817</v>
      </c>
      <c r="F552" s="171">
        <v>4.0599314829774729</v>
      </c>
      <c r="G552" s="174">
        <v>0</v>
      </c>
      <c r="H552" s="171">
        <v>0</v>
      </c>
      <c r="I552" s="174">
        <v>0</v>
      </c>
      <c r="J552" s="40">
        <v>6.9480833377965112</v>
      </c>
      <c r="K552" s="41">
        <v>0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11.008014820773983</v>
      </c>
      <c r="Z552" s="53">
        <v>546</v>
      </c>
      <c r="AA552" s="54">
        <v>0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2270</v>
      </c>
      <c r="C553" s="38">
        <v>672259</v>
      </c>
      <c r="D553" s="37" t="s">
        <v>93</v>
      </c>
      <c r="E553" s="39">
        <v>39779</v>
      </c>
      <c r="F553" s="171">
        <v>10.317054186167834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10.317054186167834</v>
      </c>
      <c r="Z553" s="53">
        <v>547</v>
      </c>
      <c r="AA553" s="54">
        <v>0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1906</v>
      </c>
      <c r="C554" s="38">
        <v>676104</v>
      </c>
      <c r="D554" s="37" t="s">
        <v>135</v>
      </c>
      <c r="E554" s="39">
        <v>38778</v>
      </c>
      <c r="F554" s="171">
        <v>6.5279157166728723</v>
      </c>
      <c r="G554" s="174">
        <v>0</v>
      </c>
      <c r="H554" s="171">
        <v>0</v>
      </c>
      <c r="I554" s="174">
        <v>0</v>
      </c>
      <c r="J554" s="40">
        <v>3.5234829952163289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10.051398711889201</v>
      </c>
      <c r="Z554" s="53">
        <v>548</v>
      </c>
      <c r="AA554" s="54">
        <v>0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731</v>
      </c>
      <c r="C555" s="38">
        <v>682642</v>
      </c>
      <c r="D555" s="37" t="s">
        <v>732</v>
      </c>
      <c r="E555" s="39">
        <v>37802</v>
      </c>
      <c r="F555" s="171">
        <v>7.1169188437990041</v>
      </c>
      <c r="G555" s="174">
        <v>0</v>
      </c>
      <c r="H555" s="171">
        <v>0</v>
      </c>
      <c r="I555" s="174">
        <v>0</v>
      </c>
      <c r="J555" s="40">
        <v>2.7330814188696415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9.8500002626686456</v>
      </c>
      <c r="Z555" s="53">
        <v>549</v>
      </c>
      <c r="AA555" s="54">
        <v>0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1300</v>
      </c>
      <c r="C556" s="38">
        <v>675800</v>
      </c>
      <c r="D556" s="37" t="s">
        <v>810</v>
      </c>
      <c r="E556" s="39">
        <v>39295</v>
      </c>
      <c r="F556" s="171">
        <v>4.2248784926737395</v>
      </c>
      <c r="G556" s="174">
        <v>0</v>
      </c>
      <c r="H556" s="171">
        <v>0</v>
      </c>
      <c r="I556" s="174">
        <v>0</v>
      </c>
      <c r="J556" s="40">
        <v>5.4959421800255139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9.7208206726992543</v>
      </c>
      <c r="Z556" s="53">
        <v>550</v>
      </c>
      <c r="AA556" s="54">
        <v>0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1902</v>
      </c>
      <c r="C557" s="38">
        <v>691570</v>
      </c>
      <c r="D557" s="37" t="s">
        <v>838</v>
      </c>
      <c r="E557" s="39">
        <v>38844</v>
      </c>
      <c r="F557" s="171">
        <v>5.1710270930839162</v>
      </c>
      <c r="G557" s="174">
        <v>0</v>
      </c>
      <c r="H557" s="171">
        <v>0</v>
      </c>
      <c r="I557" s="174">
        <v>0</v>
      </c>
      <c r="J557" s="40">
        <v>4.4507733361897666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9.6218004292736836</v>
      </c>
      <c r="Z557" s="53">
        <v>551</v>
      </c>
      <c r="AA557" s="54">
        <v>0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1945</v>
      </c>
      <c r="C558" s="38">
        <v>699674</v>
      </c>
      <c r="D558" s="37" t="s">
        <v>68</v>
      </c>
      <c r="E558" s="39">
        <v>39120</v>
      </c>
      <c r="F558" s="171">
        <v>5.1670270930839166</v>
      </c>
      <c r="G558" s="174">
        <v>0</v>
      </c>
      <c r="H558" s="171">
        <v>0</v>
      </c>
      <c r="I558" s="174">
        <v>0</v>
      </c>
      <c r="J558" s="40">
        <v>4.4507733361897666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9.6178004292736823</v>
      </c>
      <c r="Z558" s="53">
        <v>552</v>
      </c>
      <c r="AA558" s="54">
        <v>0</v>
      </c>
      <c r="AB558" s="60"/>
      <c r="AC558" s="60"/>
      <c r="AD558" s="60"/>
      <c r="AF558" s="16"/>
      <c r="AI558" s="60"/>
    </row>
    <row r="559" spans="1:35" x14ac:dyDescent="0.25">
      <c r="A559" s="36">
        <v>552</v>
      </c>
      <c r="B559" s="37" t="s">
        <v>1901</v>
      </c>
      <c r="C559" s="38">
        <v>690259</v>
      </c>
      <c r="D559" s="37" t="s">
        <v>138</v>
      </c>
      <c r="E559" s="39">
        <v>38388</v>
      </c>
      <c r="F559" s="171">
        <v>5.1670270930839166</v>
      </c>
      <c r="G559" s="174">
        <v>0</v>
      </c>
      <c r="H559" s="171">
        <v>0</v>
      </c>
      <c r="I559" s="174">
        <v>0</v>
      </c>
      <c r="J559" s="40">
        <v>4.4507733361897666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9.6178004292736823</v>
      </c>
      <c r="Z559" s="53">
        <v>552</v>
      </c>
      <c r="AA559" s="54">
        <v>0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1944</v>
      </c>
      <c r="C560" s="38">
        <v>688062</v>
      </c>
      <c r="D560" s="37" t="s">
        <v>142</v>
      </c>
      <c r="E560" s="39">
        <v>39037</v>
      </c>
      <c r="F560" s="171">
        <v>5.1630270930839162</v>
      </c>
      <c r="G560" s="174">
        <v>0</v>
      </c>
      <c r="H560" s="171">
        <v>0</v>
      </c>
      <c r="I560" s="174">
        <v>0</v>
      </c>
      <c r="J560" s="40">
        <v>4.4527733361897672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9.6158004292736834</v>
      </c>
      <c r="Z560" s="53">
        <v>554</v>
      </c>
      <c r="AA560" s="54">
        <v>0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717</v>
      </c>
      <c r="C561" s="38">
        <v>684006</v>
      </c>
      <c r="D561" s="37" t="s">
        <v>489</v>
      </c>
      <c r="E561" s="39">
        <v>38695</v>
      </c>
      <c r="F561" s="171">
        <v>7.9896828256432988</v>
      </c>
      <c r="G561" s="174">
        <v>0</v>
      </c>
      <c r="H561" s="171">
        <v>0</v>
      </c>
      <c r="I561" s="174">
        <v>0</v>
      </c>
      <c r="J561" s="40">
        <v>1.5781717902096559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9.5678546158529549</v>
      </c>
      <c r="Z561" s="53">
        <v>555</v>
      </c>
      <c r="AA561" s="54">
        <v>0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1218</v>
      </c>
      <c r="C562" s="38">
        <v>680166</v>
      </c>
      <c r="D562" s="37" t="s">
        <v>44</v>
      </c>
      <c r="E562" s="39">
        <v>39310</v>
      </c>
      <c r="F562" s="171">
        <v>6.1667004645945438</v>
      </c>
      <c r="G562" s="174">
        <v>0</v>
      </c>
      <c r="H562" s="171">
        <v>0</v>
      </c>
      <c r="I562" s="174">
        <v>0</v>
      </c>
      <c r="J562" s="40">
        <v>3.1573435804193117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9.3240440450138564</v>
      </c>
      <c r="Z562" s="53">
        <v>556</v>
      </c>
      <c r="AA562" s="54">
        <v>0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1879</v>
      </c>
      <c r="C563" s="38">
        <v>683633</v>
      </c>
      <c r="D563" s="37" t="s">
        <v>1439</v>
      </c>
      <c r="E563" s="39">
        <v>38263</v>
      </c>
      <c r="F563" s="171">
        <v>7.2927234430024006</v>
      </c>
      <c r="G563" s="174">
        <v>0</v>
      </c>
      <c r="H563" s="171">
        <v>0</v>
      </c>
      <c r="I563" s="174">
        <v>0</v>
      </c>
      <c r="J563" s="40">
        <v>1.9365093370058091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9.2292327800082106</v>
      </c>
      <c r="Z563" s="53">
        <v>557</v>
      </c>
      <c r="AA563" s="54">
        <v>0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1312</v>
      </c>
      <c r="C564" s="38">
        <v>701238</v>
      </c>
      <c r="D564" s="37" t="s">
        <v>91</v>
      </c>
      <c r="E564" s="39">
        <v>39371</v>
      </c>
      <c r="F564" s="171">
        <v>6.7992250993908563</v>
      </c>
      <c r="G564" s="174">
        <v>0</v>
      </c>
      <c r="H564" s="171">
        <v>0</v>
      </c>
      <c r="I564" s="174">
        <v>0</v>
      </c>
      <c r="J564" s="40">
        <v>2.2313866680948835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9.0306117674857393</v>
      </c>
      <c r="Z564" s="53">
        <v>558</v>
      </c>
      <c r="AA564" s="54">
        <v>0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1268</v>
      </c>
      <c r="C565" s="38">
        <v>684247</v>
      </c>
      <c r="D565" s="37" t="s">
        <v>116</v>
      </c>
      <c r="E565" s="39">
        <v>39295</v>
      </c>
      <c r="F565" s="171">
        <v>5.1630270930839162</v>
      </c>
      <c r="G565" s="174">
        <v>0</v>
      </c>
      <c r="H565" s="171">
        <v>0</v>
      </c>
      <c r="I565" s="174">
        <v>0</v>
      </c>
      <c r="J565" s="40">
        <v>3.8540186740116185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9.0170457670955351</v>
      </c>
      <c r="Z565" s="53">
        <v>559</v>
      </c>
      <c r="AA565" s="54">
        <v>0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1299</v>
      </c>
      <c r="C566" s="38">
        <v>655904</v>
      </c>
      <c r="D566" s="37" t="s">
        <v>43</v>
      </c>
      <c r="E566" s="39">
        <v>39428</v>
      </c>
      <c r="F566" s="171">
        <v>8.4257569853474799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8.4257569853474799</v>
      </c>
      <c r="Z566" s="53">
        <v>560</v>
      </c>
      <c r="AA566" s="54">
        <v>0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1703</v>
      </c>
      <c r="C567" s="38">
        <v>662679</v>
      </c>
      <c r="D567" s="37" t="s">
        <v>24</v>
      </c>
      <c r="E567" s="39">
        <v>39212</v>
      </c>
      <c r="F567" s="171">
        <v>8.4237569853474792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8.4237569853474792</v>
      </c>
      <c r="Z567" s="53">
        <v>561</v>
      </c>
      <c r="AA567" s="54">
        <v>0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2136</v>
      </c>
      <c r="C568" s="38">
        <v>713644</v>
      </c>
      <c r="D568" s="37" t="s">
        <v>24</v>
      </c>
      <c r="E568" s="39">
        <v>39413</v>
      </c>
      <c r="F568" s="171">
        <v>8.4227569853474797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8.4227569853474797</v>
      </c>
      <c r="Z568" s="53">
        <v>562</v>
      </c>
      <c r="AA568" s="54">
        <v>0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2137</v>
      </c>
      <c r="C569" s="38">
        <v>663521</v>
      </c>
      <c r="D569" s="37" t="s">
        <v>24</v>
      </c>
      <c r="E569" s="39">
        <v>39125</v>
      </c>
      <c r="F569" s="171">
        <v>8.4217569853474803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8.4217569853474803</v>
      </c>
      <c r="Z569" s="53">
        <v>563</v>
      </c>
      <c r="AA569" s="54">
        <v>0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2138</v>
      </c>
      <c r="C570" s="38">
        <v>673675</v>
      </c>
      <c r="D570" s="37" t="s">
        <v>47</v>
      </c>
      <c r="E570" s="39">
        <v>38808</v>
      </c>
      <c r="F570" s="171">
        <v>8.4207569853474791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8.4207569853474791</v>
      </c>
      <c r="Z570" s="53">
        <v>564</v>
      </c>
      <c r="AA570" s="54">
        <v>0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1252</v>
      </c>
      <c r="C571" s="38">
        <v>688102</v>
      </c>
      <c r="D571" s="37" t="s">
        <v>167</v>
      </c>
      <c r="E571" s="39">
        <v>39219</v>
      </c>
      <c r="F571" s="171">
        <v>4.2403804481267056</v>
      </c>
      <c r="G571" s="174">
        <v>0</v>
      </c>
      <c r="H571" s="171">
        <v>0</v>
      </c>
      <c r="I571" s="174">
        <v>0</v>
      </c>
      <c r="J571" s="40">
        <v>4.1615755751659611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8.4019560232926658</v>
      </c>
      <c r="Z571" s="53">
        <v>565</v>
      </c>
      <c r="AA571" s="54">
        <v>0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1259</v>
      </c>
      <c r="C572" s="38">
        <v>688103</v>
      </c>
      <c r="D572" s="37" t="s">
        <v>167</v>
      </c>
      <c r="E572" s="39">
        <v>39165</v>
      </c>
      <c r="F572" s="171">
        <v>4.2323804481267056</v>
      </c>
      <c r="G572" s="174">
        <v>0</v>
      </c>
      <c r="H572" s="171">
        <v>0</v>
      </c>
      <c r="I572" s="174">
        <v>0</v>
      </c>
      <c r="J572" s="40">
        <v>4.166575575165961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8.3989560232926657</v>
      </c>
      <c r="Z572" s="53">
        <v>566</v>
      </c>
      <c r="AA572" s="54">
        <v>0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1938</v>
      </c>
      <c r="C573" s="38">
        <v>653315</v>
      </c>
      <c r="D573" s="37" t="s">
        <v>777</v>
      </c>
      <c r="E573" s="39">
        <v>39350</v>
      </c>
      <c r="F573" s="171">
        <v>4.054931482977473</v>
      </c>
      <c r="G573" s="174">
        <v>0</v>
      </c>
      <c r="H573" s="171">
        <v>0</v>
      </c>
      <c r="I573" s="174">
        <v>0</v>
      </c>
      <c r="J573" s="40">
        <v>4.0102673184995687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8.0651988014770417</v>
      </c>
      <c r="Z573" s="53">
        <v>567</v>
      </c>
      <c r="AA573" s="54">
        <v>0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1937</v>
      </c>
      <c r="C574" s="38">
        <v>673244</v>
      </c>
      <c r="D574" s="37" t="s">
        <v>777</v>
      </c>
      <c r="E574" s="39">
        <v>39214</v>
      </c>
      <c r="F574" s="171">
        <v>4.0519314829774729</v>
      </c>
      <c r="G574" s="174">
        <v>0</v>
      </c>
      <c r="H574" s="171">
        <v>0</v>
      </c>
      <c r="I574" s="174">
        <v>0</v>
      </c>
      <c r="J574" s="40">
        <v>4.0122673184995685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8.0641988014770405</v>
      </c>
      <c r="Z574" s="53">
        <v>568</v>
      </c>
      <c r="AA574" s="54">
        <v>0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1181</v>
      </c>
      <c r="C575" s="38">
        <v>674829</v>
      </c>
      <c r="D575" s="37" t="s">
        <v>1182</v>
      </c>
      <c r="E575" s="39">
        <v>39205</v>
      </c>
      <c r="F575" s="171">
        <v>0</v>
      </c>
      <c r="G575" s="174">
        <v>0</v>
      </c>
      <c r="H575" s="171">
        <v>0</v>
      </c>
      <c r="I575" s="174">
        <v>0</v>
      </c>
      <c r="J575" s="40">
        <v>8.0175346369991374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8.0175346369991374</v>
      </c>
      <c r="Z575" s="53">
        <v>569</v>
      </c>
      <c r="AA575" s="54">
        <v>0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1305</v>
      </c>
      <c r="C576" s="38">
        <v>672593</v>
      </c>
      <c r="D576" s="37" t="s">
        <v>584</v>
      </c>
      <c r="E576" s="39">
        <v>37981</v>
      </c>
      <c r="F576" s="171">
        <v>7.9946828256432987</v>
      </c>
      <c r="G576" s="174">
        <v>0</v>
      </c>
      <c r="H576" s="171">
        <v>0</v>
      </c>
      <c r="I576" s="174">
        <v>0</v>
      </c>
      <c r="J576" s="40">
        <v>0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7.9946828256432987</v>
      </c>
      <c r="Z576" s="53">
        <v>570</v>
      </c>
      <c r="AA576" s="54">
        <v>0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2132</v>
      </c>
      <c r="C577" s="38">
        <v>698088</v>
      </c>
      <c r="D577" s="37" t="s">
        <v>640</v>
      </c>
      <c r="E577" s="39">
        <v>39529</v>
      </c>
      <c r="F577" s="171">
        <v>7.9926828256432989</v>
      </c>
      <c r="G577" s="174">
        <v>0</v>
      </c>
      <c r="H577" s="171">
        <v>0</v>
      </c>
      <c r="I577" s="174">
        <v>0</v>
      </c>
      <c r="J577" s="40">
        <v>0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7.9926828256432989</v>
      </c>
      <c r="Z577" s="53">
        <v>571</v>
      </c>
      <c r="AA577" s="54">
        <v>0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1963</v>
      </c>
      <c r="C578" s="38">
        <v>657596</v>
      </c>
      <c r="D578" s="37" t="s">
        <v>207</v>
      </c>
      <c r="E578" s="39">
        <v>39195</v>
      </c>
      <c r="F578" s="171">
        <v>7.9916828256432986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7.9916828256432986</v>
      </c>
      <c r="Z578" s="53">
        <v>572</v>
      </c>
      <c r="AA578" s="54">
        <v>0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1158</v>
      </c>
      <c r="C579" s="38">
        <v>681275</v>
      </c>
      <c r="D579" s="37" t="s">
        <v>521</v>
      </c>
      <c r="E579" s="39">
        <v>39233</v>
      </c>
      <c r="F579" s="171">
        <v>7.9906828256432991</v>
      </c>
      <c r="G579" s="174">
        <v>0</v>
      </c>
      <c r="H579" s="171">
        <v>0</v>
      </c>
      <c r="I579" s="174">
        <v>0</v>
      </c>
      <c r="J579" s="40">
        <v>0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7.9906828256432991</v>
      </c>
      <c r="Z579" s="53">
        <v>573</v>
      </c>
      <c r="AA579" s="54">
        <v>0</v>
      </c>
      <c r="AB579" s="60"/>
      <c r="AC579" s="60"/>
      <c r="AD579" s="60"/>
      <c r="AF579" s="16"/>
      <c r="AI579" s="60"/>
    </row>
    <row r="580" spans="1:35" x14ac:dyDescent="0.25">
      <c r="A580" s="36">
        <v>573</v>
      </c>
      <c r="B580" s="37" t="s">
        <v>2133</v>
      </c>
      <c r="C580" s="38">
        <v>667727</v>
      </c>
      <c r="D580" s="37" t="s">
        <v>207</v>
      </c>
      <c r="E580" s="39">
        <v>39287</v>
      </c>
      <c r="F580" s="171">
        <v>7.9906828256432991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7.9906828256432991</v>
      </c>
      <c r="Z580" s="53">
        <v>573</v>
      </c>
      <c r="AA580" s="54">
        <v>0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2307</v>
      </c>
      <c r="C581" s="38">
        <v>665070</v>
      </c>
      <c r="D581" s="37" t="s">
        <v>968</v>
      </c>
      <c r="E581" s="39">
        <v>38128</v>
      </c>
      <c r="F581" s="171">
        <v>7.9896828256432988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7.9896828256432988</v>
      </c>
      <c r="Z581" s="53">
        <v>575</v>
      </c>
      <c r="AA581" s="54">
        <v>0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2134</v>
      </c>
      <c r="C582" s="38">
        <v>692668</v>
      </c>
      <c r="D582" s="37" t="s">
        <v>584</v>
      </c>
      <c r="E582" s="39">
        <v>39540</v>
      </c>
      <c r="F582" s="171">
        <v>7.9886828256432993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7.9886828256432993</v>
      </c>
      <c r="Z582" s="53">
        <v>576</v>
      </c>
      <c r="AA582" s="54">
        <v>0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1893</v>
      </c>
      <c r="C583" s="38">
        <v>662592</v>
      </c>
      <c r="D583" s="37" t="s">
        <v>264</v>
      </c>
      <c r="E583" s="39">
        <v>38544</v>
      </c>
      <c r="F583" s="171">
        <v>6.7942250993908564</v>
      </c>
      <c r="G583" s="174">
        <v>0</v>
      </c>
      <c r="H583" s="171">
        <v>0</v>
      </c>
      <c r="I583" s="174">
        <v>0</v>
      </c>
      <c r="J583" s="40">
        <v>1.1436933340474418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7.9379184334382984</v>
      </c>
      <c r="Z583" s="53">
        <v>577</v>
      </c>
      <c r="AA583" s="54">
        <v>0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867</v>
      </c>
      <c r="C584" s="38">
        <v>670130</v>
      </c>
      <c r="D584" s="37" t="s">
        <v>46</v>
      </c>
      <c r="E584" s="39">
        <v>38029</v>
      </c>
      <c r="F584" s="171">
        <v>4.0639314829774724</v>
      </c>
      <c r="G584" s="174">
        <v>0</v>
      </c>
      <c r="H584" s="171">
        <v>0</v>
      </c>
      <c r="I584" s="174">
        <v>0</v>
      </c>
      <c r="J584" s="40">
        <v>3.8550186740116184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7.9189501569890908</v>
      </c>
      <c r="Z584" s="53">
        <v>578</v>
      </c>
      <c r="AA584" s="54">
        <v>0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1869</v>
      </c>
      <c r="C585" s="38">
        <v>651454</v>
      </c>
      <c r="D585" s="37" t="s">
        <v>1870</v>
      </c>
      <c r="E585" s="39">
        <v>38252</v>
      </c>
      <c r="F585" s="171">
        <v>6.1717004645945437</v>
      </c>
      <c r="G585" s="174">
        <v>0</v>
      </c>
      <c r="H585" s="171">
        <v>0</v>
      </c>
      <c r="I585" s="174">
        <v>0</v>
      </c>
      <c r="J585" s="40">
        <v>1.5761717902096559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7.7478722548042001</v>
      </c>
      <c r="Z585" s="53">
        <v>579</v>
      </c>
      <c r="AA585" s="54">
        <v>0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1910</v>
      </c>
      <c r="C586" s="38">
        <v>655643</v>
      </c>
      <c r="D586" s="37" t="s">
        <v>1911</v>
      </c>
      <c r="E586" s="39">
        <v>38175</v>
      </c>
      <c r="F586" s="171">
        <v>4.22387849267374</v>
      </c>
      <c r="G586" s="174">
        <v>0</v>
      </c>
      <c r="H586" s="171">
        <v>0</v>
      </c>
      <c r="I586" s="174">
        <v>0</v>
      </c>
      <c r="J586" s="40">
        <v>3.522482995216329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7.7463614878900691</v>
      </c>
      <c r="Z586" s="53">
        <v>580</v>
      </c>
      <c r="AA586" s="54">
        <v>0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1876</v>
      </c>
      <c r="C587" s="38">
        <v>683607</v>
      </c>
      <c r="D587" s="37" t="s">
        <v>1439</v>
      </c>
      <c r="E587" s="39">
        <v>39140</v>
      </c>
      <c r="F587" s="171">
        <v>3.6728617215012003</v>
      </c>
      <c r="G587" s="174">
        <v>0</v>
      </c>
      <c r="H587" s="171">
        <v>0</v>
      </c>
      <c r="I587" s="174">
        <v>0</v>
      </c>
      <c r="J587" s="40">
        <v>3.8520186740116182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7.5248803955128185</v>
      </c>
      <c r="Z587" s="53">
        <v>581</v>
      </c>
      <c r="AA587" s="54">
        <v>0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1291</v>
      </c>
      <c r="C588" s="38">
        <v>681557</v>
      </c>
      <c r="D588" s="37" t="s">
        <v>1285</v>
      </c>
      <c r="E588" s="39">
        <v>39035</v>
      </c>
      <c r="F588" s="171">
        <v>7.2997234430024003</v>
      </c>
      <c r="G588" s="174">
        <v>0</v>
      </c>
      <c r="H588" s="171">
        <v>0</v>
      </c>
      <c r="I588" s="174">
        <v>0</v>
      </c>
      <c r="J588" s="40">
        <v>0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7.2997234430024003</v>
      </c>
      <c r="Z588" s="53">
        <v>582</v>
      </c>
      <c r="AA588" s="54">
        <v>0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2285</v>
      </c>
      <c r="C589" s="38">
        <v>652174</v>
      </c>
      <c r="D589" s="37" t="s">
        <v>623</v>
      </c>
      <c r="E589" s="39">
        <v>39113</v>
      </c>
      <c r="F589" s="171">
        <v>7.2987234430023999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7.2987234430023999</v>
      </c>
      <c r="Z589" s="53">
        <v>583</v>
      </c>
      <c r="AA589" s="54">
        <v>0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2286</v>
      </c>
      <c r="C590" s="38">
        <v>668731</v>
      </c>
      <c r="D590" s="37" t="s">
        <v>2104</v>
      </c>
      <c r="E590" s="39">
        <v>38271</v>
      </c>
      <c r="F590" s="171">
        <v>7.2977234430024005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7.2977234430024005</v>
      </c>
      <c r="Z590" s="53">
        <v>584</v>
      </c>
      <c r="AA590" s="54">
        <v>0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2314</v>
      </c>
      <c r="C591" s="38">
        <v>684163</v>
      </c>
      <c r="D591" s="37" t="s">
        <v>2083</v>
      </c>
      <c r="E591" s="39">
        <v>39678</v>
      </c>
      <c r="F591" s="171">
        <v>7.1159188437990046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7.1159188437990046</v>
      </c>
      <c r="Z591" s="53">
        <v>585</v>
      </c>
      <c r="AA591" s="54">
        <v>0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1872</v>
      </c>
      <c r="C592" s="38">
        <v>698242</v>
      </c>
      <c r="D592" s="37" t="s">
        <v>1272</v>
      </c>
      <c r="E592" s="39">
        <v>39261</v>
      </c>
      <c r="F592" s="171">
        <v>5.1690270930839164</v>
      </c>
      <c r="G592" s="174">
        <v>0</v>
      </c>
      <c r="H592" s="171">
        <v>0</v>
      </c>
      <c r="I592" s="174">
        <v>0</v>
      </c>
      <c r="J592" s="40">
        <v>1.9385093370058091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7.1075364300897252</v>
      </c>
      <c r="Z592" s="53">
        <v>586</v>
      </c>
      <c r="AA592" s="54">
        <v>0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1281</v>
      </c>
      <c r="C593" s="38">
        <v>679953</v>
      </c>
      <c r="D593" s="37" t="s">
        <v>98</v>
      </c>
      <c r="E593" s="39">
        <v>38602</v>
      </c>
      <c r="F593" s="171">
        <v>5.1670270930839166</v>
      </c>
      <c r="G593" s="174">
        <v>0</v>
      </c>
      <c r="H593" s="171">
        <v>0</v>
      </c>
      <c r="I593" s="174">
        <v>0</v>
      </c>
      <c r="J593" s="40">
        <v>1.9345093370058091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7.1015364300897259</v>
      </c>
      <c r="Z593" s="53">
        <v>587</v>
      </c>
      <c r="AA593" s="54">
        <v>0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880</v>
      </c>
      <c r="C594" s="38">
        <v>698243</v>
      </c>
      <c r="D594" s="37" t="s">
        <v>1272</v>
      </c>
      <c r="E594" s="39">
        <v>38453</v>
      </c>
      <c r="F594" s="171">
        <v>5.1640270930839165</v>
      </c>
      <c r="G594" s="174">
        <v>0</v>
      </c>
      <c r="H594" s="171">
        <v>0</v>
      </c>
      <c r="I594" s="174">
        <v>0</v>
      </c>
      <c r="J594" s="40">
        <v>1.9335093370058092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7.0975364300897255</v>
      </c>
      <c r="Z594" s="53">
        <v>588</v>
      </c>
      <c r="AA594" s="54">
        <v>0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2184</v>
      </c>
      <c r="C595" s="38">
        <v>681244</v>
      </c>
      <c r="D595" s="37" t="s">
        <v>2024</v>
      </c>
      <c r="E595" s="39">
        <v>39458</v>
      </c>
      <c r="F595" s="171">
        <v>7.0524741027712912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7.0524741027712912</v>
      </c>
      <c r="Z595" s="53">
        <v>589</v>
      </c>
      <c r="AA595" s="54">
        <v>0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2185</v>
      </c>
      <c r="C596" s="38">
        <v>693720</v>
      </c>
      <c r="D596" s="37" t="s">
        <v>141</v>
      </c>
      <c r="E596" s="39">
        <v>39805</v>
      </c>
      <c r="F596" s="171">
        <v>7.0504741027712914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7.0504741027712914</v>
      </c>
      <c r="Z596" s="53">
        <v>590</v>
      </c>
      <c r="AA596" s="54">
        <v>0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2186</v>
      </c>
      <c r="C597" s="38">
        <v>710897</v>
      </c>
      <c r="D597" s="37" t="s">
        <v>96</v>
      </c>
      <c r="E597" s="39">
        <v>39785</v>
      </c>
      <c r="F597" s="171">
        <v>7.0494741027712911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7.0494741027712911</v>
      </c>
      <c r="Z597" s="53">
        <v>591</v>
      </c>
      <c r="AA597" s="54">
        <v>0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1907</v>
      </c>
      <c r="C598" s="38">
        <v>705563</v>
      </c>
      <c r="D598" s="37" t="s">
        <v>1908</v>
      </c>
      <c r="E598" s="39">
        <v>38204</v>
      </c>
      <c r="F598" s="171">
        <v>3.2789578583364358</v>
      </c>
      <c r="G598" s="174">
        <v>0</v>
      </c>
      <c r="H598" s="171">
        <v>0</v>
      </c>
      <c r="I598" s="174">
        <v>0</v>
      </c>
      <c r="J598" s="40">
        <v>3.5214829952163287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6.8004408535527645</v>
      </c>
      <c r="Z598" s="53">
        <v>592</v>
      </c>
      <c r="AA598" s="54">
        <v>0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1313</v>
      </c>
      <c r="C599" s="38">
        <v>674340</v>
      </c>
      <c r="D599" s="37" t="s">
        <v>851</v>
      </c>
      <c r="E599" s="39">
        <v>39231</v>
      </c>
      <c r="F599" s="171">
        <v>6.7972250993908565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6.7972250993908565</v>
      </c>
      <c r="Z599" s="53">
        <v>593</v>
      </c>
      <c r="AA599" s="54">
        <v>0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2189</v>
      </c>
      <c r="C600" s="38">
        <v>703561</v>
      </c>
      <c r="D600" s="37" t="s">
        <v>264</v>
      </c>
      <c r="E600" s="39">
        <v>39705</v>
      </c>
      <c r="F600" s="171">
        <v>6.7912250993908563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6.7912250993908563</v>
      </c>
      <c r="Z600" s="53">
        <v>594</v>
      </c>
      <c r="AA600" s="54">
        <v>0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2190</v>
      </c>
      <c r="C601" s="38">
        <v>693723</v>
      </c>
      <c r="D601" s="37" t="s">
        <v>91</v>
      </c>
      <c r="E601" s="39">
        <v>39662</v>
      </c>
      <c r="F601" s="171">
        <v>6.7902250993908559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6.7902250993908559</v>
      </c>
      <c r="Z601" s="53">
        <v>595</v>
      </c>
      <c r="AA601" s="54">
        <v>0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2191</v>
      </c>
      <c r="C602" s="38">
        <v>701938</v>
      </c>
      <c r="D602" s="37" t="s">
        <v>1413</v>
      </c>
      <c r="E602" s="39">
        <v>39406</v>
      </c>
      <c r="F602" s="171">
        <v>6.7892250993908565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6.7892250993908565</v>
      </c>
      <c r="Z602" s="53">
        <v>596</v>
      </c>
      <c r="AA602" s="54">
        <v>0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2139</v>
      </c>
      <c r="C603" s="38">
        <v>684435</v>
      </c>
      <c r="D603" s="37" t="s">
        <v>139</v>
      </c>
      <c r="E603" s="39">
        <v>39636</v>
      </c>
      <c r="F603" s="171">
        <v>6.5299157166728721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6.5299157166728721</v>
      </c>
      <c r="Z603" s="53">
        <v>597</v>
      </c>
      <c r="AA603" s="54">
        <v>0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2140</v>
      </c>
      <c r="C604" s="38">
        <v>711229</v>
      </c>
      <c r="D604" s="37" t="s">
        <v>139</v>
      </c>
      <c r="E604" s="39">
        <v>39647</v>
      </c>
      <c r="F604" s="171">
        <v>6.526915716672872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6.526915716672872</v>
      </c>
      <c r="Z604" s="53">
        <v>598</v>
      </c>
      <c r="AA604" s="54">
        <v>0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549</v>
      </c>
      <c r="C605" s="38">
        <v>663484</v>
      </c>
      <c r="D605" s="37" t="s">
        <v>1904</v>
      </c>
      <c r="E605" s="39">
        <v>38227</v>
      </c>
      <c r="F605" s="171">
        <v>0</v>
      </c>
      <c r="G605" s="174">
        <v>0</v>
      </c>
      <c r="H605" s="171">
        <v>0</v>
      </c>
      <c r="I605" s="174">
        <v>0</v>
      </c>
      <c r="J605" s="40">
        <v>6.5013368361968142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6.5013368361968142</v>
      </c>
      <c r="Z605" s="53">
        <v>599</v>
      </c>
      <c r="AA605" s="54">
        <v>0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1956</v>
      </c>
      <c r="C606" s="38">
        <v>713442</v>
      </c>
      <c r="D606" s="37" t="s">
        <v>640</v>
      </c>
      <c r="E606" s="39">
        <v>39280</v>
      </c>
      <c r="F606" s="171">
        <v>4.0088414128216492</v>
      </c>
      <c r="G606" s="174">
        <v>0</v>
      </c>
      <c r="H606" s="171">
        <v>0</v>
      </c>
      <c r="I606" s="174">
        <v>0</v>
      </c>
      <c r="J606" s="40">
        <v>2.4585184222025873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6.4673598350242365</v>
      </c>
      <c r="Z606" s="53">
        <v>600</v>
      </c>
      <c r="AA606" s="54">
        <v>0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756</v>
      </c>
      <c r="C607" s="38">
        <v>707258</v>
      </c>
      <c r="D607" s="37" t="s">
        <v>171</v>
      </c>
      <c r="E607" s="39">
        <v>38705</v>
      </c>
      <c r="F607" s="171">
        <v>4.2293804481267054</v>
      </c>
      <c r="G607" s="174">
        <v>0</v>
      </c>
      <c r="H607" s="171">
        <v>0</v>
      </c>
      <c r="I607" s="174">
        <v>0</v>
      </c>
      <c r="J607" s="40">
        <v>2.0957877875829807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6.3251682357096861</v>
      </c>
      <c r="Z607" s="53">
        <v>601</v>
      </c>
      <c r="AA607" s="54">
        <v>0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1254</v>
      </c>
      <c r="C608" s="38">
        <v>690517</v>
      </c>
      <c r="D608" s="37" t="s">
        <v>121</v>
      </c>
      <c r="E608" s="39">
        <v>39122</v>
      </c>
      <c r="F608" s="171">
        <v>4.2303804481267049</v>
      </c>
      <c r="G608" s="174">
        <v>0</v>
      </c>
      <c r="H608" s="171">
        <v>0</v>
      </c>
      <c r="I608" s="174">
        <v>0</v>
      </c>
      <c r="J608" s="40">
        <v>2.0907877875829808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6.3211682357096857</v>
      </c>
      <c r="Z608" s="53">
        <v>602</v>
      </c>
      <c r="AA608" s="54">
        <v>0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1955</v>
      </c>
      <c r="C609" s="38">
        <v>714291</v>
      </c>
      <c r="D609" s="37" t="s">
        <v>144</v>
      </c>
      <c r="E609" s="39">
        <v>39188</v>
      </c>
      <c r="F609" s="171">
        <v>3.5784594218995021</v>
      </c>
      <c r="G609" s="174">
        <v>0</v>
      </c>
      <c r="H609" s="171">
        <v>0</v>
      </c>
      <c r="I609" s="174">
        <v>0</v>
      </c>
      <c r="J609" s="40">
        <v>2.7290814188696415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6.3075408407691436</v>
      </c>
      <c r="Z609" s="53">
        <v>603</v>
      </c>
      <c r="AA609" s="54">
        <v>0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736</v>
      </c>
      <c r="C610" s="38">
        <v>682998</v>
      </c>
      <c r="D610" s="37" t="s">
        <v>140</v>
      </c>
      <c r="E610" s="39">
        <v>38894</v>
      </c>
      <c r="F610" s="171">
        <v>3.5734594218995022</v>
      </c>
      <c r="G610" s="174">
        <v>0</v>
      </c>
      <c r="H610" s="171">
        <v>0</v>
      </c>
      <c r="I610" s="174">
        <v>0</v>
      </c>
      <c r="J610" s="40">
        <v>2.7310814188696417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6.3045408407691443</v>
      </c>
      <c r="Z610" s="53">
        <v>604</v>
      </c>
      <c r="AA610" s="54">
        <v>0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710</v>
      </c>
      <c r="C611" s="38">
        <v>677440</v>
      </c>
      <c r="D611" s="37" t="s">
        <v>80</v>
      </c>
      <c r="E611" s="39">
        <v>38822</v>
      </c>
      <c r="F611" s="171">
        <v>0</v>
      </c>
      <c r="G611" s="174">
        <v>0</v>
      </c>
      <c r="H611" s="171">
        <v>0</v>
      </c>
      <c r="I611" s="174">
        <v>0</v>
      </c>
      <c r="J611" s="40">
        <v>6.2936871608386236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6.2936871608386236</v>
      </c>
      <c r="Z611" s="53">
        <v>605</v>
      </c>
      <c r="AA611" s="54">
        <v>0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889</v>
      </c>
      <c r="C612" s="38">
        <v>669993</v>
      </c>
      <c r="D612" s="37" t="s">
        <v>100</v>
      </c>
      <c r="E612" s="39">
        <v>38307</v>
      </c>
      <c r="F612" s="171">
        <v>3.112850232297272</v>
      </c>
      <c r="G612" s="174">
        <v>0</v>
      </c>
      <c r="H612" s="171">
        <v>0</v>
      </c>
      <c r="I612" s="174">
        <v>0</v>
      </c>
      <c r="J612" s="40">
        <v>3.1573435804193117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6.2701938127165837</v>
      </c>
      <c r="Z612" s="53">
        <v>606</v>
      </c>
      <c r="AA612" s="54">
        <v>0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1220</v>
      </c>
      <c r="C613" s="38">
        <v>679411</v>
      </c>
      <c r="D613" s="37" t="s">
        <v>193</v>
      </c>
      <c r="E613" s="39">
        <v>39099</v>
      </c>
      <c r="F613" s="171">
        <v>6.1707004645945442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6.1707004645945442</v>
      </c>
      <c r="Z613" s="53">
        <v>607</v>
      </c>
      <c r="AA613" s="54">
        <v>0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2239</v>
      </c>
      <c r="C614" s="38">
        <v>686018</v>
      </c>
      <c r="D614" s="37" t="s">
        <v>200</v>
      </c>
      <c r="E614" s="39">
        <v>39745</v>
      </c>
      <c r="F614" s="171">
        <v>6.1677004645945441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6.1677004645945441</v>
      </c>
      <c r="Z614" s="53">
        <v>608</v>
      </c>
      <c r="AA614" s="54">
        <v>0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2240</v>
      </c>
      <c r="C615" s="38">
        <v>699196</v>
      </c>
      <c r="D615" s="37" t="s">
        <v>1058</v>
      </c>
      <c r="E615" s="39">
        <v>39668</v>
      </c>
      <c r="F615" s="171">
        <v>6.1627004645945442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6.1627004645945442</v>
      </c>
      <c r="Z615" s="53">
        <v>609</v>
      </c>
      <c r="AA615" s="54">
        <v>0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1178</v>
      </c>
      <c r="C616" s="38">
        <v>674879</v>
      </c>
      <c r="D616" s="37" t="s">
        <v>1173</v>
      </c>
      <c r="E616" s="39">
        <v>38757</v>
      </c>
      <c r="F616" s="171">
        <v>4.0689314829774723</v>
      </c>
      <c r="G616" s="174">
        <v>0</v>
      </c>
      <c r="H616" s="171">
        <v>0</v>
      </c>
      <c r="I616" s="174">
        <v>0</v>
      </c>
      <c r="J616" s="40">
        <v>2.0321336592497845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6.1010651422272568</v>
      </c>
      <c r="Z616" s="53">
        <v>610</v>
      </c>
      <c r="AA616" s="54">
        <v>0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1892</v>
      </c>
      <c r="C617" s="38">
        <v>685072</v>
      </c>
      <c r="D617" s="37" t="s">
        <v>81</v>
      </c>
      <c r="E617" s="39">
        <v>38812</v>
      </c>
      <c r="F617" s="171">
        <v>3.4201125496954279</v>
      </c>
      <c r="G617" s="174">
        <v>0</v>
      </c>
      <c r="H617" s="171">
        <v>0</v>
      </c>
      <c r="I617" s="174">
        <v>0</v>
      </c>
      <c r="J617" s="40">
        <v>2.2263866680948836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5.6464992177903115</v>
      </c>
      <c r="Z617" s="53">
        <v>611</v>
      </c>
      <c r="AA617" s="54">
        <v>0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1920</v>
      </c>
      <c r="C618" s="38">
        <v>674224</v>
      </c>
      <c r="D618" s="37" t="s">
        <v>34</v>
      </c>
      <c r="E618" s="39">
        <v>39444</v>
      </c>
      <c r="F618" s="171">
        <v>4.323798896401728</v>
      </c>
      <c r="G618" s="174">
        <v>0</v>
      </c>
      <c r="H618" s="171">
        <v>0</v>
      </c>
      <c r="I618" s="174">
        <v>0</v>
      </c>
      <c r="J618" s="40">
        <v>1.1981288426572418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5.5219277390589703</v>
      </c>
      <c r="Z618" s="53">
        <v>612</v>
      </c>
      <c r="AA618" s="54">
        <v>0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1921</v>
      </c>
      <c r="C619" s="38">
        <v>688441</v>
      </c>
      <c r="D619" s="37" t="s">
        <v>34</v>
      </c>
      <c r="E619" s="39">
        <v>39101</v>
      </c>
      <c r="F619" s="171">
        <v>4.3127988964017279</v>
      </c>
      <c r="G619" s="174">
        <v>0</v>
      </c>
      <c r="H619" s="171">
        <v>0</v>
      </c>
      <c r="I619" s="174">
        <v>0</v>
      </c>
      <c r="J619" s="40">
        <v>1.1961288426572418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5.5089277390589695</v>
      </c>
      <c r="Z619" s="53">
        <v>613</v>
      </c>
      <c r="AA619" s="54">
        <v>0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1924</v>
      </c>
      <c r="C620" s="38">
        <v>676537</v>
      </c>
      <c r="D620" s="37" t="s">
        <v>471</v>
      </c>
      <c r="E620" s="39">
        <v>38002</v>
      </c>
      <c r="F620" s="171">
        <v>4.3147988964017276</v>
      </c>
      <c r="G620" s="174">
        <v>0</v>
      </c>
      <c r="H620" s="171">
        <v>0</v>
      </c>
      <c r="I620" s="174">
        <v>0</v>
      </c>
      <c r="J620" s="40">
        <v>1.1901288426572418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5.504927739058969</v>
      </c>
      <c r="Z620" s="53">
        <v>614</v>
      </c>
      <c r="AA620" s="54">
        <v>0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671</v>
      </c>
      <c r="C621" s="38">
        <v>659656</v>
      </c>
      <c r="D621" s="37" t="s">
        <v>24</v>
      </c>
      <c r="E621" s="39">
        <v>38512</v>
      </c>
      <c r="F621" s="171">
        <v>0</v>
      </c>
      <c r="G621" s="174">
        <v>0</v>
      </c>
      <c r="H621" s="171">
        <v>0</v>
      </c>
      <c r="I621" s="174">
        <v>0</v>
      </c>
      <c r="J621" s="40">
        <v>5.4949421800255136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5.4949421800255136</v>
      </c>
      <c r="Z621" s="53">
        <v>615</v>
      </c>
      <c r="AA621" s="54">
        <v>0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2273</v>
      </c>
      <c r="C622" s="38">
        <v>664648</v>
      </c>
      <c r="D622" s="37" t="s">
        <v>138</v>
      </c>
      <c r="E622" s="39">
        <v>38199</v>
      </c>
      <c r="F622" s="171">
        <v>5.1690270930839164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5.1690270930839164</v>
      </c>
      <c r="Z622" s="53">
        <v>616</v>
      </c>
      <c r="AA622" s="54">
        <v>0</v>
      </c>
      <c r="AB622" s="60"/>
      <c r="AC622" s="60"/>
      <c r="AD622" s="60"/>
      <c r="AF622" s="16"/>
      <c r="AI622" s="60"/>
    </row>
    <row r="623" spans="1:35" x14ac:dyDescent="0.25">
      <c r="A623" s="36">
        <v>616</v>
      </c>
      <c r="B623" s="37" t="s">
        <v>2224</v>
      </c>
      <c r="C623" s="38">
        <v>693751</v>
      </c>
      <c r="D623" s="37" t="s">
        <v>651</v>
      </c>
      <c r="E623" s="39">
        <v>39071</v>
      </c>
      <c r="F623" s="171">
        <v>5.1690270930839164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5.1690270930839164</v>
      </c>
      <c r="Z623" s="53">
        <v>616</v>
      </c>
      <c r="AA623" s="54">
        <v>0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2274</v>
      </c>
      <c r="C624" s="38">
        <v>684501</v>
      </c>
      <c r="D624" s="37" t="s">
        <v>612</v>
      </c>
      <c r="E624" s="39">
        <v>39454</v>
      </c>
      <c r="F624" s="171">
        <v>5.1680270930839161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5.1680270930839161</v>
      </c>
      <c r="Z624" s="53">
        <v>618</v>
      </c>
      <c r="AA624" s="54">
        <v>0</v>
      </c>
      <c r="AB624" s="60"/>
      <c r="AC624" s="60"/>
      <c r="AD624" s="60"/>
      <c r="AF624" s="16"/>
      <c r="AI624" s="60"/>
    </row>
    <row r="625" spans="1:35" x14ac:dyDescent="0.25">
      <c r="A625" s="36">
        <v>618</v>
      </c>
      <c r="B625" s="37" t="s">
        <v>1267</v>
      </c>
      <c r="C625" s="38">
        <v>700769</v>
      </c>
      <c r="D625" s="37" t="s">
        <v>142</v>
      </c>
      <c r="E625" s="39">
        <v>39418</v>
      </c>
      <c r="F625" s="171">
        <v>5.1680270930839161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5.1680270930839161</v>
      </c>
      <c r="Z625" s="53">
        <v>618</v>
      </c>
      <c r="AA625" s="54">
        <v>0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1275</v>
      </c>
      <c r="C626" s="38">
        <v>688476</v>
      </c>
      <c r="D626" s="37" t="s">
        <v>1276</v>
      </c>
      <c r="E626" s="39">
        <v>38308</v>
      </c>
      <c r="F626" s="171">
        <v>5.1660270930839163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5.1660270930839163</v>
      </c>
      <c r="Z626" s="53">
        <v>620</v>
      </c>
      <c r="AA626" s="54">
        <v>0</v>
      </c>
      <c r="AB626" s="60"/>
      <c r="AC626" s="60"/>
      <c r="AD626" s="60"/>
      <c r="AF626" s="16"/>
      <c r="AI626" s="60"/>
    </row>
    <row r="627" spans="1:35" x14ac:dyDescent="0.25">
      <c r="A627" s="36">
        <v>620</v>
      </c>
      <c r="B627" s="37" t="s">
        <v>2275</v>
      </c>
      <c r="C627" s="38">
        <v>686238</v>
      </c>
      <c r="D627" s="37" t="s">
        <v>93</v>
      </c>
      <c r="E627" s="39">
        <v>39551</v>
      </c>
      <c r="F627" s="171">
        <v>5.1660270930839163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5.1660270930839163</v>
      </c>
      <c r="Z627" s="53">
        <v>620</v>
      </c>
      <c r="AA627" s="54">
        <v>0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2276</v>
      </c>
      <c r="C628" s="38">
        <v>675812</v>
      </c>
      <c r="D628" s="37" t="s">
        <v>612</v>
      </c>
      <c r="E628" s="39">
        <v>39052</v>
      </c>
      <c r="F628" s="171">
        <v>5.1650270930839168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5.1650270930839168</v>
      </c>
      <c r="Z628" s="53">
        <v>622</v>
      </c>
      <c r="AA628" s="54">
        <v>0</v>
      </c>
      <c r="AB628" s="60"/>
      <c r="AC628" s="60"/>
      <c r="AD628" s="60"/>
      <c r="AF628" s="16"/>
      <c r="AI628" s="60"/>
    </row>
    <row r="629" spans="1:35" x14ac:dyDescent="0.25">
      <c r="A629" s="36">
        <v>622</v>
      </c>
      <c r="B629" s="37" t="s">
        <v>2233</v>
      </c>
      <c r="C629" s="38">
        <v>691645</v>
      </c>
      <c r="D629" s="37" t="s">
        <v>375</v>
      </c>
      <c r="E629" s="39">
        <v>39513</v>
      </c>
      <c r="F629" s="171">
        <v>5.1650270930839168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5.1650270930839168</v>
      </c>
      <c r="Z629" s="53">
        <v>622</v>
      </c>
      <c r="AA629" s="54">
        <v>0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2226</v>
      </c>
      <c r="C630" s="38">
        <v>689156</v>
      </c>
      <c r="D630" s="37" t="s">
        <v>2221</v>
      </c>
      <c r="E630" s="39">
        <v>38692</v>
      </c>
      <c r="F630" s="171">
        <v>5.1640270930839165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5.1640270930839165</v>
      </c>
      <c r="Z630" s="53">
        <v>624</v>
      </c>
      <c r="AA630" s="54">
        <v>0</v>
      </c>
      <c r="AB630" s="60"/>
      <c r="AC630" s="60"/>
      <c r="AD630" s="60"/>
      <c r="AF630" s="16"/>
      <c r="AI630" s="60"/>
    </row>
    <row r="631" spans="1:35" x14ac:dyDescent="0.25">
      <c r="A631" s="36">
        <v>624</v>
      </c>
      <c r="B631" s="37" t="s">
        <v>2277</v>
      </c>
      <c r="C631" s="38">
        <v>686291</v>
      </c>
      <c r="D631" s="37" t="s">
        <v>93</v>
      </c>
      <c r="E631" s="39">
        <v>39750</v>
      </c>
      <c r="F631" s="171">
        <v>5.1640270930839165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5.1640270930839165</v>
      </c>
      <c r="Z631" s="53">
        <v>624</v>
      </c>
      <c r="AA631" s="54">
        <v>0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2278</v>
      </c>
      <c r="C632" s="38">
        <v>678407</v>
      </c>
      <c r="D632" s="37" t="s">
        <v>1239</v>
      </c>
      <c r="E632" s="39">
        <v>39294</v>
      </c>
      <c r="F632" s="171">
        <v>5.1630270930839162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5.1630270930839162</v>
      </c>
      <c r="Z632" s="53">
        <v>626</v>
      </c>
      <c r="AA632" s="54">
        <v>0</v>
      </c>
      <c r="AB632" s="60"/>
      <c r="AC632" s="60"/>
      <c r="AD632" s="60"/>
      <c r="AF632" s="16"/>
      <c r="AI632" s="60"/>
    </row>
    <row r="633" spans="1:35" x14ac:dyDescent="0.25">
      <c r="A633" s="36">
        <v>626</v>
      </c>
      <c r="B633" s="37" t="s">
        <v>2279</v>
      </c>
      <c r="C633" s="38">
        <v>693909</v>
      </c>
      <c r="D633" s="37" t="s">
        <v>1239</v>
      </c>
      <c r="E633" s="39">
        <v>38683</v>
      </c>
      <c r="F633" s="171">
        <v>5.1630270930839162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5.1630270930839162</v>
      </c>
      <c r="Z633" s="53">
        <v>626</v>
      </c>
      <c r="AA633" s="54">
        <v>0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2234</v>
      </c>
      <c r="C634" s="38">
        <v>707286</v>
      </c>
      <c r="D634" s="37" t="s">
        <v>1038</v>
      </c>
      <c r="E634" s="39">
        <v>39594</v>
      </c>
      <c r="F634" s="171">
        <v>5.1620270930839167</v>
      </c>
      <c r="G634" s="174">
        <v>0</v>
      </c>
      <c r="H634" s="171">
        <v>0</v>
      </c>
      <c r="I634" s="174">
        <v>0</v>
      </c>
      <c r="J634" s="40">
        <v>0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5.1620270930839167</v>
      </c>
      <c r="Z634" s="53">
        <v>628</v>
      </c>
      <c r="AA634" s="54">
        <v>0</v>
      </c>
      <c r="AB634" s="60"/>
      <c r="AC634" s="60"/>
      <c r="AD634" s="60"/>
      <c r="AF634" s="16"/>
      <c r="AI634" s="60"/>
    </row>
    <row r="635" spans="1:35" x14ac:dyDescent="0.25">
      <c r="A635" s="36">
        <v>628</v>
      </c>
      <c r="B635" s="37" t="s">
        <v>2227</v>
      </c>
      <c r="C635" s="38">
        <v>679915</v>
      </c>
      <c r="D635" s="37" t="s">
        <v>79</v>
      </c>
      <c r="E635" s="39">
        <v>38992</v>
      </c>
      <c r="F635" s="171">
        <v>5.1620270930839167</v>
      </c>
      <c r="G635" s="174">
        <v>0</v>
      </c>
      <c r="H635" s="171">
        <v>0</v>
      </c>
      <c r="I635" s="174">
        <v>0</v>
      </c>
      <c r="J635" s="40">
        <v>0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5.1620270930839167</v>
      </c>
      <c r="Z635" s="53">
        <v>628</v>
      </c>
      <c r="AA635" s="54">
        <v>0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2280</v>
      </c>
      <c r="C636" s="38">
        <v>686297</v>
      </c>
      <c r="D636" s="37" t="s">
        <v>93</v>
      </c>
      <c r="E636" s="39">
        <v>39255</v>
      </c>
      <c r="F636" s="171">
        <v>5.1610270930839164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5.1610270930839164</v>
      </c>
      <c r="Z636" s="53">
        <v>630</v>
      </c>
      <c r="AA636" s="54">
        <v>0</v>
      </c>
      <c r="AB636" s="60"/>
      <c r="AC636" s="60"/>
      <c r="AD636" s="60"/>
      <c r="AF636" s="16"/>
      <c r="AI636" s="60"/>
    </row>
    <row r="637" spans="1:35" x14ac:dyDescent="0.25">
      <c r="A637" s="36">
        <v>630</v>
      </c>
      <c r="B637" s="37" t="s">
        <v>2235</v>
      </c>
      <c r="C637" s="38">
        <v>680823</v>
      </c>
      <c r="D637" s="37" t="s">
        <v>98</v>
      </c>
      <c r="E637" s="39">
        <v>39625</v>
      </c>
      <c r="F637" s="171">
        <v>5.1610270930839164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5.1610270930839164</v>
      </c>
      <c r="Z637" s="53">
        <v>630</v>
      </c>
      <c r="AA637" s="54">
        <v>0</v>
      </c>
      <c r="AB637" s="60"/>
      <c r="AC637" s="60"/>
      <c r="AD637" s="60"/>
      <c r="AF637" s="16"/>
      <c r="AI637" s="60"/>
    </row>
    <row r="638" spans="1:35" x14ac:dyDescent="0.25">
      <c r="A638" s="36">
        <v>630</v>
      </c>
      <c r="B638" s="37" t="s">
        <v>2228</v>
      </c>
      <c r="C638" s="38">
        <v>709570</v>
      </c>
      <c r="D638" s="37" t="s">
        <v>107</v>
      </c>
      <c r="E638" s="39">
        <v>38974</v>
      </c>
      <c r="F638" s="171">
        <v>5.1610270930839164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5.1610270930839164</v>
      </c>
      <c r="Z638" s="53">
        <v>630</v>
      </c>
      <c r="AA638" s="54">
        <v>0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1263</v>
      </c>
      <c r="C639" s="38">
        <v>703271</v>
      </c>
      <c r="D639" s="37" t="s">
        <v>122</v>
      </c>
      <c r="E639" s="39">
        <v>38659</v>
      </c>
      <c r="F639" s="171">
        <v>5.160027093083916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5.160027093083916</v>
      </c>
      <c r="Z639" s="53">
        <v>633</v>
      </c>
      <c r="AA639" s="54">
        <v>0</v>
      </c>
      <c r="AB639" s="60"/>
      <c r="AC639" s="60"/>
      <c r="AD639" s="60"/>
      <c r="AF639" s="16"/>
      <c r="AI639" s="60"/>
    </row>
    <row r="640" spans="1:35" x14ac:dyDescent="0.25">
      <c r="A640" s="36">
        <v>633</v>
      </c>
      <c r="B640" s="37" t="s">
        <v>2281</v>
      </c>
      <c r="C640" s="38">
        <v>698769</v>
      </c>
      <c r="D640" s="37" t="s">
        <v>1239</v>
      </c>
      <c r="E640" s="39">
        <v>39757</v>
      </c>
      <c r="F640" s="171">
        <v>5.160027093083916</v>
      </c>
      <c r="G640" s="174">
        <v>0</v>
      </c>
      <c r="H640" s="171">
        <v>0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5.160027093083916</v>
      </c>
      <c r="Z640" s="53">
        <v>633</v>
      </c>
      <c r="AA640" s="54">
        <v>0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2229</v>
      </c>
      <c r="C641" s="38">
        <v>696192</v>
      </c>
      <c r="D641" s="37" t="s">
        <v>142</v>
      </c>
      <c r="E641" s="39">
        <v>39501</v>
      </c>
      <c r="F641" s="171">
        <v>5.1590270930839166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5.1590270930839166</v>
      </c>
      <c r="Z641" s="53">
        <v>635</v>
      </c>
      <c r="AA641" s="54">
        <v>0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1871</v>
      </c>
      <c r="C642" s="38">
        <v>701313</v>
      </c>
      <c r="D642" s="37" t="s">
        <v>1058</v>
      </c>
      <c r="E642" s="39">
        <v>38736</v>
      </c>
      <c r="F642" s="171">
        <v>3.1068502322972718</v>
      </c>
      <c r="G642" s="174">
        <v>0</v>
      </c>
      <c r="H642" s="171">
        <v>0</v>
      </c>
      <c r="I642" s="174">
        <v>0</v>
      </c>
      <c r="J642" s="40">
        <v>1.5751717902096558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4.6820220225069278</v>
      </c>
      <c r="Z642" s="53">
        <v>636</v>
      </c>
      <c r="AA642" s="54">
        <v>0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869</v>
      </c>
      <c r="C643" s="38">
        <v>697535</v>
      </c>
      <c r="D643" s="37" t="s">
        <v>623</v>
      </c>
      <c r="E643" s="39">
        <v>38919</v>
      </c>
      <c r="F643" s="171">
        <v>3.6758617215011999</v>
      </c>
      <c r="G643" s="174">
        <v>0</v>
      </c>
      <c r="H643" s="171">
        <v>0</v>
      </c>
      <c r="I643" s="174">
        <v>0</v>
      </c>
      <c r="J643" s="40">
        <v>0.99175466850290461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4.6676163900041043</v>
      </c>
      <c r="Z643" s="53">
        <v>637</v>
      </c>
      <c r="AA643" s="54">
        <v>0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1886</v>
      </c>
      <c r="C644" s="38">
        <v>678243</v>
      </c>
      <c r="D644" s="37" t="s">
        <v>1439</v>
      </c>
      <c r="E644" s="39">
        <v>39360</v>
      </c>
      <c r="F644" s="171">
        <v>3.6668617215012</v>
      </c>
      <c r="G644" s="174">
        <v>0</v>
      </c>
      <c r="H644" s="171">
        <v>0</v>
      </c>
      <c r="I644" s="174">
        <v>0</v>
      </c>
      <c r="J644" s="40">
        <v>0.99275466850290461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4.6596163900041043</v>
      </c>
      <c r="Z644" s="53">
        <v>638</v>
      </c>
      <c r="AA644" s="54">
        <v>0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1885</v>
      </c>
      <c r="C645" s="38">
        <v>675309</v>
      </c>
      <c r="D645" s="37" t="s">
        <v>1439</v>
      </c>
      <c r="E645" s="39">
        <v>39144</v>
      </c>
      <c r="F645" s="171">
        <v>3.6608617215012003</v>
      </c>
      <c r="G645" s="174">
        <v>0</v>
      </c>
      <c r="H645" s="171">
        <v>0</v>
      </c>
      <c r="I645" s="174">
        <v>0</v>
      </c>
      <c r="J645" s="40">
        <v>0.99375466850290461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4.6546163900041044</v>
      </c>
      <c r="Z645" s="53">
        <v>639</v>
      </c>
      <c r="AA645" s="54">
        <v>0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1913</v>
      </c>
      <c r="C646" s="38">
        <v>673674</v>
      </c>
      <c r="D646" s="37" t="s">
        <v>1914</v>
      </c>
      <c r="E646" s="39">
        <v>38127</v>
      </c>
      <c r="F646" s="171">
        <v>2.1613994482008638</v>
      </c>
      <c r="G646" s="174">
        <v>0</v>
      </c>
      <c r="H646" s="171">
        <v>0</v>
      </c>
      <c r="I646" s="174">
        <v>0</v>
      </c>
      <c r="J646" s="40">
        <v>2.3802576853144837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4.5416571335153471</v>
      </c>
      <c r="Z646" s="53">
        <v>640</v>
      </c>
      <c r="AA646" s="54">
        <v>0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1916</v>
      </c>
      <c r="C647" s="38">
        <v>674980</v>
      </c>
      <c r="D647" s="37" t="s">
        <v>568</v>
      </c>
      <c r="E647" s="39">
        <v>39296</v>
      </c>
      <c r="F647" s="171">
        <v>2.1723994482008639</v>
      </c>
      <c r="G647" s="174">
        <v>0</v>
      </c>
      <c r="H647" s="171">
        <v>0</v>
      </c>
      <c r="I647" s="174">
        <v>0</v>
      </c>
      <c r="J647" s="40">
        <v>2.365257685314484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4.5376571335153475</v>
      </c>
      <c r="Z647" s="53">
        <v>641</v>
      </c>
      <c r="AA647" s="54">
        <v>0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1915</v>
      </c>
      <c r="C648" s="38">
        <v>704129</v>
      </c>
      <c r="D648" s="37" t="s">
        <v>568</v>
      </c>
      <c r="E648" s="39">
        <v>39124</v>
      </c>
      <c r="F648" s="171">
        <v>2.1633994482008641</v>
      </c>
      <c r="G648" s="174">
        <v>0</v>
      </c>
      <c r="H648" s="171">
        <v>0</v>
      </c>
      <c r="I648" s="174">
        <v>0</v>
      </c>
      <c r="J648" s="40">
        <v>2.3662576853144839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4.5296571335153484</v>
      </c>
      <c r="Z648" s="53">
        <v>642</v>
      </c>
      <c r="AA648" s="54">
        <v>0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1898</v>
      </c>
      <c r="C649" s="38">
        <v>713785</v>
      </c>
      <c r="D649" s="37" t="s">
        <v>138</v>
      </c>
      <c r="E649" s="39">
        <v>37819</v>
      </c>
      <c r="F649" s="171">
        <v>0</v>
      </c>
      <c r="G649" s="174">
        <v>0</v>
      </c>
      <c r="H649" s="171">
        <v>0</v>
      </c>
      <c r="I649" s="174">
        <v>0</v>
      </c>
      <c r="J649" s="40">
        <v>4.4537733361897667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4.4537733361897667</v>
      </c>
      <c r="Z649" s="53">
        <v>643</v>
      </c>
      <c r="AA649" s="54">
        <v>0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1899</v>
      </c>
      <c r="C650" s="38">
        <v>691572</v>
      </c>
      <c r="D650" s="37" t="s">
        <v>838</v>
      </c>
      <c r="E650" s="39">
        <v>38010</v>
      </c>
      <c r="F650" s="171">
        <v>0</v>
      </c>
      <c r="G650" s="174">
        <v>0</v>
      </c>
      <c r="H650" s="171">
        <v>0</v>
      </c>
      <c r="I650" s="174">
        <v>0</v>
      </c>
      <c r="J650" s="40">
        <v>4.4527733361897672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4.4527733361897672</v>
      </c>
      <c r="Z650" s="53">
        <v>644</v>
      </c>
      <c r="AA650" s="54">
        <v>0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1900</v>
      </c>
      <c r="C651" s="38">
        <v>692640</v>
      </c>
      <c r="D651" s="37" t="s">
        <v>838</v>
      </c>
      <c r="E651" s="39">
        <v>38268</v>
      </c>
      <c r="F651" s="171">
        <v>0</v>
      </c>
      <c r="G651" s="174">
        <v>0</v>
      </c>
      <c r="H651" s="171">
        <v>0</v>
      </c>
      <c r="I651" s="174">
        <v>0</v>
      </c>
      <c r="J651" s="40">
        <v>4.4507733361897666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4.4507733361897666</v>
      </c>
      <c r="Z651" s="53">
        <v>645</v>
      </c>
      <c r="AA651" s="54">
        <v>0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1315</v>
      </c>
      <c r="C652" s="38">
        <v>680450</v>
      </c>
      <c r="D652" s="37" t="s">
        <v>264</v>
      </c>
      <c r="E652" s="39">
        <v>39440</v>
      </c>
      <c r="F652" s="171">
        <v>0</v>
      </c>
      <c r="G652" s="174">
        <v>0</v>
      </c>
      <c r="H652" s="171">
        <v>0</v>
      </c>
      <c r="I652" s="174">
        <v>0</v>
      </c>
      <c r="J652" s="40">
        <v>4.4497733361897671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4.4497733361897671</v>
      </c>
      <c r="Z652" s="53">
        <v>646</v>
      </c>
      <c r="AA652" s="54">
        <v>0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444</v>
      </c>
      <c r="C653" s="38">
        <v>666862</v>
      </c>
      <c r="D653" s="37" t="s">
        <v>34</v>
      </c>
      <c r="E653" s="39">
        <v>38524</v>
      </c>
      <c r="F653" s="171">
        <v>4.3247988964017274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4.3247988964017274</v>
      </c>
      <c r="Z653" s="53">
        <v>647</v>
      </c>
      <c r="AA653" s="54">
        <v>0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801</v>
      </c>
      <c r="C654" s="38">
        <v>679924</v>
      </c>
      <c r="D654" s="37" t="s">
        <v>568</v>
      </c>
      <c r="E654" s="39">
        <v>38306</v>
      </c>
      <c r="F654" s="171">
        <v>4.3217988964017282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4.3217988964017282</v>
      </c>
      <c r="Z654" s="53">
        <v>648</v>
      </c>
      <c r="AA654" s="54">
        <v>0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2206</v>
      </c>
      <c r="C655" s="38">
        <v>676471</v>
      </c>
      <c r="D655" s="37" t="s">
        <v>1359</v>
      </c>
      <c r="E655" s="39">
        <v>38484</v>
      </c>
      <c r="F655" s="171">
        <v>4.3197988964017275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4.3197988964017275</v>
      </c>
      <c r="Z655" s="53">
        <v>649</v>
      </c>
      <c r="AA655" s="54">
        <v>0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2207</v>
      </c>
      <c r="C656" s="38">
        <v>671930</v>
      </c>
      <c r="D656" s="37" t="s">
        <v>2208</v>
      </c>
      <c r="E656" s="39">
        <v>38574</v>
      </c>
      <c r="F656" s="171">
        <v>4.3167988964017274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4.3167988964017274</v>
      </c>
      <c r="Z656" s="53">
        <v>650</v>
      </c>
      <c r="AA656" s="54">
        <v>0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2209</v>
      </c>
      <c r="C657" s="38">
        <v>680552</v>
      </c>
      <c r="D657" s="37" t="s">
        <v>1848</v>
      </c>
      <c r="E657" s="39">
        <v>38264</v>
      </c>
      <c r="F657" s="171">
        <v>4.315798896401728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4.315798896401728</v>
      </c>
      <c r="Z657" s="53">
        <v>651</v>
      </c>
      <c r="AA657" s="54">
        <v>0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1195</v>
      </c>
      <c r="C658" s="38">
        <v>650799</v>
      </c>
      <c r="D658" s="37" t="s">
        <v>113</v>
      </c>
      <c r="E658" s="39">
        <v>38087</v>
      </c>
      <c r="F658" s="171">
        <v>4.3117988964017275</v>
      </c>
      <c r="G658" s="174">
        <v>0</v>
      </c>
      <c r="H658" s="171">
        <v>0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4.3117988964017275</v>
      </c>
      <c r="Z658" s="53">
        <v>652</v>
      </c>
      <c r="AA658" s="54">
        <v>0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1953</v>
      </c>
      <c r="C659" s="38">
        <v>702984</v>
      </c>
      <c r="D659" s="37" t="s">
        <v>1393</v>
      </c>
      <c r="E659" s="39">
        <v>38925</v>
      </c>
      <c r="F659" s="171">
        <v>2.1691902240633527</v>
      </c>
      <c r="G659" s="174">
        <v>0</v>
      </c>
      <c r="H659" s="171">
        <v>0</v>
      </c>
      <c r="I659" s="174">
        <v>0</v>
      </c>
      <c r="J659" s="40">
        <v>2.0897877875829804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4.2589780116463327</v>
      </c>
      <c r="Z659" s="53">
        <v>653</v>
      </c>
      <c r="AA659" s="54">
        <v>0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1104</v>
      </c>
      <c r="C660" s="38">
        <v>665191</v>
      </c>
      <c r="D660" s="37" t="s">
        <v>167</v>
      </c>
      <c r="E660" s="39">
        <v>37996</v>
      </c>
      <c r="F660" s="171">
        <v>4.2453804481267055</v>
      </c>
      <c r="G660" s="174">
        <v>0</v>
      </c>
      <c r="H660" s="171">
        <v>0</v>
      </c>
      <c r="I660" s="174">
        <v>0</v>
      </c>
      <c r="J660" s="40">
        <v>0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4.2453804481267055</v>
      </c>
      <c r="Z660" s="53">
        <v>654</v>
      </c>
      <c r="AA660" s="54">
        <v>0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2253</v>
      </c>
      <c r="C661" s="38">
        <v>693688</v>
      </c>
      <c r="D661" s="37" t="s">
        <v>167</v>
      </c>
      <c r="E661" s="39">
        <v>39543</v>
      </c>
      <c r="F661" s="171">
        <v>4.2433804481267057</v>
      </c>
      <c r="G661" s="174">
        <v>0</v>
      </c>
      <c r="H661" s="171">
        <v>0</v>
      </c>
      <c r="I661" s="174">
        <v>0</v>
      </c>
      <c r="J661" s="40">
        <v>0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4.2433804481267057</v>
      </c>
      <c r="Z661" s="53">
        <v>655</v>
      </c>
      <c r="AA661" s="54">
        <v>0</v>
      </c>
      <c r="AB661" s="60"/>
      <c r="AC661" s="60"/>
      <c r="AD661" s="60"/>
      <c r="AF661" s="16"/>
      <c r="AI661" s="60"/>
    </row>
    <row r="662" spans="1:35" x14ac:dyDescent="0.25">
      <c r="A662" s="36">
        <v>655</v>
      </c>
      <c r="B662" s="37" t="s">
        <v>2252</v>
      </c>
      <c r="C662" s="38">
        <v>670462</v>
      </c>
      <c r="D662" s="37" t="s">
        <v>146</v>
      </c>
      <c r="E662" s="39">
        <v>39693</v>
      </c>
      <c r="F662" s="171">
        <v>4.2433804481267057</v>
      </c>
      <c r="G662" s="174">
        <v>0</v>
      </c>
      <c r="H662" s="171">
        <v>0</v>
      </c>
      <c r="I662" s="174">
        <v>0</v>
      </c>
      <c r="J662" s="40">
        <v>0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4.2433804481267057</v>
      </c>
      <c r="Z662" s="53">
        <v>655</v>
      </c>
      <c r="AA662" s="54">
        <v>0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2254</v>
      </c>
      <c r="C663" s="38">
        <v>686506</v>
      </c>
      <c r="D663" s="37" t="s">
        <v>146</v>
      </c>
      <c r="E663" s="39">
        <v>39645</v>
      </c>
      <c r="F663" s="171">
        <v>4.241380448126705</v>
      </c>
      <c r="G663" s="174">
        <v>0</v>
      </c>
      <c r="H663" s="171">
        <v>0</v>
      </c>
      <c r="I663" s="174">
        <v>0</v>
      </c>
      <c r="J663" s="40">
        <v>0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4.241380448126705</v>
      </c>
      <c r="Z663" s="53">
        <v>657</v>
      </c>
      <c r="AA663" s="54">
        <v>0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2255</v>
      </c>
      <c r="C664" s="38">
        <v>705175</v>
      </c>
      <c r="D664" s="37" t="s">
        <v>145</v>
      </c>
      <c r="E664" s="39">
        <v>39686</v>
      </c>
      <c r="F664" s="171">
        <v>4.2393804481267052</v>
      </c>
      <c r="G664" s="174">
        <v>0</v>
      </c>
      <c r="H664" s="171">
        <v>0</v>
      </c>
      <c r="I664" s="174">
        <v>0</v>
      </c>
      <c r="J664" s="40">
        <v>0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4.2393804481267052</v>
      </c>
      <c r="Z664" s="53">
        <v>658</v>
      </c>
      <c r="AA664" s="54">
        <v>0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2256</v>
      </c>
      <c r="C665" s="38">
        <v>688101</v>
      </c>
      <c r="D665" s="37" t="s">
        <v>167</v>
      </c>
      <c r="E665" s="39">
        <v>39485</v>
      </c>
      <c r="F665" s="171">
        <v>4.2353804481267057</v>
      </c>
      <c r="G665" s="174">
        <v>0</v>
      </c>
      <c r="H665" s="171">
        <v>0</v>
      </c>
      <c r="I665" s="174">
        <v>0</v>
      </c>
      <c r="J665" s="40">
        <v>0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4.2353804481267057</v>
      </c>
      <c r="Z665" s="53">
        <v>659</v>
      </c>
      <c r="AA665" s="54">
        <v>0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2257</v>
      </c>
      <c r="C666" s="216">
        <v>704122</v>
      </c>
      <c r="D666" s="189" t="s">
        <v>134</v>
      </c>
      <c r="E666" s="190">
        <v>39762</v>
      </c>
      <c r="F666" s="217">
        <v>4.2343804481267053</v>
      </c>
      <c r="G666" s="218">
        <v>0</v>
      </c>
      <c r="H666" s="217">
        <v>0</v>
      </c>
      <c r="I666" s="218">
        <v>0</v>
      </c>
      <c r="J666" s="193">
        <v>0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68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4.2343804481267053</v>
      </c>
      <c r="Z666" s="53">
        <v>660</v>
      </c>
      <c r="AA666" s="54">
        <v>0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2258</v>
      </c>
      <c r="C667" s="38">
        <v>688154</v>
      </c>
      <c r="D667" s="37" t="s">
        <v>1393</v>
      </c>
      <c r="E667" s="39">
        <v>39572</v>
      </c>
      <c r="F667" s="171">
        <v>4.233380448126705</v>
      </c>
      <c r="G667" s="174">
        <v>0</v>
      </c>
      <c r="H667" s="171">
        <v>0</v>
      </c>
      <c r="I667" s="174">
        <v>0</v>
      </c>
      <c r="J667" s="40">
        <v>0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4.233380448126705</v>
      </c>
      <c r="Z667" s="53">
        <v>661</v>
      </c>
      <c r="AA667" s="54">
        <v>0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2259</v>
      </c>
      <c r="C668" s="38">
        <v>686504</v>
      </c>
      <c r="D668" s="37" t="s">
        <v>146</v>
      </c>
      <c r="E668" s="39">
        <v>39693</v>
      </c>
      <c r="F668" s="171">
        <v>4.2293804481267054</v>
      </c>
      <c r="G668" s="174">
        <v>0</v>
      </c>
      <c r="H668" s="171">
        <v>0</v>
      </c>
      <c r="I668" s="174">
        <v>0</v>
      </c>
      <c r="J668" s="40">
        <v>0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4.2293804481267054</v>
      </c>
      <c r="Z668" s="53">
        <v>662</v>
      </c>
      <c r="AA668" s="54">
        <v>0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2260</v>
      </c>
      <c r="C669" s="38">
        <v>673867</v>
      </c>
      <c r="D669" s="37" t="s">
        <v>199</v>
      </c>
      <c r="E669" s="39">
        <v>39396</v>
      </c>
      <c r="F669" s="171">
        <v>4.2273804481267057</v>
      </c>
      <c r="G669" s="174">
        <v>0</v>
      </c>
      <c r="H669" s="171">
        <v>0</v>
      </c>
      <c r="I669" s="174">
        <v>0</v>
      </c>
      <c r="J669" s="40">
        <v>0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4.2273804481267057</v>
      </c>
      <c r="Z669" s="53">
        <v>663</v>
      </c>
      <c r="AA669" s="54">
        <v>0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1183</v>
      </c>
      <c r="C670" s="38">
        <v>682196</v>
      </c>
      <c r="D670" s="37" t="s">
        <v>43</v>
      </c>
      <c r="E670" s="39">
        <v>39636</v>
      </c>
      <c r="F670" s="171">
        <v>4.2258784926737398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4.2258784926737398</v>
      </c>
      <c r="Z670" s="53">
        <v>664</v>
      </c>
      <c r="AA670" s="54">
        <v>0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1483</v>
      </c>
      <c r="C671" s="38">
        <v>702952</v>
      </c>
      <c r="D671" s="37" t="s">
        <v>96</v>
      </c>
      <c r="E671" s="39">
        <v>39363</v>
      </c>
      <c r="F671" s="171">
        <v>0</v>
      </c>
      <c r="G671" s="174">
        <v>0</v>
      </c>
      <c r="H671" s="171">
        <v>0</v>
      </c>
      <c r="I671" s="174">
        <v>0</v>
      </c>
      <c r="J671" s="40">
        <v>4.1655755751659616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4.1655755751659616</v>
      </c>
      <c r="Z671" s="53">
        <v>665</v>
      </c>
      <c r="AA671" s="54">
        <v>0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1888</v>
      </c>
      <c r="C672" s="38">
        <v>694165</v>
      </c>
      <c r="D672" s="37" t="s">
        <v>1718</v>
      </c>
      <c r="E672" s="39">
        <v>39020</v>
      </c>
      <c r="F672" s="171">
        <v>3.6538617215012001</v>
      </c>
      <c r="G672" s="174">
        <v>0</v>
      </c>
      <c r="H672" s="171">
        <v>0</v>
      </c>
      <c r="I672" s="174">
        <v>0</v>
      </c>
      <c r="J672" s="40">
        <v>0.48137733425145229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4.1352390557526526</v>
      </c>
      <c r="Z672" s="53">
        <v>666</v>
      </c>
      <c r="AA672" s="54">
        <v>0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782</v>
      </c>
      <c r="C673" s="38">
        <v>653316</v>
      </c>
      <c r="D673" s="37" t="s">
        <v>777</v>
      </c>
      <c r="E673" s="39">
        <v>38715</v>
      </c>
      <c r="F673" s="171">
        <v>2.0824657414887362</v>
      </c>
      <c r="G673" s="174">
        <v>0</v>
      </c>
      <c r="H673" s="171">
        <v>0</v>
      </c>
      <c r="I673" s="174">
        <v>0</v>
      </c>
      <c r="J673" s="40">
        <v>2.0301336592497843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4.1125994007385209</v>
      </c>
      <c r="Z673" s="53">
        <v>667</v>
      </c>
      <c r="AA673" s="54">
        <v>0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2162</v>
      </c>
      <c r="C674" s="38">
        <v>667630</v>
      </c>
      <c r="D674" s="37" t="s">
        <v>1180</v>
      </c>
      <c r="E674" s="39">
        <v>38263</v>
      </c>
      <c r="F674" s="171">
        <v>4.0749314829774725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4.0749314829774725</v>
      </c>
      <c r="Z674" s="53">
        <v>668</v>
      </c>
      <c r="AA674" s="54">
        <v>0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2163</v>
      </c>
      <c r="C675" s="38">
        <v>682559</v>
      </c>
      <c r="D675" s="37" t="s">
        <v>46</v>
      </c>
      <c r="E675" s="39">
        <v>37797</v>
      </c>
      <c r="F675" s="171">
        <v>4.0739314829774731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4.0739314829774731</v>
      </c>
      <c r="Z675" s="53">
        <v>669</v>
      </c>
      <c r="AA675" s="54">
        <v>0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2164</v>
      </c>
      <c r="C676" s="38">
        <v>677569</v>
      </c>
      <c r="D676" s="37" t="s">
        <v>32</v>
      </c>
      <c r="E676" s="39">
        <v>38987</v>
      </c>
      <c r="F676" s="171">
        <v>4.070931482977473</v>
      </c>
      <c r="G676" s="174">
        <v>0</v>
      </c>
      <c r="H676" s="171">
        <v>0</v>
      </c>
      <c r="I676" s="174">
        <v>0</v>
      </c>
      <c r="J676" s="40">
        <v>0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4.070931482977473</v>
      </c>
      <c r="Z676" s="53">
        <v>670</v>
      </c>
      <c r="AA676" s="54">
        <v>0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2165</v>
      </c>
      <c r="C677" s="38">
        <v>693306</v>
      </c>
      <c r="D677" s="37" t="s">
        <v>176</v>
      </c>
      <c r="E677" s="39">
        <v>39667</v>
      </c>
      <c r="F677" s="171">
        <v>4.0699314829774726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4.0699314829774726</v>
      </c>
      <c r="Z677" s="53">
        <v>671</v>
      </c>
      <c r="AA677" s="54">
        <v>0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2166</v>
      </c>
      <c r="C678" s="38">
        <v>694227</v>
      </c>
      <c r="D678" s="37" t="s">
        <v>777</v>
      </c>
      <c r="E678" s="39">
        <v>39667</v>
      </c>
      <c r="F678" s="171">
        <v>4.0669314829774725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4.0669314829774725</v>
      </c>
      <c r="Z678" s="53">
        <v>672</v>
      </c>
      <c r="AA678" s="54">
        <v>0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2167</v>
      </c>
      <c r="C679" s="38">
        <v>684689</v>
      </c>
      <c r="D679" s="37" t="s">
        <v>210</v>
      </c>
      <c r="E679" s="39">
        <v>39644</v>
      </c>
      <c r="F679" s="171">
        <v>4.0649314829774728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4.0649314829774728</v>
      </c>
      <c r="Z679" s="53">
        <v>673</v>
      </c>
      <c r="AA679" s="54">
        <v>0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1175</v>
      </c>
      <c r="C680" s="38">
        <v>664624</v>
      </c>
      <c r="D680" s="37" t="s">
        <v>97</v>
      </c>
      <c r="E680" s="39">
        <v>39100</v>
      </c>
      <c r="F680" s="171">
        <v>4.062931482977473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4.062931482977473</v>
      </c>
      <c r="Z680" s="53">
        <v>674</v>
      </c>
      <c r="AA680" s="54">
        <v>0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2168</v>
      </c>
      <c r="C681" s="38">
        <v>691285</v>
      </c>
      <c r="D681" s="37" t="s">
        <v>76</v>
      </c>
      <c r="E681" s="39">
        <v>39424</v>
      </c>
      <c r="F681" s="171">
        <v>4.0619314829774726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4.0619314829774726</v>
      </c>
      <c r="Z681" s="53">
        <v>675</v>
      </c>
      <c r="AA681" s="54">
        <v>0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2169</v>
      </c>
      <c r="C682" s="38">
        <v>681872</v>
      </c>
      <c r="D682" s="37" t="s">
        <v>2156</v>
      </c>
      <c r="E682" s="39">
        <v>38105</v>
      </c>
      <c r="F682" s="171">
        <v>4.0609314829774723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4.0609314829774723</v>
      </c>
      <c r="Z682" s="53">
        <v>676</v>
      </c>
      <c r="AA682" s="54">
        <v>0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2170</v>
      </c>
      <c r="C683" s="38">
        <v>687934</v>
      </c>
      <c r="D683" s="37" t="s">
        <v>97</v>
      </c>
      <c r="E683" s="39">
        <v>39531</v>
      </c>
      <c r="F683" s="171">
        <v>4.0599314829774729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4.0599314829774729</v>
      </c>
      <c r="Z683" s="53">
        <v>677</v>
      </c>
      <c r="AA683" s="54">
        <v>0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2171</v>
      </c>
      <c r="C684" s="38">
        <v>691281</v>
      </c>
      <c r="D684" s="37" t="s">
        <v>76</v>
      </c>
      <c r="E684" s="39">
        <v>39545</v>
      </c>
      <c r="F684" s="171">
        <v>4.0579314829774731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4.0579314829774731</v>
      </c>
      <c r="Z684" s="53">
        <v>678</v>
      </c>
      <c r="AA684" s="54">
        <v>0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2172</v>
      </c>
      <c r="C685" s="38">
        <v>689030</v>
      </c>
      <c r="D685" s="37" t="s">
        <v>176</v>
      </c>
      <c r="E685" s="39">
        <v>39595</v>
      </c>
      <c r="F685" s="171">
        <v>4.0569314829774727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4.0569314829774727</v>
      </c>
      <c r="Z685" s="53">
        <v>679</v>
      </c>
      <c r="AA685" s="54">
        <v>0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1177</v>
      </c>
      <c r="C686" s="38">
        <v>688363</v>
      </c>
      <c r="D686" s="37" t="s">
        <v>97</v>
      </c>
      <c r="E686" s="39">
        <v>39263</v>
      </c>
      <c r="F686" s="171">
        <v>4.0559314829774724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4.0559314829774724</v>
      </c>
      <c r="Z686" s="53">
        <v>680</v>
      </c>
      <c r="AA686" s="54">
        <v>0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2173</v>
      </c>
      <c r="C687" s="38">
        <v>698551</v>
      </c>
      <c r="D687" s="37" t="s">
        <v>157</v>
      </c>
      <c r="E687" s="39">
        <v>39466</v>
      </c>
      <c r="F687" s="171">
        <v>4.0529314829774723</v>
      </c>
      <c r="G687" s="174">
        <v>0</v>
      </c>
      <c r="H687" s="171">
        <v>0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4.0529314829774723</v>
      </c>
      <c r="Z687" s="53">
        <v>681</v>
      </c>
      <c r="AA687" s="54">
        <v>0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2174</v>
      </c>
      <c r="C688" s="38">
        <v>687567</v>
      </c>
      <c r="D688" s="37" t="s">
        <v>176</v>
      </c>
      <c r="E688" s="39">
        <v>39500</v>
      </c>
      <c r="F688" s="171">
        <v>4.0509314829774725</v>
      </c>
      <c r="G688" s="174">
        <v>0</v>
      </c>
      <c r="H688" s="171">
        <v>0</v>
      </c>
      <c r="I688" s="174">
        <v>0</v>
      </c>
      <c r="J688" s="40">
        <v>0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4.0509314829774725</v>
      </c>
      <c r="Z688" s="53">
        <v>682</v>
      </c>
      <c r="AA688" s="54">
        <v>0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2175</v>
      </c>
      <c r="C689" s="38">
        <v>694671</v>
      </c>
      <c r="D689" s="37" t="s">
        <v>32</v>
      </c>
      <c r="E689" s="39">
        <v>39211</v>
      </c>
      <c r="F689" s="171">
        <v>4.0499314829774731</v>
      </c>
      <c r="G689" s="174">
        <v>0</v>
      </c>
      <c r="H689" s="171">
        <v>0</v>
      </c>
      <c r="I689" s="174">
        <v>0</v>
      </c>
      <c r="J689" s="40">
        <v>0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4.0499314829774731</v>
      </c>
      <c r="Z689" s="53">
        <v>683</v>
      </c>
      <c r="AA689" s="54">
        <v>0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1935</v>
      </c>
      <c r="C690" s="38">
        <v>697610</v>
      </c>
      <c r="D690" s="37" t="s">
        <v>1180</v>
      </c>
      <c r="E690" s="39">
        <v>38945</v>
      </c>
      <c r="F690" s="171">
        <v>0</v>
      </c>
      <c r="G690" s="174">
        <v>0</v>
      </c>
      <c r="H690" s="171">
        <v>0</v>
      </c>
      <c r="I690" s="174">
        <v>0</v>
      </c>
      <c r="J690" s="40">
        <v>4.0182673184995688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4.0182673184995688</v>
      </c>
      <c r="Z690" s="53">
        <v>684</v>
      </c>
      <c r="AA690" s="54">
        <v>0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1936</v>
      </c>
      <c r="C691" s="38">
        <v>678418</v>
      </c>
      <c r="D691" s="37" t="s">
        <v>62</v>
      </c>
      <c r="E691" s="39">
        <v>38741</v>
      </c>
      <c r="F691" s="171">
        <v>0</v>
      </c>
      <c r="G691" s="174">
        <v>0</v>
      </c>
      <c r="H691" s="171">
        <v>0</v>
      </c>
      <c r="I691" s="174">
        <v>0</v>
      </c>
      <c r="J691" s="40">
        <v>4.0132673184995689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4.0132673184995689</v>
      </c>
      <c r="Z691" s="53">
        <v>685</v>
      </c>
      <c r="AA691" s="54">
        <v>0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1167</v>
      </c>
      <c r="C692" s="38">
        <v>644366</v>
      </c>
      <c r="D692" s="37" t="s">
        <v>1168</v>
      </c>
      <c r="E692" s="39">
        <v>38298</v>
      </c>
      <c r="F692" s="171">
        <v>0</v>
      </c>
      <c r="G692" s="174">
        <v>0</v>
      </c>
      <c r="H692" s="171">
        <v>0</v>
      </c>
      <c r="I692" s="174">
        <v>0</v>
      </c>
      <c r="J692" s="40">
        <v>4.0112673184995691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4.0112673184995691</v>
      </c>
      <c r="Z692" s="53">
        <v>686</v>
      </c>
      <c r="AA692" s="54">
        <v>0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2308</v>
      </c>
      <c r="C693" s="38">
        <v>676245</v>
      </c>
      <c r="D693" s="37" t="s">
        <v>521</v>
      </c>
      <c r="E693" s="39">
        <v>39384</v>
      </c>
      <c r="F693" s="171">
        <v>4.0098414128216495</v>
      </c>
      <c r="G693" s="174">
        <v>0</v>
      </c>
      <c r="H693" s="171">
        <v>0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4.0098414128216495</v>
      </c>
      <c r="Z693" s="53">
        <v>687</v>
      </c>
      <c r="AA693" s="54">
        <v>0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1897</v>
      </c>
      <c r="C694" s="38">
        <v>665436</v>
      </c>
      <c r="D694" s="37" t="s">
        <v>1818</v>
      </c>
      <c r="E694" s="39">
        <v>38909</v>
      </c>
      <c r="F694" s="171">
        <v>3.4201125496954279</v>
      </c>
      <c r="G694" s="174">
        <v>0</v>
      </c>
      <c r="H694" s="171">
        <v>0</v>
      </c>
      <c r="I694" s="174">
        <v>0</v>
      </c>
      <c r="J694" s="40">
        <v>0.55684666702372088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3.9769592167191488</v>
      </c>
      <c r="Z694" s="53">
        <v>688</v>
      </c>
      <c r="AA694" s="54">
        <v>0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1318</v>
      </c>
      <c r="C695" s="38">
        <v>679448</v>
      </c>
      <c r="D695" s="37" t="s">
        <v>155</v>
      </c>
      <c r="E695" s="39">
        <v>39180</v>
      </c>
      <c r="F695" s="171">
        <v>3.411112549695428</v>
      </c>
      <c r="G695" s="174">
        <v>0</v>
      </c>
      <c r="H695" s="171">
        <v>0</v>
      </c>
      <c r="I695" s="174">
        <v>0</v>
      </c>
      <c r="J695" s="40">
        <v>0.56384666702372088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3.974959216719149</v>
      </c>
      <c r="Z695" s="53">
        <v>689</v>
      </c>
      <c r="AA695" s="54">
        <v>0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1894</v>
      </c>
      <c r="C696" s="38">
        <v>697953</v>
      </c>
      <c r="D696" s="37" t="s">
        <v>91</v>
      </c>
      <c r="E696" s="39">
        <v>39091</v>
      </c>
      <c r="F696" s="171">
        <v>3.407112549695428</v>
      </c>
      <c r="G696" s="174">
        <v>0</v>
      </c>
      <c r="H696" s="171">
        <v>0</v>
      </c>
      <c r="I696" s="174">
        <v>0</v>
      </c>
      <c r="J696" s="40">
        <v>0.56184666702372088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3.9689592167191488</v>
      </c>
      <c r="Z696" s="53">
        <v>690</v>
      </c>
      <c r="AA696" s="54">
        <v>0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2289</v>
      </c>
      <c r="C697" s="38">
        <v>673063</v>
      </c>
      <c r="D697" s="37" t="s">
        <v>871</v>
      </c>
      <c r="E697" s="39">
        <v>39733</v>
      </c>
      <c r="F697" s="171">
        <v>3.6778617215012002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3.6778617215012002</v>
      </c>
      <c r="Z697" s="53">
        <v>691</v>
      </c>
      <c r="AA697" s="54">
        <v>0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2290</v>
      </c>
      <c r="C698" s="38">
        <v>687429</v>
      </c>
      <c r="D698" s="37" t="s">
        <v>88</v>
      </c>
      <c r="E698" s="39">
        <v>39648</v>
      </c>
      <c r="F698" s="171">
        <v>3.6768617215012003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3.6768617215012003</v>
      </c>
      <c r="Z698" s="53">
        <v>692</v>
      </c>
      <c r="AA698" s="54">
        <v>0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2291</v>
      </c>
      <c r="C699" s="38">
        <v>678611</v>
      </c>
      <c r="D699" s="37" t="s">
        <v>39</v>
      </c>
      <c r="E699" s="39">
        <v>39665</v>
      </c>
      <c r="F699" s="171">
        <v>3.6738617215012002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3.6738617215012002</v>
      </c>
      <c r="Z699" s="53">
        <v>693</v>
      </c>
      <c r="AA699" s="54">
        <v>0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2292</v>
      </c>
      <c r="C700" s="38">
        <v>707313</v>
      </c>
      <c r="D700" s="37" t="s">
        <v>159</v>
      </c>
      <c r="E700" s="39">
        <v>39521</v>
      </c>
      <c r="F700" s="171">
        <v>3.6728617215012003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3.6728617215012003</v>
      </c>
      <c r="Z700" s="53">
        <v>694</v>
      </c>
      <c r="AA700" s="54">
        <v>0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2293</v>
      </c>
      <c r="C701" s="38">
        <v>675584</v>
      </c>
      <c r="D701" s="37" t="s">
        <v>159</v>
      </c>
      <c r="E701" s="39">
        <v>38443</v>
      </c>
      <c r="F701" s="171">
        <v>3.6698617215012002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3.6698617215012002</v>
      </c>
      <c r="Z701" s="53">
        <v>695</v>
      </c>
      <c r="AA701" s="54">
        <v>0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2294</v>
      </c>
      <c r="C702" s="38">
        <v>651900</v>
      </c>
      <c r="D702" s="37" t="s">
        <v>159</v>
      </c>
      <c r="E702" s="39">
        <v>38562</v>
      </c>
      <c r="F702" s="171">
        <v>3.6688617215012003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3.6688617215012003</v>
      </c>
      <c r="Z702" s="53">
        <v>696</v>
      </c>
      <c r="AA702" s="54">
        <v>0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2295</v>
      </c>
      <c r="C703" s="38">
        <v>683907</v>
      </c>
      <c r="D703" s="37" t="s">
        <v>159</v>
      </c>
      <c r="E703" s="39">
        <v>39540</v>
      </c>
      <c r="F703" s="171">
        <v>3.6678617215011999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3.6678617215011999</v>
      </c>
      <c r="Z703" s="53">
        <v>697</v>
      </c>
      <c r="AA703" s="54">
        <v>0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1294</v>
      </c>
      <c r="C704" s="38">
        <v>693024</v>
      </c>
      <c r="D704" s="37" t="s">
        <v>177</v>
      </c>
      <c r="E704" s="39">
        <v>39119</v>
      </c>
      <c r="F704" s="171">
        <v>3.6658617215012002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3.6658617215012002</v>
      </c>
      <c r="Z704" s="53">
        <v>698</v>
      </c>
      <c r="AA704" s="54">
        <v>0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2296</v>
      </c>
      <c r="C705" s="38">
        <v>675253</v>
      </c>
      <c r="D705" s="37" t="s">
        <v>566</v>
      </c>
      <c r="E705" s="39">
        <v>39654</v>
      </c>
      <c r="F705" s="171">
        <v>3.6648617215012003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3.6648617215012003</v>
      </c>
      <c r="Z705" s="53">
        <v>699</v>
      </c>
      <c r="AA705" s="54">
        <v>0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2297</v>
      </c>
      <c r="C706" s="38">
        <v>680664</v>
      </c>
      <c r="D706" s="37" t="s">
        <v>871</v>
      </c>
      <c r="E706" s="39">
        <v>39007</v>
      </c>
      <c r="F706" s="171">
        <v>3.6638617215011999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3.6638617215011999</v>
      </c>
      <c r="Z706" s="53">
        <v>700</v>
      </c>
      <c r="AA706" s="54">
        <v>0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2298</v>
      </c>
      <c r="C707" s="38">
        <v>702971</v>
      </c>
      <c r="D707" s="37" t="s">
        <v>2104</v>
      </c>
      <c r="E707" s="39">
        <v>38686</v>
      </c>
      <c r="F707" s="171">
        <v>3.6628617215012</v>
      </c>
      <c r="G707" s="174">
        <v>0</v>
      </c>
      <c r="H707" s="171">
        <v>0</v>
      </c>
      <c r="I707" s="174">
        <v>0</v>
      </c>
      <c r="J707" s="40">
        <v>0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3.6628617215012</v>
      </c>
      <c r="Z707" s="53">
        <v>701</v>
      </c>
      <c r="AA707" s="54">
        <v>0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2299</v>
      </c>
      <c r="C708" s="38">
        <v>697392</v>
      </c>
      <c r="D708" s="37" t="s">
        <v>94</v>
      </c>
      <c r="E708" s="39">
        <v>39680</v>
      </c>
      <c r="F708" s="171">
        <v>3.6618617215012002</v>
      </c>
      <c r="G708" s="174">
        <v>0</v>
      </c>
      <c r="H708" s="171">
        <v>0</v>
      </c>
      <c r="I708" s="174">
        <v>0</v>
      </c>
      <c r="J708" s="40">
        <v>0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3.6618617215012002</v>
      </c>
      <c r="Z708" s="53">
        <v>702</v>
      </c>
      <c r="AA708" s="54">
        <v>0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2300</v>
      </c>
      <c r="C709" s="38">
        <v>672853</v>
      </c>
      <c r="D709" s="37" t="s">
        <v>177</v>
      </c>
      <c r="E709" s="39">
        <v>39655</v>
      </c>
      <c r="F709" s="171">
        <v>3.6588617215012</v>
      </c>
      <c r="G709" s="174">
        <v>0</v>
      </c>
      <c r="H709" s="171">
        <v>0</v>
      </c>
      <c r="I709" s="174">
        <v>0</v>
      </c>
      <c r="J709" s="40">
        <v>0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3.6588617215012</v>
      </c>
      <c r="Z709" s="53">
        <v>703</v>
      </c>
      <c r="AA709" s="54">
        <v>0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1288</v>
      </c>
      <c r="C710" s="38">
        <v>696101</v>
      </c>
      <c r="D710" s="37" t="s">
        <v>159</v>
      </c>
      <c r="E710" s="39">
        <v>38967</v>
      </c>
      <c r="F710" s="171">
        <v>3.6578617215012001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3.6578617215012001</v>
      </c>
      <c r="Z710" s="53">
        <v>704</v>
      </c>
      <c r="AA710" s="54">
        <v>0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2301</v>
      </c>
      <c r="C711" s="38">
        <v>699483</v>
      </c>
      <c r="D711" s="37" t="s">
        <v>1882</v>
      </c>
      <c r="E711" s="39">
        <v>39568</v>
      </c>
      <c r="F711" s="171">
        <v>3.6568617215012003</v>
      </c>
      <c r="G711" s="174">
        <v>0</v>
      </c>
      <c r="H711" s="171">
        <v>0</v>
      </c>
      <c r="I711" s="174">
        <v>0</v>
      </c>
      <c r="J711" s="40">
        <v>0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3.6568617215012003</v>
      </c>
      <c r="Z711" s="53">
        <v>705</v>
      </c>
      <c r="AA711" s="54">
        <v>0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2302</v>
      </c>
      <c r="C712" s="38">
        <v>693146</v>
      </c>
      <c r="D712" s="37" t="s">
        <v>871</v>
      </c>
      <c r="E712" s="39">
        <v>39694</v>
      </c>
      <c r="F712" s="171">
        <v>3.6558617215011999</v>
      </c>
      <c r="G712" s="174">
        <v>0</v>
      </c>
      <c r="H712" s="171">
        <v>0</v>
      </c>
      <c r="I712" s="174">
        <v>0</v>
      </c>
      <c r="J712" s="40">
        <v>0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3.6558617215011999</v>
      </c>
      <c r="Z712" s="53">
        <v>706</v>
      </c>
      <c r="AA712" s="54">
        <v>0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2303</v>
      </c>
      <c r="C713" s="38">
        <v>709561</v>
      </c>
      <c r="D713" s="37" t="s">
        <v>623</v>
      </c>
      <c r="E713" s="39">
        <v>39795</v>
      </c>
      <c r="F713" s="171">
        <v>3.6548617215012</v>
      </c>
      <c r="G713" s="174">
        <v>0</v>
      </c>
      <c r="H713" s="171">
        <v>0</v>
      </c>
      <c r="I713" s="174">
        <v>0</v>
      </c>
      <c r="J713" s="40">
        <v>0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3.6548617215012</v>
      </c>
      <c r="Z713" s="53">
        <v>707</v>
      </c>
      <c r="AA713" s="54">
        <v>0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2432</v>
      </c>
      <c r="C714" s="38">
        <v>712964</v>
      </c>
      <c r="D714" s="37" t="s">
        <v>415</v>
      </c>
      <c r="E714" s="39">
        <v>38758</v>
      </c>
      <c r="F714" s="171">
        <v>3.6528617215012003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3.6528617215012003</v>
      </c>
      <c r="Z714" s="53">
        <v>708</v>
      </c>
      <c r="AA714" s="54">
        <v>0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2304</v>
      </c>
      <c r="C715" s="38">
        <v>703996</v>
      </c>
      <c r="D715" s="37" t="s">
        <v>177</v>
      </c>
      <c r="E715" s="39">
        <v>39773</v>
      </c>
      <c r="F715" s="171">
        <v>3.6518617215011999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3.6518617215011999</v>
      </c>
      <c r="Z715" s="53">
        <v>709</v>
      </c>
      <c r="AA715" s="54">
        <v>0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2305</v>
      </c>
      <c r="C716" s="38">
        <v>712611</v>
      </c>
      <c r="D716" s="37" t="s">
        <v>177</v>
      </c>
      <c r="E716" s="39">
        <v>39508</v>
      </c>
      <c r="F716" s="171">
        <v>3.6508617215012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3.6508617215012</v>
      </c>
      <c r="Z716" s="53">
        <v>710</v>
      </c>
      <c r="AA716" s="54">
        <v>0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2315</v>
      </c>
      <c r="C717" s="38">
        <v>702965</v>
      </c>
      <c r="D717" s="37" t="s">
        <v>178</v>
      </c>
      <c r="E717" s="39">
        <v>39533</v>
      </c>
      <c r="F717" s="171">
        <v>3.5894594218995022</v>
      </c>
      <c r="G717" s="174">
        <v>0</v>
      </c>
      <c r="H717" s="171">
        <v>0</v>
      </c>
      <c r="I717" s="174">
        <v>0</v>
      </c>
      <c r="J717" s="40">
        <v>0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3.5894594218995022</v>
      </c>
      <c r="Z717" s="53">
        <v>711</v>
      </c>
      <c r="AA717" s="54">
        <v>0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2316</v>
      </c>
      <c r="C718" s="38">
        <v>705850</v>
      </c>
      <c r="D718" s="37" t="s">
        <v>2083</v>
      </c>
      <c r="E718" s="39">
        <v>38295</v>
      </c>
      <c r="F718" s="171">
        <v>3.5884594218995023</v>
      </c>
      <c r="G718" s="174">
        <v>0</v>
      </c>
      <c r="H718" s="171">
        <v>0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3.5884594218995023</v>
      </c>
      <c r="Z718" s="53">
        <v>712</v>
      </c>
      <c r="AA718" s="54">
        <v>0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2317</v>
      </c>
      <c r="C719" s="38">
        <v>704256</v>
      </c>
      <c r="D719" s="37" t="s">
        <v>178</v>
      </c>
      <c r="E719" s="39">
        <v>39421</v>
      </c>
      <c r="F719" s="171">
        <v>3.5854594218995022</v>
      </c>
      <c r="G719" s="174">
        <v>0</v>
      </c>
      <c r="H719" s="171">
        <v>0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3.5854594218995022</v>
      </c>
      <c r="Z719" s="53">
        <v>713</v>
      </c>
      <c r="AA719" s="54">
        <v>0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2318</v>
      </c>
      <c r="C720" s="38">
        <v>664650</v>
      </c>
      <c r="D720" s="37" t="s">
        <v>178</v>
      </c>
      <c r="E720" s="39">
        <v>39590</v>
      </c>
      <c r="F720" s="171">
        <v>3.5844594218995023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3.5844594218995023</v>
      </c>
      <c r="Z720" s="53">
        <v>714</v>
      </c>
      <c r="AA720" s="54">
        <v>0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2319</v>
      </c>
      <c r="C721" s="38">
        <v>708275</v>
      </c>
      <c r="D721" s="37" t="s">
        <v>2083</v>
      </c>
      <c r="E721" s="39">
        <v>38555</v>
      </c>
      <c r="F721" s="171">
        <v>3.583459421899502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3.583459421899502</v>
      </c>
      <c r="Z721" s="53">
        <v>715</v>
      </c>
      <c r="AA721" s="54">
        <v>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2320</v>
      </c>
      <c r="C722" s="38">
        <v>706061</v>
      </c>
      <c r="D722" s="37" t="s">
        <v>160</v>
      </c>
      <c r="E722" s="39">
        <v>39504</v>
      </c>
      <c r="F722" s="171">
        <v>3.5824594218995021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3.5824594218995021</v>
      </c>
      <c r="Z722" s="53">
        <v>716</v>
      </c>
      <c r="AA722" s="54">
        <v>0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1469</v>
      </c>
      <c r="C723" s="38">
        <v>691730</v>
      </c>
      <c r="D723" s="37" t="s">
        <v>160</v>
      </c>
      <c r="E723" s="39">
        <v>39394</v>
      </c>
      <c r="F723" s="171">
        <v>3.5814594218995022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3.5814594218995022</v>
      </c>
      <c r="Z723" s="53">
        <v>717</v>
      </c>
      <c r="AA723" s="54">
        <v>0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2321</v>
      </c>
      <c r="C724" s="38">
        <v>665756</v>
      </c>
      <c r="D724" s="37" t="s">
        <v>178</v>
      </c>
      <c r="E724" s="39">
        <v>39779</v>
      </c>
      <c r="F724" s="171">
        <v>3.5804594218995023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3.5804594218995023</v>
      </c>
      <c r="Z724" s="53">
        <v>718</v>
      </c>
      <c r="AA724" s="54">
        <v>0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2322</v>
      </c>
      <c r="C725" s="38">
        <v>695482</v>
      </c>
      <c r="D725" s="37" t="s">
        <v>158</v>
      </c>
      <c r="E725" s="39">
        <v>39685</v>
      </c>
      <c r="F725" s="171">
        <v>3.5794594218995019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3.5794594218995019</v>
      </c>
      <c r="Z725" s="53">
        <v>719</v>
      </c>
      <c r="AA725" s="54">
        <v>0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2323</v>
      </c>
      <c r="C726" s="38">
        <v>699881</v>
      </c>
      <c r="D726" s="37" t="s">
        <v>223</v>
      </c>
      <c r="E726" s="39">
        <v>39049</v>
      </c>
      <c r="F726" s="171">
        <v>3.5764594218995023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3.5764594218995023</v>
      </c>
      <c r="Z726" s="53">
        <v>720</v>
      </c>
      <c r="AA726" s="54">
        <v>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2324</v>
      </c>
      <c r="C727" s="38">
        <v>683085</v>
      </c>
      <c r="D727" s="37" t="s">
        <v>223</v>
      </c>
      <c r="E727" s="39">
        <v>39792</v>
      </c>
      <c r="F727" s="171">
        <v>3.5754594218995019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3.5754594218995019</v>
      </c>
      <c r="Z727" s="53">
        <v>721</v>
      </c>
      <c r="AA727" s="54">
        <v>0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2325</v>
      </c>
      <c r="C728" s="38">
        <v>684349</v>
      </c>
      <c r="D728" s="37" t="s">
        <v>223</v>
      </c>
      <c r="E728" s="39">
        <v>39440</v>
      </c>
      <c r="F728" s="171">
        <v>3.5744594218995021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3.5744594218995021</v>
      </c>
      <c r="Z728" s="53">
        <v>722</v>
      </c>
      <c r="AA728" s="54">
        <v>0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2326</v>
      </c>
      <c r="C729" s="38">
        <v>702268</v>
      </c>
      <c r="D729" s="37" t="s">
        <v>160</v>
      </c>
      <c r="E729" s="39">
        <v>38365</v>
      </c>
      <c r="F729" s="171">
        <v>3.5734594218995022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3.5734594218995022</v>
      </c>
      <c r="Z729" s="53">
        <v>723</v>
      </c>
      <c r="AA729" s="54">
        <v>0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2327</v>
      </c>
      <c r="C730" s="38">
        <v>705555</v>
      </c>
      <c r="D730" s="37" t="s">
        <v>160</v>
      </c>
      <c r="E730" s="39">
        <v>38664</v>
      </c>
      <c r="F730" s="171">
        <v>3.5714594218995019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3.5714594218995019</v>
      </c>
      <c r="Z730" s="53">
        <v>724</v>
      </c>
      <c r="AA730" s="54">
        <v>0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2328</v>
      </c>
      <c r="C731" s="38">
        <v>701699</v>
      </c>
      <c r="D731" s="37" t="s">
        <v>140</v>
      </c>
      <c r="E731" s="39">
        <v>39660</v>
      </c>
      <c r="F731" s="171">
        <v>3.5704594218995021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3.5704594218995021</v>
      </c>
      <c r="Z731" s="53">
        <v>725</v>
      </c>
      <c r="AA731" s="54">
        <v>0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2329</v>
      </c>
      <c r="C732" s="38">
        <v>693806</v>
      </c>
      <c r="D732" s="37" t="s">
        <v>223</v>
      </c>
      <c r="E732" s="39">
        <v>39555</v>
      </c>
      <c r="F732" s="171">
        <v>3.5694594218995022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3.5694594218995022</v>
      </c>
      <c r="Z732" s="53">
        <v>726</v>
      </c>
      <c r="AA732" s="54">
        <v>0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2330</v>
      </c>
      <c r="C733" s="38">
        <v>680177</v>
      </c>
      <c r="D733" s="37" t="s">
        <v>223</v>
      </c>
      <c r="E733" s="39">
        <v>39594</v>
      </c>
      <c r="F733" s="171">
        <v>3.5674594218995019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3.5674594218995019</v>
      </c>
      <c r="Z733" s="53">
        <v>727</v>
      </c>
      <c r="AA733" s="54">
        <v>0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714</v>
      </c>
      <c r="C734" s="38">
        <v>678199</v>
      </c>
      <c r="D734" s="37" t="s">
        <v>473</v>
      </c>
      <c r="E734" s="39">
        <v>38063</v>
      </c>
      <c r="F734" s="171">
        <v>0</v>
      </c>
      <c r="G734" s="174">
        <v>0</v>
      </c>
      <c r="H734" s="171">
        <v>0</v>
      </c>
      <c r="I734" s="174">
        <v>0</v>
      </c>
      <c r="J734" s="40">
        <v>3.4780416688982556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3.4780416688982556</v>
      </c>
      <c r="Z734" s="53">
        <v>728</v>
      </c>
      <c r="AA734" s="54">
        <v>0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2192</v>
      </c>
      <c r="C735" s="38">
        <v>706928</v>
      </c>
      <c r="D735" s="37" t="s">
        <v>91</v>
      </c>
      <c r="E735" s="39">
        <v>39454</v>
      </c>
      <c r="F735" s="171">
        <v>3.4241125496954279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3.4241125496954279</v>
      </c>
      <c r="Z735" s="53">
        <v>729</v>
      </c>
      <c r="AA735" s="54">
        <v>0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2194</v>
      </c>
      <c r="C736" s="38">
        <v>693224</v>
      </c>
      <c r="D736" s="37" t="s">
        <v>264</v>
      </c>
      <c r="E736" s="39">
        <v>39603</v>
      </c>
      <c r="F736" s="171">
        <v>3.4211125496954282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3.4211125496954282</v>
      </c>
      <c r="Z736" s="53">
        <v>730</v>
      </c>
      <c r="AA736" s="54">
        <v>0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2195</v>
      </c>
      <c r="C737" s="38">
        <v>704938</v>
      </c>
      <c r="D737" s="37" t="s">
        <v>264</v>
      </c>
      <c r="E737" s="39">
        <v>39747</v>
      </c>
      <c r="F737" s="171">
        <v>3.4181125496954281</v>
      </c>
      <c r="G737" s="174">
        <v>0</v>
      </c>
      <c r="H737" s="171">
        <v>0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3.4181125496954281</v>
      </c>
      <c r="Z737" s="53">
        <v>731</v>
      </c>
      <c r="AA737" s="54">
        <v>0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2196</v>
      </c>
      <c r="C738" s="38">
        <v>685609</v>
      </c>
      <c r="D738" s="37" t="s">
        <v>264</v>
      </c>
      <c r="E738" s="39">
        <v>39634</v>
      </c>
      <c r="F738" s="171">
        <v>3.4171125496954282</v>
      </c>
      <c r="G738" s="174">
        <v>0</v>
      </c>
      <c r="H738" s="171">
        <v>0</v>
      </c>
      <c r="I738" s="174">
        <v>0</v>
      </c>
      <c r="J738" s="40">
        <v>0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3.4171125496954282</v>
      </c>
      <c r="Z738" s="53">
        <v>732</v>
      </c>
      <c r="AA738" s="54">
        <v>0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2197</v>
      </c>
      <c r="C739" s="38">
        <v>678580</v>
      </c>
      <c r="D739" s="37" t="s">
        <v>264</v>
      </c>
      <c r="E739" s="39">
        <v>39541</v>
      </c>
      <c r="F739" s="171">
        <v>3.4161125496954279</v>
      </c>
      <c r="G739" s="174">
        <v>0</v>
      </c>
      <c r="H739" s="171">
        <v>0</v>
      </c>
      <c r="I739" s="174">
        <v>0</v>
      </c>
      <c r="J739" s="40">
        <v>0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3.4161125496954279</v>
      </c>
      <c r="Z739" s="53">
        <v>733</v>
      </c>
      <c r="AA739" s="54">
        <v>0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2198</v>
      </c>
      <c r="C740" s="38">
        <v>674969</v>
      </c>
      <c r="D740" s="37" t="s">
        <v>1413</v>
      </c>
      <c r="E740" s="39">
        <v>38969</v>
      </c>
      <c r="F740" s="171">
        <v>3.4141125496954281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3.4141125496954281</v>
      </c>
      <c r="Z740" s="53">
        <v>734</v>
      </c>
      <c r="AA740" s="54">
        <v>0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2199</v>
      </c>
      <c r="C741" s="38">
        <v>703987</v>
      </c>
      <c r="D741" s="37" t="s">
        <v>81</v>
      </c>
      <c r="E741" s="39">
        <v>38579</v>
      </c>
      <c r="F741" s="171">
        <v>3.4131125496954282</v>
      </c>
      <c r="G741" s="174">
        <v>0</v>
      </c>
      <c r="H741" s="171">
        <v>0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3.4131125496954282</v>
      </c>
      <c r="Z741" s="53">
        <v>735</v>
      </c>
      <c r="AA741" s="54">
        <v>0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2200</v>
      </c>
      <c r="C742" s="38">
        <v>672125</v>
      </c>
      <c r="D742" s="37" t="s">
        <v>1413</v>
      </c>
      <c r="E742" s="39">
        <v>39606</v>
      </c>
      <c r="F742" s="171">
        <v>3.4101125496954281</v>
      </c>
      <c r="G742" s="174">
        <v>0</v>
      </c>
      <c r="H742" s="171">
        <v>0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3.4101125496954281</v>
      </c>
      <c r="Z742" s="53">
        <v>736</v>
      </c>
      <c r="AA742" s="54">
        <v>0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2201</v>
      </c>
      <c r="C743" s="38">
        <v>681508</v>
      </c>
      <c r="D743" s="37" t="s">
        <v>1413</v>
      </c>
      <c r="E743" s="39">
        <v>39533</v>
      </c>
      <c r="F743" s="171">
        <v>3.4091125496954282</v>
      </c>
      <c r="G743" s="174">
        <v>0</v>
      </c>
      <c r="H743" s="171">
        <v>0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3.4091125496954282</v>
      </c>
      <c r="Z743" s="53">
        <v>737</v>
      </c>
      <c r="AA743" s="54">
        <v>0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2202</v>
      </c>
      <c r="C744" s="38">
        <v>686417</v>
      </c>
      <c r="D744" s="37" t="s">
        <v>91</v>
      </c>
      <c r="E744" s="39">
        <v>39774</v>
      </c>
      <c r="F744" s="171">
        <v>3.4081125496954279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3.4081125496954279</v>
      </c>
      <c r="Z744" s="53">
        <v>738</v>
      </c>
      <c r="AA744" s="54">
        <v>0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1922</v>
      </c>
      <c r="C745" s="38">
        <v>699083</v>
      </c>
      <c r="D745" s="37" t="s">
        <v>1914</v>
      </c>
      <c r="E745" s="39">
        <v>38020</v>
      </c>
      <c r="F745" s="171">
        <v>2.1693994482008638</v>
      </c>
      <c r="G745" s="174">
        <v>0</v>
      </c>
      <c r="H745" s="171">
        <v>0</v>
      </c>
      <c r="I745" s="174">
        <v>0</v>
      </c>
      <c r="J745" s="40">
        <v>1.193128842657242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3.3625282908581058</v>
      </c>
      <c r="Z745" s="53">
        <v>739</v>
      </c>
      <c r="AA745" s="54">
        <v>0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808</v>
      </c>
      <c r="C746" s="38">
        <v>699425</v>
      </c>
      <c r="D746" s="37" t="s">
        <v>805</v>
      </c>
      <c r="E746" s="39">
        <v>38652</v>
      </c>
      <c r="F746" s="171">
        <v>2.1613994482008638</v>
      </c>
      <c r="G746" s="174">
        <v>0</v>
      </c>
      <c r="H746" s="171">
        <v>0</v>
      </c>
      <c r="I746" s="174">
        <v>0</v>
      </c>
      <c r="J746" s="40">
        <v>1.1961288426572418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3.3575282908581059</v>
      </c>
      <c r="Z746" s="53">
        <v>740</v>
      </c>
      <c r="AA746" s="54">
        <v>0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1211</v>
      </c>
      <c r="C747" s="38">
        <v>687215</v>
      </c>
      <c r="D747" s="37" t="s">
        <v>792</v>
      </c>
      <c r="E747" s="39">
        <v>38020</v>
      </c>
      <c r="F747" s="171">
        <v>2.1583994482008637</v>
      </c>
      <c r="G747" s="174">
        <v>0</v>
      </c>
      <c r="H747" s="171">
        <v>0</v>
      </c>
      <c r="I747" s="174">
        <v>0</v>
      </c>
      <c r="J747" s="40">
        <v>1.1921288426572418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3.3505282908581053</v>
      </c>
      <c r="Z747" s="53">
        <v>741</v>
      </c>
      <c r="AA747" s="54">
        <v>0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1933</v>
      </c>
      <c r="C748" s="38">
        <v>706520</v>
      </c>
      <c r="D748" s="37" t="s">
        <v>1210</v>
      </c>
      <c r="E748" s="39">
        <v>37911</v>
      </c>
      <c r="F748" s="171">
        <v>2.1533994482008638</v>
      </c>
      <c r="G748" s="174">
        <v>0</v>
      </c>
      <c r="H748" s="171">
        <v>0</v>
      </c>
      <c r="I748" s="174">
        <v>0</v>
      </c>
      <c r="J748" s="40">
        <v>1.1791288426572419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3.3325282908581055</v>
      </c>
      <c r="Z748" s="53">
        <v>742</v>
      </c>
      <c r="AA748" s="54">
        <v>0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2141</v>
      </c>
      <c r="C749" s="38">
        <v>698697</v>
      </c>
      <c r="D749" s="37" t="s">
        <v>154</v>
      </c>
      <c r="E749" s="39">
        <v>38611</v>
      </c>
      <c r="F749" s="171">
        <v>3.2929578583364361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3.2929578583364361</v>
      </c>
      <c r="Z749" s="53">
        <v>743</v>
      </c>
      <c r="AA749" s="54">
        <v>0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2142</v>
      </c>
      <c r="C750" s="38">
        <v>688454</v>
      </c>
      <c r="D750" s="37" t="s">
        <v>2143</v>
      </c>
      <c r="E750" s="39">
        <v>38617</v>
      </c>
      <c r="F750" s="171">
        <v>3.2919578583364362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3.2919578583364362</v>
      </c>
      <c r="Z750" s="53">
        <v>744</v>
      </c>
      <c r="AA750" s="54">
        <v>0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2144</v>
      </c>
      <c r="C751" s="38">
        <v>668640</v>
      </c>
      <c r="D751" s="37" t="s">
        <v>567</v>
      </c>
      <c r="E751" s="39">
        <v>39685</v>
      </c>
      <c r="F751" s="171">
        <v>3.2909578583364358</v>
      </c>
      <c r="G751" s="174">
        <v>0</v>
      </c>
      <c r="H751" s="171">
        <v>0</v>
      </c>
      <c r="I751" s="174">
        <v>0</v>
      </c>
      <c r="J751" s="40">
        <v>0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3.2909578583364358</v>
      </c>
      <c r="Z751" s="53">
        <v>745</v>
      </c>
      <c r="AA751" s="54">
        <v>0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2145</v>
      </c>
      <c r="C752" s="38">
        <v>677585</v>
      </c>
      <c r="D752" s="37" t="s">
        <v>385</v>
      </c>
      <c r="E752" s="39">
        <v>39784</v>
      </c>
      <c r="F752" s="171">
        <v>3.2889578583364361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3.2889578583364361</v>
      </c>
      <c r="Z752" s="53">
        <v>746</v>
      </c>
      <c r="AA752" s="54">
        <v>0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2146</v>
      </c>
      <c r="C753" s="38">
        <v>685278</v>
      </c>
      <c r="D753" s="37" t="s">
        <v>567</v>
      </c>
      <c r="E753" s="39">
        <v>39506</v>
      </c>
      <c r="F753" s="171">
        <v>3.2869578583364358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3.2869578583364358</v>
      </c>
      <c r="Z753" s="53">
        <v>747</v>
      </c>
      <c r="AA753" s="54">
        <v>0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2147</v>
      </c>
      <c r="C754" s="38">
        <v>674821</v>
      </c>
      <c r="D754" s="37" t="s">
        <v>168</v>
      </c>
      <c r="E754" s="39">
        <v>38677</v>
      </c>
      <c r="F754" s="171">
        <v>3.2849578583364361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3.2849578583364361</v>
      </c>
      <c r="Z754" s="53">
        <v>748</v>
      </c>
      <c r="AA754" s="54">
        <v>0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2148</v>
      </c>
      <c r="C755" s="38">
        <v>703740</v>
      </c>
      <c r="D755" s="37" t="s">
        <v>2143</v>
      </c>
      <c r="E755" s="39">
        <v>38066</v>
      </c>
      <c r="F755" s="171">
        <v>3.2839578583364362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3.2839578583364362</v>
      </c>
      <c r="Z755" s="53">
        <v>749</v>
      </c>
      <c r="AA755" s="54">
        <v>0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2149</v>
      </c>
      <c r="C756" s="38">
        <v>691581</v>
      </c>
      <c r="D756" s="37" t="s">
        <v>139</v>
      </c>
      <c r="E756" s="39">
        <v>39558</v>
      </c>
      <c r="F756" s="171">
        <v>3.2829578583364358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3.2829578583364358</v>
      </c>
      <c r="Z756" s="53">
        <v>750</v>
      </c>
      <c r="AA756" s="54">
        <v>0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2150</v>
      </c>
      <c r="C757" s="38">
        <v>707814</v>
      </c>
      <c r="D757" s="37" t="s">
        <v>824</v>
      </c>
      <c r="E757" s="39">
        <v>39159</v>
      </c>
      <c r="F757" s="171">
        <v>3.2819578583364359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3.2819578583364359</v>
      </c>
      <c r="Z757" s="53">
        <v>751</v>
      </c>
      <c r="AA757" s="54">
        <v>0</v>
      </c>
      <c r="AB757" s="60"/>
      <c r="AC757" s="60"/>
      <c r="AD757" s="60"/>
      <c r="AF757" s="16"/>
      <c r="AI757" s="60"/>
    </row>
    <row r="758" spans="1:35" x14ac:dyDescent="0.25">
      <c r="A758" s="36">
        <v>751</v>
      </c>
      <c r="B758" s="37" t="s">
        <v>2151</v>
      </c>
      <c r="C758" s="38">
        <v>679584</v>
      </c>
      <c r="D758" s="37" t="s">
        <v>149</v>
      </c>
      <c r="E758" s="39">
        <v>39023</v>
      </c>
      <c r="F758" s="171">
        <v>3.2819578583364359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3.2819578583364359</v>
      </c>
      <c r="Z758" s="53">
        <v>751</v>
      </c>
      <c r="AA758" s="54">
        <v>0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2152</v>
      </c>
      <c r="C759" s="38">
        <v>707620</v>
      </c>
      <c r="D759" s="37" t="s">
        <v>135</v>
      </c>
      <c r="E759" s="39">
        <v>38278</v>
      </c>
      <c r="F759" s="171">
        <v>3.2799578583364362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3.2799578583364362</v>
      </c>
      <c r="Z759" s="53">
        <v>753</v>
      </c>
      <c r="AA759" s="54">
        <v>0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2153</v>
      </c>
      <c r="C760" s="38">
        <v>715699</v>
      </c>
      <c r="D760" s="37" t="s">
        <v>135</v>
      </c>
      <c r="E760" s="39">
        <v>39074</v>
      </c>
      <c r="F760" s="171">
        <v>3.2779578583364359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3.2779578583364359</v>
      </c>
      <c r="Z760" s="53">
        <v>754</v>
      </c>
      <c r="AA760" s="54">
        <v>0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1867</v>
      </c>
      <c r="C761" s="38">
        <v>695346</v>
      </c>
      <c r="D761" s="37" t="s">
        <v>85</v>
      </c>
      <c r="E761" s="39">
        <v>38649</v>
      </c>
      <c r="F761" s="171">
        <v>0</v>
      </c>
      <c r="G761" s="174">
        <v>0</v>
      </c>
      <c r="H761" s="171">
        <v>0</v>
      </c>
      <c r="I761" s="174">
        <v>0</v>
      </c>
      <c r="J761" s="40">
        <v>3.1603435804193118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3.1603435804193118</v>
      </c>
      <c r="Z761" s="53">
        <v>755</v>
      </c>
      <c r="AA761" s="54">
        <v>0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882</v>
      </c>
      <c r="C762" s="38">
        <v>649904</v>
      </c>
      <c r="D762" s="37" t="s">
        <v>193</v>
      </c>
      <c r="E762" s="39">
        <v>37728</v>
      </c>
      <c r="F762" s="171">
        <v>0</v>
      </c>
      <c r="G762" s="174">
        <v>0</v>
      </c>
      <c r="H762" s="171">
        <v>0</v>
      </c>
      <c r="I762" s="174">
        <v>0</v>
      </c>
      <c r="J762" s="40">
        <v>3.159343580419312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3.159343580419312</v>
      </c>
      <c r="Z762" s="53">
        <v>756</v>
      </c>
      <c r="AA762" s="54">
        <v>0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1219</v>
      </c>
      <c r="C763" s="38">
        <v>674783</v>
      </c>
      <c r="D763" s="37" t="s">
        <v>193</v>
      </c>
      <c r="E763" s="39">
        <v>39249</v>
      </c>
      <c r="F763" s="171">
        <v>0</v>
      </c>
      <c r="G763" s="174">
        <v>0</v>
      </c>
      <c r="H763" s="171">
        <v>0</v>
      </c>
      <c r="I763" s="174">
        <v>0</v>
      </c>
      <c r="J763" s="40">
        <v>3.1583435804193116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3.1583435804193116</v>
      </c>
      <c r="Z763" s="53">
        <v>757</v>
      </c>
      <c r="AA763" s="54">
        <v>0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2241</v>
      </c>
      <c r="C764" s="38">
        <v>682777</v>
      </c>
      <c r="D764" s="37" t="s">
        <v>193</v>
      </c>
      <c r="E764" s="39">
        <v>39565</v>
      </c>
      <c r="F764" s="171">
        <v>3.1108502322972718</v>
      </c>
      <c r="G764" s="174">
        <v>0</v>
      </c>
      <c r="H764" s="171">
        <v>0</v>
      </c>
      <c r="I764" s="174">
        <v>0</v>
      </c>
      <c r="J764" s="40">
        <v>0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3.1108502322972718</v>
      </c>
      <c r="Z764" s="53">
        <v>758</v>
      </c>
      <c r="AA764" s="54">
        <v>0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2242</v>
      </c>
      <c r="C765" s="38">
        <v>697700</v>
      </c>
      <c r="D765" s="37" t="s">
        <v>100</v>
      </c>
      <c r="E765" s="39">
        <v>39475</v>
      </c>
      <c r="F765" s="171">
        <v>3.1098502322972719</v>
      </c>
      <c r="G765" s="174">
        <v>0</v>
      </c>
      <c r="H765" s="171">
        <v>0</v>
      </c>
      <c r="I765" s="174">
        <v>0</v>
      </c>
      <c r="J765" s="40">
        <v>0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3.1098502322972719</v>
      </c>
      <c r="Z765" s="53">
        <v>759</v>
      </c>
      <c r="AA765" s="54">
        <v>0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2243</v>
      </c>
      <c r="C766" s="38">
        <v>712942</v>
      </c>
      <c r="D766" s="37" t="s">
        <v>109</v>
      </c>
      <c r="E766" s="39">
        <v>39339</v>
      </c>
      <c r="F766" s="171">
        <v>3.108850232297272</v>
      </c>
      <c r="G766" s="174">
        <v>0</v>
      </c>
      <c r="H766" s="171">
        <v>0</v>
      </c>
      <c r="I766" s="174">
        <v>0</v>
      </c>
      <c r="J766" s="40">
        <v>0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3.108850232297272</v>
      </c>
      <c r="Z766" s="53">
        <v>760</v>
      </c>
      <c r="AA766" s="54">
        <v>0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2244</v>
      </c>
      <c r="C767" s="38">
        <v>699175</v>
      </c>
      <c r="D767" s="37" t="s">
        <v>1058</v>
      </c>
      <c r="E767" s="39">
        <v>39477</v>
      </c>
      <c r="F767" s="171">
        <v>3.1078502322972721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3.1078502322972721</v>
      </c>
      <c r="Z767" s="53">
        <v>761</v>
      </c>
      <c r="AA767" s="54">
        <v>0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2245</v>
      </c>
      <c r="C768" s="38">
        <v>690915</v>
      </c>
      <c r="D768" s="37" t="s">
        <v>193</v>
      </c>
      <c r="E768" s="39">
        <v>39626</v>
      </c>
      <c r="F768" s="171">
        <v>3.1058502322972719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3.1058502322972719</v>
      </c>
      <c r="Z768" s="53">
        <v>762</v>
      </c>
      <c r="AA768" s="54">
        <v>0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2246</v>
      </c>
      <c r="C769" s="38">
        <v>694363</v>
      </c>
      <c r="D769" s="37" t="s">
        <v>1058</v>
      </c>
      <c r="E769" s="39">
        <v>39721</v>
      </c>
      <c r="F769" s="171">
        <v>3.104850232297272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3.104850232297272</v>
      </c>
      <c r="Z769" s="53">
        <v>763</v>
      </c>
      <c r="AA769" s="54">
        <v>0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1467</v>
      </c>
      <c r="C770" s="38">
        <v>662855</v>
      </c>
      <c r="D770" s="37" t="s">
        <v>223</v>
      </c>
      <c r="E770" s="39">
        <v>38411</v>
      </c>
      <c r="F770" s="171">
        <v>0</v>
      </c>
      <c r="G770" s="174">
        <v>0</v>
      </c>
      <c r="H770" s="171">
        <v>0</v>
      </c>
      <c r="I770" s="174">
        <v>0</v>
      </c>
      <c r="J770" s="40">
        <v>2.7370814188696415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2.7370814188696415</v>
      </c>
      <c r="Z770" s="53">
        <v>764</v>
      </c>
      <c r="AA770" s="54">
        <v>0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1468</v>
      </c>
      <c r="C771" s="38">
        <v>660440</v>
      </c>
      <c r="D771" s="37" t="s">
        <v>223</v>
      </c>
      <c r="E771" s="39">
        <v>37695</v>
      </c>
      <c r="F771" s="171">
        <v>0</v>
      </c>
      <c r="G771" s="174">
        <v>0</v>
      </c>
      <c r="H771" s="171">
        <v>0</v>
      </c>
      <c r="I771" s="174">
        <v>0</v>
      </c>
      <c r="J771" s="40">
        <v>2.7320814188696416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2.7320814188696416</v>
      </c>
      <c r="Z771" s="53">
        <v>765</v>
      </c>
      <c r="AA771" s="54">
        <v>0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1302</v>
      </c>
      <c r="C772" s="38">
        <v>671576</v>
      </c>
      <c r="D772" s="37" t="s">
        <v>323</v>
      </c>
      <c r="E772" s="39">
        <v>39417</v>
      </c>
      <c r="F772" s="171">
        <v>0</v>
      </c>
      <c r="G772" s="174">
        <v>0</v>
      </c>
      <c r="H772" s="171">
        <v>0</v>
      </c>
      <c r="I772" s="174">
        <v>0</v>
      </c>
      <c r="J772" s="40">
        <v>2.4575184222025874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2.4575184222025874</v>
      </c>
      <c r="Z772" s="53">
        <v>766</v>
      </c>
      <c r="AA772" s="54">
        <v>0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1200</v>
      </c>
      <c r="C773" s="38">
        <v>691219</v>
      </c>
      <c r="D773" s="37" t="s">
        <v>805</v>
      </c>
      <c r="E773" s="39">
        <v>38205</v>
      </c>
      <c r="F773" s="171">
        <v>0</v>
      </c>
      <c r="G773" s="174">
        <v>0</v>
      </c>
      <c r="H773" s="171">
        <v>0</v>
      </c>
      <c r="I773" s="174">
        <v>0</v>
      </c>
      <c r="J773" s="40">
        <v>2.3822576853144839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2.3822576853144839</v>
      </c>
      <c r="Z773" s="53">
        <v>767</v>
      </c>
      <c r="AA773" s="54">
        <v>0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1577</v>
      </c>
      <c r="C774" s="38">
        <v>659986</v>
      </c>
      <c r="D774" s="37" t="s">
        <v>137</v>
      </c>
      <c r="E774" s="39">
        <v>37788</v>
      </c>
      <c r="F774" s="171">
        <v>0</v>
      </c>
      <c r="G774" s="174">
        <v>0</v>
      </c>
      <c r="H774" s="171">
        <v>0</v>
      </c>
      <c r="I774" s="174">
        <v>0</v>
      </c>
      <c r="J774" s="40">
        <v>2.2393866680948835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2.2393866680948835</v>
      </c>
      <c r="Z774" s="53">
        <v>768</v>
      </c>
      <c r="AA774" s="54">
        <v>0</v>
      </c>
      <c r="AB774" s="60"/>
      <c r="AC774" s="60"/>
      <c r="AD774" s="60"/>
      <c r="AF774" s="16"/>
      <c r="AI774" s="60"/>
    </row>
    <row r="775" spans="1:35" x14ac:dyDescent="0.25">
      <c r="A775" s="36">
        <v>768</v>
      </c>
      <c r="B775" s="37" t="s">
        <v>840</v>
      </c>
      <c r="C775" s="38">
        <v>700418</v>
      </c>
      <c r="D775" s="37" t="s">
        <v>838</v>
      </c>
      <c r="E775" s="39">
        <v>37910</v>
      </c>
      <c r="F775" s="171">
        <v>0</v>
      </c>
      <c r="G775" s="174">
        <v>0</v>
      </c>
      <c r="H775" s="171">
        <v>0</v>
      </c>
      <c r="I775" s="174">
        <v>0</v>
      </c>
      <c r="J775" s="40">
        <v>2.2393866680948835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2.2393866680948835</v>
      </c>
      <c r="Z775" s="53">
        <v>768</v>
      </c>
      <c r="AA775" s="54">
        <v>0</v>
      </c>
      <c r="AB775" s="60"/>
      <c r="AC775" s="60"/>
      <c r="AD775" s="60"/>
      <c r="AF775" s="16"/>
      <c r="AI775" s="60"/>
    </row>
    <row r="776" spans="1:35" x14ac:dyDescent="0.25">
      <c r="A776" s="36">
        <v>768</v>
      </c>
      <c r="B776" s="37" t="s">
        <v>1266</v>
      </c>
      <c r="C776" s="38">
        <v>691839</v>
      </c>
      <c r="D776" s="37" t="s">
        <v>48</v>
      </c>
      <c r="E776" s="39">
        <v>38051</v>
      </c>
      <c r="F776" s="171">
        <v>0</v>
      </c>
      <c r="G776" s="174">
        <v>0</v>
      </c>
      <c r="H776" s="171">
        <v>0</v>
      </c>
      <c r="I776" s="174">
        <v>0</v>
      </c>
      <c r="J776" s="40">
        <v>2.2393866680948835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2.2393866680948835</v>
      </c>
      <c r="Z776" s="53">
        <v>768</v>
      </c>
      <c r="AA776" s="54">
        <v>0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1238</v>
      </c>
      <c r="C777" s="38">
        <v>700422</v>
      </c>
      <c r="D777" s="37" t="s">
        <v>838</v>
      </c>
      <c r="E777" s="39">
        <v>38252</v>
      </c>
      <c r="F777" s="171">
        <v>0</v>
      </c>
      <c r="G777" s="174">
        <v>0</v>
      </c>
      <c r="H777" s="171">
        <v>0</v>
      </c>
      <c r="I777" s="174">
        <v>0</v>
      </c>
      <c r="J777" s="40">
        <v>2.2383866680948836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2.2383866680948836</v>
      </c>
      <c r="Z777" s="53">
        <v>771</v>
      </c>
      <c r="AA777" s="54">
        <v>0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1947</v>
      </c>
      <c r="C778" s="38">
        <v>652808</v>
      </c>
      <c r="D778" s="37" t="s">
        <v>122</v>
      </c>
      <c r="E778" s="39">
        <v>38777</v>
      </c>
      <c r="F778" s="171">
        <v>0</v>
      </c>
      <c r="G778" s="174">
        <v>0</v>
      </c>
      <c r="H778" s="171">
        <v>0</v>
      </c>
      <c r="I778" s="174">
        <v>0</v>
      </c>
      <c r="J778" s="40">
        <v>2.2373866680948833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2.2373866680948833</v>
      </c>
      <c r="Z778" s="53">
        <v>772</v>
      </c>
      <c r="AA778" s="54">
        <v>0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1891</v>
      </c>
      <c r="C779" s="38">
        <v>653115</v>
      </c>
      <c r="D779" s="37" t="s">
        <v>851</v>
      </c>
      <c r="E779" s="39">
        <v>38987</v>
      </c>
      <c r="F779" s="171">
        <v>0</v>
      </c>
      <c r="G779" s="174">
        <v>0</v>
      </c>
      <c r="H779" s="171">
        <v>0</v>
      </c>
      <c r="I779" s="174">
        <v>0</v>
      </c>
      <c r="J779" s="40">
        <v>2.2323866680948834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2.2323866680948834</v>
      </c>
      <c r="Z779" s="53">
        <v>773</v>
      </c>
      <c r="AA779" s="54">
        <v>0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856</v>
      </c>
      <c r="C780" s="38">
        <v>651250</v>
      </c>
      <c r="D780" s="37" t="s">
        <v>851</v>
      </c>
      <c r="E780" s="39">
        <v>38426</v>
      </c>
      <c r="F780" s="171">
        <v>0</v>
      </c>
      <c r="G780" s="174">
        <v>0</v>
      </c>
      <c r="H780" s="171">
        <v>0</v>
      </c>
      <c r="I780" s="174">
        <v>0</v>
      </c>
      <c r="J780" s="40">
        <v>2.2253866680948833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2.2253866680948833</v>
      </c>
      <c r="Z780" s="53">
        <v>774</v>
      </c>
      <c r="AA780" s="54">
        <v>0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854</v>
      </c>
      <c r="C781" s="38">
        <v>697956</v>
      </c>
      <c r="D781" s="37" t="s">
        <v>91</v>
      </c>
      <c r="E781" s="39">
        <v>38987</v>
      </c>
      <c r="F781" s="171">
        <v>0</v>
      </c>
      <c r="G781" s="174">
        <v>0</v>
      </c>
      <c r="H781" s="171">
        <v>0</v>
      </c>
      <c r="I781" s="174">
        <v>0</v>
      </c>
      <c r="J781" s="40">
        <v>2.2243866680948834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2.2243866680948834</v>
      </c>
      <c r="Z781" s="53">
        <v>775</v>
      </c>
      <c r="AA781" s="54">
        <v>0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1257</v>
      </c>
      <c r="C782" s="38">
        <v>682307</v>
      </c>
      <c r="D782" s="37" t="s">
        <v>417</v>
      </c>
      <c r="E782" s="39">
        <v>39261</v>
      </c>
      <c r="F782" s="171">
        <v>2.1771902240633527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2.1771902240633527</v>
      </c>
      <c r="Z782" s="53">
        <v>776</v>
      </c>
      <c r="AA782" s="54">
        <v>0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2261</v>
      </c>
      <c r="C783" s="38">
        <v>700223</v>
      </c>
      <c r="D783" s="37" t="s">
        <v>145</v>
      </c>
      <c r="E783" s="39">
        <v>38957</v>
      </c>
      <c r="F783" s="171">
        <v>2.1751902240633525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2.1751902240633525</v>
      </c>
      <c r="Z783" s="53">
        <v>777</v>
      </c>
      <c r="AA783" s="54">
        <v>0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2210</v>
      </c>
      <c r="C784" s="38">
        <v>701235</v>
      </c>
      <c r="D784" s="37" t="s">
        <v>1210</v>
      </c>
      <c r="E784" s="39">
        <v>39566</v>
      </c>
      <c r="F784" s="171">
        <v>2.1733994482008638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2.1733994482008638</v>
      </c>
      <c r="Z784" s="53">
        <v>778</v>
      </c>
      <c r="AA784" s="54">
        <v>0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2262</v>
      </c>
      <c r="C785" s="38">
        <v>697386</v>
      </c>
      <c r="D785" s="37" t="s">
        <v>171</v>
      </c>
      <c r="E785" s="39">
        <v>39482</v>
      </c>
      <c r="F785" s="171">
        <v>2.1731902240633527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2.1731902240633527</v>
      </c>
      <c r="Z785" s="53">
        <v>779</v>
      </c>
      <c r="AA785" s="54">
        <v>0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2263</v>
      </c>
      <c r="C786" s="38">
        <v>701007</v>
      </c>
      <c r="D786" s="37" t="s">
        <v>167</v>
      </c>
      <c r="E786" s="39">
        <v>39811</v>
      </c>
      <c r="F786" s="171">
        <v>2.1721902240633528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2.1721902240633528</v>
      </c>
      <c r="Z786" s="53">
        <v>780</v>
      </c>
      <c r="AA786" s="54">
        <v>0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2265</v>
      </c>
      <c r="C787" s="38">
        <v>687630</v>
      </c>
      <c r="D787" s="37" t="s">
        <v>1393</v>
      </c>
      <c r="E787" s="39">
        <v>39767</v>
      </c>
      <c r="F787" s="171">
        <v>2.1711902240633525</v>
      </c>
      <c r="G787" s="174">
        <v>0</v>
      </c>
      <c r="H787" s="171">
        <v>0</v>
      </c>
      <c r="I787" s="174">
        <v>0</v>
      </c>
      <c r="J787" s="40">
        <v>0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2.1711902240633525</v>
      </c>
      <c r="Z787" s="53">
        <v>781</v>
      </c>
      <c r="AA787" s="54">
        <v>0</v>
      </c>
      <c r="AB787" s="60"/>
      <c r="AC787" s="60"/>
      <c r="AD787" s="60"/>
      <c r="AF787" s="16"/>
      <c r="AI787" s="60"/>
    </row>
    <row r="788" spans="1:35" x14ac:dyDescent="0.25">
      <c r="A788" s="36">
        <v>781</v>
      </c>
      <c r="B788" s="37" t="s">
        <v>2264</v>
      </c>
      <c r="C788" s="38">
        <v>702105</v>
      </c>
      <c r="D788" s="37" t="s">
        <v>1393</v>
      </c>
      <c r="E788" s="39">
        <v>39497</v>
      </c>
      <c r="F788" s="171">
        <v>2.1711902240633525</v>
      </c>
      <c r="G788" s="174">
        <v>0</v>
      </c>
      <c r="H788" s="171">
        <v>0</v>
      </c>
      <c r="I788" s="174">
        <v>0</v>
      </c>
      <c r="J788" s="40">
        <v>0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2.1711902240633525</v>
      </c>
      <c r="Z788" s="53">
        <v>781</v>
      </c>
      <c r="AA788" s="54">
        <v>0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2211</v>
      </c>
      <c r="C789" s="38">
        <v>685542</v>
      </c>
      <c r="D789" s="37" t="s">
        <v>143</v>
      </c>
      <c r="E789" s="39">
        <v>38972</v>
      </c>
      <c r="F789" s="171">
        <v>2.1683994482008639</v>
      </c>
      <c r="G789" s="174">
        <v>0</v>
      </c>
      <c r="H789" s="171">
        <v>0</v>
      </c>
      <c r="I789" s="174">
        <v>0</v>
      </c>
      <c r="J789" s="40">
        <v>0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2.1683994482008639</v>
      </c>
      <c r="Z789" s="53">
        <v>783</v>
      </c>
      <c r="AA789" s="54">
        <v>0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2266</v>
      </c>
      <c r="C790" s="38">
        <v>681048</v>
      </c>
      <c r="D790" s="37" t="s">
        <v>146</v>
      </c>
      <c r="E790" s="39">
        <v>39672</v>
      </c>
      <c r="F790" s="171">
        <v>2.1681902240633528</v>
      </c>
      <c r="G790" s="174">
        <v>0</v>
      </c>
      <c r="H790" s="171">
        <v>0</v>
      </c>
      <c r="I790" s="174">
        <v>0</v>
      </c>
      <c r="J790" s="40">
        <v>0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2.1681902240633528</v>
      </c>
      <c r="Z790" s="53">
        <v>784</v>
      </c>
      <c r="AA790" s="54">
        <v>0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2212</v>
      </c>
      <c r="C791" s="38">
        <v>687335</v>
      </c>
      <c r="D791" s="37" t="s">
        <v>34</v>
      </c>
      <c r="E791" s="39">
        <v>39523</v>
      </c>
      <c r="F791" s="171">
        <v>2.1673994482008641</v>
      </c>
      <c r="G791" s="174">
        <v>0</v>
      </c>
      <c r="H791" s="171">
        <v>0</v>
      </c>
      <c r="I791" s="174">
        <v>0</v>
      </c>
      <c r="J791" s="40">
        <v>0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2.1673994482008641</v>
      </c>
      <c r="Z791" s="53">
        <v>785</v>
      </c>
      <c r="AA791" s="54">
        <v>0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2267</v>
      </c>
      <c r="C792" s="38">
        <v>690768</v>
      </c>
      <c r="D792" s="37" t="s">
        <v>121</v>
      </c>
      <c r="E792" s="39">
        <v>39749</v>
      </c>
      <c r="F792" s="171">
        <v>2.1671902240633525</v>
      </c>
      <c r="G792" s="174">
        <v>0</v>
      </c>
      <c r="H792" s="171">
        <v>0</v>
      </c>
      <c r="I792" s="174">
        <v>0</v>
      </c>
      <c r="J792" s="40">
        <v>0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2.1671902240633525</v>
      </c>
      <c r="Z792" s="53">
        <v>786</v>
      </c>
      <c r="AA792" s="54">
        <v>0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2213</v>
      </c>
      <c r="C793" s="38">
        <v>684424</v>
      </c>
      <c r="D793" s="37" t="s">
        <v>34</v>
      </c>
      <c r="E793" s="39">
        <v>39771</v>
      </c>
      <c r="F793" s="171">
        <v>2.1643994482008639</v>
      </c>
      <c r="G793" s="174">
        <v>0</v>
      </c>
      <c r="H793" s="171">
        <v>0</v>
      </c>
      <c r="I793" s="174">
        <v>0</v>
      </c>
      <c r="J793" s="40">
        <v>0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2.1643994482008639</v>
      </c>
      <c r="Z793" s="53">
        <v>787</v>
      </c>
      <c r="AA793" s="54">
        <v>0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2214</v>
      </c>
      <c r="C794" s="38">
        <v>667407</v>
      </c>
      <c r="D794" s="37" t="s">
        <v>2215</v>
      </c>
      <c r="E794" s="39">
        <v>38717</v>
      </c>
      <c r="F794" s="171">
        <v>2.1563994482008639</v>
      </c>
      <c r="G794" s="174">
        <v>0</v>
      </c>
      <c r="H794" s="171">
        <v>0</v>
      </c>
      <c r="I794" s="174">
        <v>0</v>
      </c>
      <c r="J794" s="40">
        <v>0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2.1563994482008639</v>
      </c>
      <c r="Z794" s="53">
        <v>788</v>
      </c>
      <c r="AA794" s="54">
        <v>0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2216</v>
      </c>
      <c r="C795" s="38">
        <v>682269</v>
      </c>
      <c r="D795" s="37" t="s">
        <v>164</v>
      </c>
      <c r="E795" s="39">
        <v>39435</v>
      </c>
      <c r="F795" s="171">
        <v>2.155399448200864</v>
      </c>
      <c r="G795" s="174">
        <v>0</v>
      </c>
      <c r="H795" s="171">
        <v>0</v>
      </c>
      <c r="I795" s="174">
        <v>0</v>
      </c>
      <c r="J795" s="40">
        <v>0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2.155399448200864</v>
      </c>
      <c r="Z795" s="53">
        <v>789</v>
      </c>
      <c r="AA795" s="54">
        <v>0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2217</v>
      </c>
      <c r="C796" s="38">
        <v>708522</v>
      </c>
      <c r="D796" s="37" t="s">
        <v>1210</v>
      </c>
      <c r="E796" s="39">
        <v>37968</v>
      </c>
      <c r="F796" s="171">
        <v>2.1543994482008637</v>
      </c>
      <c r="G796" s="174">
        <v>0</v>
      </c>
      <c r="H796" s="171">
        <v>0</v>
      </c>
      <c r="I796" s="174">
        <v>0</v>
      </c>
      <c r="J796" s="40">
        <v>0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2.1543994482008637</v>
      </c>
      <c r="Z796" s="53">
        <v>790</v>
      </c>
      <c r="AA796" s="54">
        <v>0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2218</v>
      </c>
      <c r="C797" s="38">
        <v>700748</v>
      </c>
      <c r="D797" s="37" t="s">
        <v>35</v>
      </c>
      <c r="E797" s="39">
        <v>39511</v>
      </c>
      <c r="F797" s="171">
        <v>2.1523994482008639</v>
      </c>
      <c r="G797" s="174">
        <v>0</v>
      </c>
      <c r="H797" s="171">
        <v>0</v>
      </c>
      <c r="I797" s="174">
        <v>0</v>
      </c>
      <c r="J797" s="40">
        <v>0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2.1523994482008639</v>
      </c>
      <c r="Z797" s="53">
        <v>791</v>
      </c>
      <c r="AA797" s="54">
        <v>0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1260</v>
      </c>
      <c r="C798" s="38">
        <v>682435</v>
      </c>
      <c r="D798" s="37" t="s">
        <v>167</v>
      </c>
      <c r="E798" s="39">
        <v>37959</v>
      </c>
      <c r="F798" s="171">
        <v>0</v>
      </c>
      <c r="G798" s="174">
        <v>0</v>
      </c>
      <c r="H798" s="171">
        <v>0</v>
      </c>
      <c r="I798" s="174">
        <v>0</v>
      </c>
      <c r="J798" s="40">
        <v>2.1097877875829805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2.1097877875829805</v>
      </c>
      <c r="Z798" s="53">
        <v>792</v>
      </c>
      <c r="AA798" s="54">
        <v>0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1949</v>
      </c>
      <c r="C799" s="38">
        <v>650179</v>
      </c>
      <c r="D799" s="37" t="s">
        <v>1950</v>
      </c>
      <c r="E799" s="39">
        <v>38274</v>
      </c>
      <c r="F799" s="171">
        <v>0</v>
      </c>
      <c r="G799" s="174">
        <v>0</v>
      </c>
      <c r="H799" s="171">
        <v>0</v>
      </c>
      <c r="I799" s="174">
        <v>0</v>
      </c>
      <c r="J799" s="40">
        <v>2.1057877875829805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2.1057877875829805</v>
      </c>
      <c r="Z799" s="53">
        <v>793</v>
      </c>
      <c r="AA799" s="54">
        <v>0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1952</v>
      </c>
      <c r="C800" s="38">
        <v>639006</v>
      </c>
      <c r="D800" s="37" t="s">
        <v>1393</v>
      </c>
      <c r="E800" s="39">
        <v>37633</v>
      </c>
      <c r="F800" s="171">
        <v>0</v>
      </c>
      <c r="G800" s="174">
        <v>0</v>
      </c>
      <c r="H800" s="171">
        <v>0</v>
      </c>
      <c r="I800" s="174">
        <v>0</v>
      </c>
      <c r="J800" s="40">
        <v>2.0997877875829807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2.0997877875829807</v>
      </c>
      <c r="Z800" s="53">
        <v>794</v>
      </c>
      <c r="AA800" s="54">
        <v>0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1256</v>
      </c>
      <c r="C801" s="38">
        <v>693441</v>
      </c>
      <c r="D801" s="37" t="s">
        <v>145</v>
      </c>
      <c r="E801" s="39">
        <v>37975</v>
      </c>
      <c r="F801" s="171">
        <v>0</v>
      </c>
      <c r="G801" s="174">
        <v>0</v>
      </c>
      <c r="H801" s="171">
        <v>0</v>
      </c>
      <c r="I801" s="174">
        <v>0</v>
      </c>
      <c r="J801" s="40">
        <v>2.0977877875829805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2.0977877875829805</v>
      </c>
      <c r="Z801" s="53">
        <v>795</v>
      </c>
      <c r="AA801" s="54">
        <v>0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2176</v>
      </c>
      <c r="C802" s="38">
        <v>694672</v>
      </c>
      <c r="D802" s="37" t="s">
        <v>32</v>
      </c>
      <c r="E802" s="39">
        <v>39708</v>
      </c>
      <c r="F802" s="171">
        <v>2.0884657414887364</v>
      </c>
      <c r="G802" s="174">
        <v>0</v>
      </c>
      <c r="H802" s="171">
        <v>0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2.0884657414887364</v>
      </c>
      <c r="Z802" s="53">
        <v>796</v>
      </c>
      <c r="AA802" s="54">
        <v>0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2177</v>
      </c>
      <c r="C803" s="38">
        <v>693369</v>
      </c>
      <c r="D803" s="37" t="s">
        <v>1182</v>
      </c>
      <c r="E803" s="39">
        <v>38651</v>
      </c>
      <c r="F803" s="171">
        <v>2.0874657414887365</v>
      </c>
      <c r="G803" s="174">
        <v>0</v>
      </c>
      <c r="H803" s="171">
        <v>0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2.0874657414887365</v>
      </c>
      <c r="Z803" s="53">
        <v>797</v>
      </c>
      <c r="AA803" s="54">
        <v>0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2178</v>
      </c>
      <c r="C804" s="38">
        <v>682167</v>
      </c>
      <c r="D804" s="37" t="s">
        <v>210</v>
      </c>
      <c r="E804" s="39">
        <v>39666</v>
      </c>
      <c r="F804" s="171">
        <v>2.0864657414887362</v>
      </c>
      <c r="G804" s="174">
        <v>0</v>
      </c>
      <c r="H804" s="171">
        <v>0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2.0864657414887362</v>
      </c>
      <c r="Z804" s="53">
        <v>798</v>
      </c>
      <c r="AA804" s="54">
        <v>0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2179</v>
      </c>
      <c r="C805" s="38">
        <v>682531</v>
      </c>
      <c r="D805" s="37" t="s">
        <v>572</v>
      </c>
      <c r="E805" s="39">
        <v>39812</v>
      </c>
      <c r="F805" s="171">
        <v>2.0854657414887363</v>
      </c>
      <c r="G805" s="174">
        <v>0</v>
      </c>
      <c r="H805" s="171">
        <v>0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2.0854657414887363</v>
      </c>
      <c r="Z805" s="53">
        <v>799</v>
      </c>
      <c r="AA805" s="54">
        <v>0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2180</v>
      </c>
      <c r="C806" s="38">
        <v>708258</v>
      </c>
      <c r="D806" s="37" t="s">
        <v>210</v>
      </c>
      <c r="E806" s="39">
        <v>38893</v>
      </c>
      <c r="F806" s="171">
        <v>2.0814657414887363</v>
      </c>
      <c r="G806" s="174">
        <v>0</v>
      </c>
      <c r="H806" s="171">
        <v>0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2.0814657414887363</v>
      </c>
      <c r="Z806" s="53">
        <v>800</v>
      </c>
      <c r="AA806" s="54">
        <v>0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2181</v>
      </c>
      <c r="C807" s="38">
        <v>688389</v>
      </c>
      <c r="D807" s="37" t="s">
        <v>1180</v>
      </c>
      <c r="E807" s="39">
        <v>38459</v>
      </c>
      <c r="F807" s="171">
        <v>2.0804657414887364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2.0804657414887364</v>
      </c>
      <c r="Z807" s="53">
        <v>801</v>
      </c>
      <c r="AA807" s="54">
        <v>0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2182</v>
      </c>
      <c r="C808" s="38">
        <v>698586</v>
      </c>
      <c r="D808" s="37" t="s">
        <v>576</v>
      </c>
      <c r="E808" s="39">
        <v>38181</v>
      </c>
      <c r="F808" s="171">
        <v>2.0794657414887365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2.0794657414887365</v>
      </c>
      <c r="Z808" s="53">
        <v>802</v>
      </c>
      <c r="AA808" s="54">
        <v>0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1939</v>
      </c>
      <c r="C809" s="38">
        <v>662404</v>
      </c>
      <c r="D809" s="37" t="s">
        <v>32</v>
      </c>
      <c r="E809" s="39">
        <v>38421</v>
      </c>
      <c r="F809" s="171">
        <v>0</v>
      </c>
      <c r="G809" s="174">
        <v>0</v>
      </c>
      <c r="H809" s="171">
        <v>0</v>
      </c>
      <c r="I809" s="174">
        <v>0</v>
      </c>
      <c r="J809" s="40">
        <v>2.0361336592497845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2.0361336592497845</v>
      </c>
      <c r="Z809" s="53">
        <v>803</v>
      </c>
      <c r="AA809" s="54">
        <v>0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1940</v>
      </c>
      <c r="C810" s="38">
        <v>663850</v>
      </c>
      <c r="D810" s="37" t="s">
        <v>62</v>
      </c>
      <c r="E810" s="39">
        <v>38864</v>
      </c>
      <c r="F810" s="171">
        <v>0</v>
      </c>
      <c r="G810" s="174">
        <v>0</v>
      </c>
      <c r="H810" s="171">
        <v>0</v>
      </c>
      <c r="I810" s="174">
        <v>0</v>
      </c>
      <c r="J810" s="40">
        <v>2.0351336592497846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2.0351336592497846</v>
      </c>
      <c r="Z810" s="53">
        <v>804</v>
      </c>
      <c r="AA810" s="54">
        <v>0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1179</v>
      </c>
      <c r="C811" s="38">
        <v>672768</v>
      </c>
      <c r="D811" s="37" t="s">
        <v>1180</v>
      </c>
      <c r="E811" s="39">
        <v>38097</v>
      </c>
      <c r="F811" s="171">
        <v>0</v>
      </c>
      <c r="G811" s="174">
        <v>0</v>
      </c>
      <c r="H811" s="171">
        <v>0</v>
      </c>
      <c r="I811" s="174">
        <v>0</v>
      </c>
      <c r="J811" s="40">
        <v>2.0341336592497843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2.0341336592497843</v>
      </c>
      <c r="Z811" s="53">
        <v>805</v>
      </c>
      <c r="AA811" s="54">
        <v>0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1942</v>
      </c>
      <c r="C812" s="38">
        <v>662405</v>
      </c>
      <c r="D812" s="37" t="s">
        <v>32</v>
      </c>
      <c r="E812" s="39">
        <v>38866</v>
      </c>
      <c r="F812" s="171">
        <v>0</v>
      </c>
      <c r="G812" s="174">
        <v>0</v>
      </c>
      <c r="H812" s="171">
        <v>0</v>
      </c>
      <c r="I812" s="174">
        <v>0</v>
      </c>
      <c r="J812" s="40">
        <v>2.0311336592497846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2.0311336592497846</v>
      </c>
      <c r="Z812" s="53">
        <v>806</v>
      </c>
      <c r="AA812" s="54">
        <v>0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1184</v>
      </c>
      <c r="C813" s="38">
        <v>686391</v>
      </c>
      <c r="D813" s="37" t="s">
        <v>1166</v>
      </c>
      <c r="E813" s="39">
        <v>37983</v>
      </c>
      <c r="F813" s="171">
        <v>0</v>
      </c>
      <c r="G813" s="174">
        <v>0</v>
      </c>
      <c r="H813" s="171">
        <v>0</v>
      </c>
      <c r="I813" s="174">
        <v>0</v>
      </c>
      <c r="J813" s="40">
        <v>2.0291336592497844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2.0291336592497844</v>
      </c>
      <c r="Z813" s="53">
        <v>807</v>
      </c>
      <c r="AA813" s="54">
        <v>0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1943</v>
      </c>
      <c r="C814" s="38">
        <v>711101</v>
      </c>
      <c r="D814" s="37" t="s">
        <v>210</v>
      </c>
      <c r="E814" s="39">
        <v>37874</v>
      </c>
      <c r="F814" s="171">
        <v>0</v>
      </c>
      <c r="G814" s="174">
        <v>0</v>
      </c>
      <c r="H814" s="171">
        <v>0</v>
      </c>
      <c r="I814" s="174">
        <v>0</v>
      </c>
      <c r="J814" s="40">
        <v>2.0281336592497845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2.0281336592497845</v>
      </c>
      <c r="Z814" s="53">
        <v>808</v>
      </c>
      <c r="AA814" s="54">
        <v>0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786</v>
      </c>
      <c r="C815" s="38">
        <v>663860</v>
      </c>
      <c r="D815" s="37" t="s">
        <v>62</v>
      </c>
      <c r="E815" s="39">
        <v>38788</v>
      </c>
      <c r="F815" s="171">
        <v>0</v>
      </c>
      <c r="G815" s="174">
        <v>0</v>
      </c>
      <c r="H815" s="171">
        <v>0</v>
      </c>
      <c r="I815" s="174">
        <v>0</v>
      </c>
      <c r="J815" s="40">
        <v>2.0261336592497843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2.0261336592497843</v>
      </c>
      <c r="Z815" s="53">
        <v>809</v>
      </c>
      <c r="AA815" s="54">
        <v>0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1878</v>
      </c>
      <c r="C816" s="38">
        <v>665652</v>
      </c>
      <c r="D816" s="37" t="s">
        <v>159</v>
      </c>
      <c r="E816" s="39">
        <v>39248</v>
      </c>
      <c r="F816" s="171">
        <v>0</v>
      </c>
      <c r="G816" s="174">
        <v>0</v>
      </c>
      <c r="H816" s="171">
        <v>0</v>
      </c>
      <c r="I816" s="174">
        <v>0</v>
      </c>
      <c r="J816" s="40">
        <v>1.9375093370058092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1.9375093370058092</v>
      </c>
      <c r="Z816" s="53">
        <v>810</v>
      </c>
      <c r="AA816" s="54">
        <v>0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1279</v>
      </c>
      <c r="C817" s="38">
        <v>671488</v>
      </c>
      <c r="D817" s="37" t="s">
        <v>59</v>
      </c>
      <c r="E817" s="39">
        <v>39156</v>
      </c>
      <c r="F817" s="171">
        <v>0</v>
      </c>
      <c r="G817" s="174">
        <v>0</v>
      </c>
      <c r="H817" s="171">
        <v>0</v>
      </c>
      <c r="I817" s="174">
        <v>0</v>
      </c>
      <c r="J817" s="40">
        <v>1.9365093370058091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1.9365093370058091</v>
      </c>
      <c r="Z817" s="53">
        <v>811</v>
      </c>
      <c r="AA817" s="54">
        <v>0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1293</v>
      </c>
      <c r="C818" s="38">
        <v>703564</v>
      </c>
      <c r="D818" s="37" t="s">
        <v>177</v>
      </c>
      <c r="E818" s="39">
        <v>39219</v>
      </c>
      <c r="F818" s="171">
        <v>0</v>
      </c>
      <c r="G818" s="174">
        <v>0</v>
      </c>
      <c r="H818" s="171">
        <v>0</v>
      </c>
      <c r="I818" s="174">
        <v>0</v>
      </c>
      <c r="J818" s="40">
        <v>1.9355093370058092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1.9355093370058092</v>
      </c>
      <c r="Z818" s="53">
        <v>812</v>
      </c>
      <c r="AA818" s="54">
        <v>0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1283</v>
      </c>
      <c r="C819" s="38">
        <v>691079</v>
      </c>
      <c r="D819" s="37" t="s">
        <v>566</v>
      </c>
      <c r="E819" s="39">
        <v>38172</v>
      </c>
      <c r="F819" s="171">
        <v>0</v>
      </c>
      <c r="G819" s="174">
        <v>0</v>
      </c>
      <c r="H819" s="171">
        <v>0</v>
      </c>
      <c r="I819" s="174">
        <v>0</v>
      </c>
      <c r="J819" s="40">
        <v>1.9345093370058091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1.9345093370058091</v>
      </c>
      <c r="Z819" s="53">
        <v>813</v>
      </c>
      <c r="AA819" s="54">
        <v>0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1280</v>
      </c>
      <c r="C820" s="38">
        <v>707191</v>
      </c>
      <c r="D820" s="37" t="s">
        <v>1038</v>
      </c>
      <c r="E820" s="39">
        <v>39285</v>
      </c>
      <c r="F820" s="171">
        <v>0</v>
      </c>
      <c r="G820" s="174">
        <v>0</v>
      </c>
      <c r="H820" s="171">
        <v>0</v>
      </c>
      <c r="I820" s="174">
        <v>0</v>
      </c>
      <c r="J820" s="40">
        <v>1.9325093370058091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1.9325093370058091</v>
      </c>
      <c r="Z820" s="53">
        <v>814</v>
      </c>
      <c r="AA820" s="54">
        <v>0</v>
      </c>
      <c r="AB820" s="60"/>
      <c r="AC820" s="60"/>
      <c r="AD820" s="60"/>
      <c r="AF820" s="16"/>
      <c r="AI820" s="60"/>
    </row>
    <row r="821" spans="1:35" x14ac:dyDescent="0.25">
      <c r="A821" s="36">
        <v>814</v>
      </c>
      <c r="B821" s="37" t="s">
        <v>1880</v>
      </c>
      <c r="C821" s="38">
        <v>675289</v>
      </c>
      <c r="D821" s="37" t="s">
        <v>1439</v>
      </c>
      <c r="E821" s="39">
        <v>38548</v>
      </c>
      <c r="F821" s="171">
        <v>0</v>
      </c>
      <c r="G821" s="174">
        <v>0</v>
      </c>
      <c r="H821" s="171">
        <v>0</v>
      </c>
      <c r="I821" s="174">
        <v>0</v>
      </c>
      <c r="J821" s="40">
        <v>1.9325093370058091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1.9325093370058091</v>
      </c>
      <c r="Z821" s="53">
        <v>814</v>
      </c>
      <c r="AA821" s="54">
        <v>0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1873</v>
      </c>
      <c r="C822" s="38">
        <v>670797</v>
      </c>
      <c r="D822" s="37" t="s">
        <v>1276</v>
      </c>
      <c r="E822" s="39">
        <v>38688</v>
      </c>
      <c r="F822" s="171">
        <v>0</v>
      </c>
      <c r="G822" s="174">
        <v>0</v>
      </c>
      <c r="H822" s="171">
        <v>0</v>
      </c>
      <c r="I822" s="174">
        <v>0</v>
      </c>
      <c r="J822" s="40">
        <v>1.9315093370058092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1.9315093370058092</v>
      </c>
      <c r="Z822" s="53">
        <v>816</v>
      </c>
      <c r="AA822" s="54">
        <v>0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1874</v>
      </c>
      <c r="C823" s="38">
        <v>680351</v>
      </c>
      <c r="D823" s="37" t="s">
        <v>98</v>
      </c>
      <c r="E823" s="39">
        <v>39234</v>
      </c>
      <c r="F823" s="171">
        <v>0</v>
      </c>
      <c r="G823" s="174">
        <v>0</v>
      </c>
      <c r="H823" s="171">
        <v>0</v>
      </c>
      <c r="I823" s="174">
        <v>0</v>
      </c>
      <c r="J823" s="40">
        <v>1.9305093370058091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1.9305093370058091</v>
      </c>
      <c r="Z823" s="53">
        <v>817</v>
      </c>
      <c r="AA823" s="54">
        <v>0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1875</v>
      </c>
      <c r="C824" s="38">
        <v>703685</v>
      </c>
      <c r="D824" s="37" t="s">
        <v>1272</v>
      </c>
      <c r="E824" s="39">
        <v>38849</v>
      </c>
      <c r="F824" s="171">
        <v>0</v>
      </c>
      <c r="G824" s="174">
        <v>0</v>
      </c>
      <c r="H824" s="171">
        <v>0</v>
      </c>
      <c r="I824" s="174">
        <v>0</v>
      </c>
      <c r="J824" s="40">
        <v>1.9295093370058092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1.9295093370058092</v>
      </c>
      <c r="Z824" s="53">
        <v>818</v>
      </c>
      <c r="AA824" s="54">
        <v>0</v>
      </c>
      <c r="AB824" s="60"/>
      <c r="AC824" s="60"/>
      <c r="AD824" s="60"/>
      <c r="AF824" s="16"/>
      <c r="AI824" s="60"/>
    </row>
    <row r="825" spans="1:35" x14ac:dyDescent="0.25">
      <c r="A825" s="36">
        <v>818</v>
      </c>
      <c r="B825" s="37" t="s">
        <v>870</v>
      </c>
      <c r="C825" s="38">
        <v>680217</v>
      </c>
      <c r="D825" s="37" t="s">
        <v>871</v>
      </c>
      <c r="E825" s="39">
        <v>37823</v>
      </c>
      <c r="F825" s="171">
        <v>0</v>
      </c>
      <c r="G825" s="174">
        <v>0</v>
      </c>
      <c r="H825" s="171">
        <v>0</v>
      </c>
      <c r="I825" s="174">
        <v>0</v>
      </c>
      <c r="J825" s="40">
        <v>1.9295093370058092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1.9295093370058092</v>
      </c>
      <c r="Z825" s="53">
        <v>818</v>
      </c>
      <c r="AA825" s="54">
        <v>0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1883</v>
      </c>
      <c r="C826" s="38">
        <v>707920</v>
      </c>
      <c r="D826" s="37" t="s">
        <v>94</v>
      </c>
      <c r="E826" s="39">
        <v>39116</v>
      </c>
      <c r="F826" s="171">
        <v>0</v>
      </c>
      <c r="G826" s="174">
        <v>0</v>
      </c>
      <c r="H826" s="171">
        <v>0</v>
      </c>
      <c r="I826" s="174">
        <v>0</v>
      </c>
      <c r="J826" s="40">
        <v>1.9265093370058091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1.9265093370058091</v>
      </c>
      <c r="Z826" s="53">
        <v>820</v>
      </c>
      <c r="AA826" s="54">
        <v>0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1304</v>
      </c>
      <c r="C827" s="38">
        <v>664749</v>
      </c>
      <c r="D827" s="37" t="s">
        <v>323</v>
      </c>
      <c r="E827" s="39">
        <v>39031</v>
      </c>
      <c r="F827" s="171">
        <v>0</v>
      </c>
      <c r="G827" s="174">
        <v>0</v>
      </c>
      <c r="H827" s="171">
        <v>0</v>
      </c>
      <c r="I827" s="174">
        <v>0</v>
      </c>
      <c r="J827" s="40">
        <v>1.5791717902096558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1.5791717902096558</v>
      </c>
      <c r="Z827" s="53">
        <v>821</v>
      </c>
      <c r="AA827" s="54">
        <v>0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1868</v>
      </c>
      <c r="C828" s="38">
        <v>681092</v>
      </c>
      <c r="D828" s="37" t="s">
        <v>200</v>
      </c>
      <c r="E828" s="39">
        <v>39364</v>
      </c>
      <c r="F828" s="171">
        <v>0</v>
      </c>
      <c r="G828" s="174">
        <v>0</v>
      </c>
      <c r="H828" s="171">
        <v>0</v>
      </c>
      <c r="I828" s="174">
        <v>0</v>
      </c>
      <c r="J828" s="40">
        <v>1.5771717902096558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1.5771717902096558</v>
      </c>
      <c r="Z828" s="53">
        <v>822</v>
      </c>
      <c r="AA828" s="54">
        <v>0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892</v>
      </c>
      <c r="C829" s="38">
        <v>699911</v>
      </c>
      <c r="D829" s="37" t="s">
        <v>198</v>
      </c>
      <c r="E829" s="39">
        <v>37717</v>
      </c>
      <c r="F829" s="171">
        <v>0</v>
      </c>
      <c r="G829" s="174">
        <v>0</v>
      </c>
      <c r="H829" s="171">
        <v>0</v>
      </c>
      <c r="I829" s="174">
        <v>0</v>
      </c>
      <c r="J829" s="40">
        <v>1.5731717902096558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1.5731717902096558</v>
      </c>
      <c r="Z829" s="53">
        <v>823</v>
      </c>
      <c r="AA829" s="54">
        <v>0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1917</v>
      </c>
      <c r="C830" s="38">
        <v>699449</v>
      </c>
      <c r="D830" s="37" t="s">
        <v>34</v>
      </c>
      <c r="E830" s="39">
        <v>39289</v>
      </c>
      <c r="F830" s="171">
        <v>0</v>
      </c>
      <c r="G830" s="174">
        <v>0</v>
      </c>
      <c r="H830" s="171">
        <v>0</v>
      </c>
      <c r="I830" s="174">
        <v>0</v>
      </c>
      <c r="J830" s="40">
        <v>1.203128842657242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1.203128842657242</v>
      </c>
      <c r="Z830" s="53">
        <v>824</v>
      </c>
      <c r="AA830" s="54">
        <v>0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1918</v>
      </c>
      <c r="C831" s="38">
        <v>699545</v>
      </c>
      <c r="D831" s="37" t="s">
        <v>163</v>
      </c>
      <c r="E831" s="39">
        <v>37773</v>
      </c>
      <c r="F831" s="171">
        <v>0</v>
      </c>
      <c r="G831" s="174">
        <v>0</v>
      </c>
      <c r="H831" s="171">
        <v>0</v>
      </c>
      <c r="I831" s="174">
        <v>0</v>
      </c>
      <c r="J831" s="40">
        <v>1.2021288426572418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1.2021288426572418</v>
      </c>
      <c r="Z831" s="53">
        <v>825</v>
      </c>
      <c r="AA831" s="54">
        <v>0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1919</v>
      </c>
      <c r="C832" s="38">
        <v>674677</v>
      </c>
      <c r="D832" s="37" t="s">
        <v>1851</v>
      </c>
      <c r="E832" s="39">
        <v>38830</v>
      </c>
      <c r="F832" s="171">
        <v>0</v>
      </c>
      <c r="G832" s="174">
        <v>0</v>
      </c>
      <c r="H832" s="171">
        <v>0</v>
      </c>
      <c r="I832" s="174">
        <v>0</v>
      </c>
      <c r="J832" s="40">
        <v>1.201128842657242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1.201128842657242</v>
      </c>
      <c r="Z832" s="53">
        <v>826</v>
      </c>
      <c r="AA832" s="54">
        <v>0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1209</v>
      </c>
      <c r="C833" s="38">
        <v>705825</v>
      </c>
      <c r="D833" s="37" t="s">
        <v>1210</v>
      </c>
      <c r="E833" s="39">
        <v>39404</v>
      </c>
      <c r="F833" s="171">
        <v>0</v>
      </c>
      <c r="G833" s="174">
        <v>0</v>
      </c>
      <c r="H833" s="171">
        <v>0</v>
      </c>
      <c r="I833" s="174">
        <v>0</v>
      </c>
      <c r="J833" s="40">
        <v>1.197128842657242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1.197128842657242</v>
      </c>
      <c r="Z833" s="53">
        <v>827</v>
      </c>
      <c r="AA833" s="54">
        <v>0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1923</v>
      </c>
      <c r="C834" s="38">
        <v>699456</v>
      </c>
      <c r="D834" s="37" t="s">
        <v>568</v>
      </c>
      <c r="E834" s="39">
        <v>38090</v>
      </c>
      <c r="F834" s="171">
        <v>0</v>
      </c>
      <c r="G834" s="174">
        <v>0</v>
      </c>
      <c r="H834" s="171">
        <v>0</v>
      </c>
      <c r="I834" s="174">
        <v>0</v>
      </c>
      <c r="J834" s="40">
        <v>1.1921288426572418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1.1921288426572418</v>
      </c>
      <c r="Z834" s="53">
        <v>828</v>
      </c>
      <c r="AA834" s="54">
        <v>0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1925</v>
      </c>
      <c r="C835" s="38">
        <v>694412</v>
      </c>
      <c r="D835" s="37" t="s">
        <v>1213</v>
      </c>
      <c r="E835" s="39">
        <v>38382</v>
      </c>
      <c r="F835" s="171">
        <v>0</v>
      </c>
      <c r="G835" s="174">
        <v>0</v>
      </c>
      <c r="H835" s="171">
        <v>0</v>
      </c>
      <c r="I835" s="174">
        <v>0</v>
      </c>
      <c r="J835" s="40">
        <v>1.1891288426572419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1.1891288426572419</v>
      </c>
      <c r="Z835" s="53">
        <v>829</v>
      </c>
      <c r="AA835" s="54">
        <v>0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1926</v>
      </c>
      <c r="C836" s="38">
        <v>680215</v>
      </c>
      <c r="D836" s="37" t="s">
        <v>1914</v>
      </c>
      <c r="E836" s="39">
        <v>37786</v>
      </c>
      <c r="F836" s="171">
        <v>0</v>
      </c>
      <c r="G836" s="174">
        <v>0</v>
      </c>
      <c r="H836" s="171">
        <v>0</v>
      </c>
      <c r="I836" s="174">
        <v>0</v>
      </c>
      <c r="J836" s="40">
        <v>1.1881288426572418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1.1881288426572418</v>
      </c>
      <c r="Z836" s="53">
        <v>830</v>
      </c>
      <c r="AA836" s="54">
        <v>0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1212</v>
      </c>
      <c r="C837" s="38">
        <v>652519</v>
      </c>
      <c r="D837" s="37" t="s">
        <v>1213</v>
      </c>
      <c r="E837" s="39">
        <v>38309</v>
      </c>
      <c r="F837" s="171">
        <v>0</v>
      </c>
      <c r="G837" s="174">
        <v>0</v>
      </c>
      <c r="H837" s="171">
        <v>0</v>
      </c>
      <c r="I837" s="174">
        <v>0</v>
      </c>
      <c r="J837" s="40">
        <v>1.1861288426572418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1.1861288426572418</v>
      </c>
      <c r="Z837" s="53">
        <v>831</v>
      </c>
      <c r="AA837" s="54">
        <v>0</v>
      </c>
      <c r="AB837" s="60"/>
      <c r="AC837" s="60"/>
      <c r="AD837" s="60"/>
      <c r="AF837" s="16"/>
      <c r="AI837" s="60"/>
    </row>
    <row r="838" spans="1:35" x14ac:dyDescent="0.25">
      <c r="A838" s="36">
        <v>831</v>
      </c>
      <c r="B838" s="37" t="s">
        <v>1927</v>
      </c>
      <c r="C838" s="38">
        <v>705924</v>
      </c>
      <c r="D838" s="37" t="s">
        <v>1210</v>
      </c>
      <c r="E838" s="39">
        <v>38071</v>
      </c>
      <c r="F838" s="171">
        <v>0</v>
      </c>
      <c r="G838" s="174">
        <v>0</v>
      </c>
      <c r="H838" s="171">
        <v>0</v>
      </c>
      <c r="I838" s="174">
        <v>0</v>
      </c>
      <c r="J838" s="40">
        <v>1.1861288426572418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1.1861288426572418</v>
      </c>
      <c r="Z838" s="53">
        <v>831</v>
      </c>
      <c r="AA838" s="54">
        <v>0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1928</v>
      </c>
      <c r="C839" s="38">
        <v>699543</v>
      </c>
      <c r="D839" s="37" t="s">
        <v>163</v>
      </c>
      <c r="E839" s="39">
        <v>38855</v>
      </c>
      <c r="F839" s="171">
        <v>0</v>
      </c>
      <c r="G839" s="174">
        <v>0</v>
      </c>
      <c r="H839" s="171">
        <v>0</v>
      </c>
      <c r="I839" s="174">
        <v>0</v>
      </c>
      <c r="J839" s="40">
        <v>1.1841288426572418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1.1841288426572418</v>
      </c>
      <c r="Z839" s="53">
        <v>833</v>
      </c>
      <c r="AA839" s="54">
        <v>0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1929</v>
      </c>
      <c r="C840" s="38">
        <v>711215</v>
      </c>
      <c r="D840" s="37" t="s">
        <v>1851</v>
      </c>
      <c r="E840" s="39">
        <v>37820</v>
      </c>
      <c r="F840" s="171">
        <v>0</v>
      </c>
      <c r="G840" s="174">
        <v>0</v>
      </c>
      <c r="H840" s="171">
        <v>0</v>
      </c>
      <c r="I840" s="174">
        <v>0</v>
      </c>
      <c r="J840" s="40">
        <v>1.1831288426572419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1.1831288426572419</v>
      </c>
      <c r="Z840" s="53">
        <v>834</v>
      </c>
      <c r="AA840" s="54">
        <v>0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1930</v>
      </c>
      <c r="C841" s="38">
        <v>669516</v>
      </c>
      <c r="D841" s="37" t="s">
        <v>538</v>
      </c>
      <c r="E841" s="39">
        <v>38349</v>
      </c>
      <c r="F841" s="171">
        <v>0</v>
      </c>
      <c r="G841" s="174">
        <v>0</v>
      </c>
      <c r="H841" s="171">
        <v>0</v>
      </c>
      <c r="I841" s="174">
        <v>0</v>
      </c>
      <c r="J841" s="40">
        <v>1.1821288426572418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1.1821288426572418</v>
      </c>
      <c r="Z841" s="53">
        <v>835</v>
      </c>
      <c r="AA841" s="54">
        <v>0</v>
      </c>
      <c r="AB841" s="60"/>
      <c r="AC841" s="60"/>
      <c r="AD841" s="60"/>
      <c r="AF841" s="16"/>
      <c r="AI841" s="60"/>
    </row>
    <row r="842" spans="1:35" x14ac:dyDescent="0.25">
      <c r="A842" s="36">
        <v>836</v>
      </c>
      <c r="B842" s="37" t="s">
        <v>1931</v>
      </c>
      <c r="C842" s="38">
        <v>695741</v>
      </c>
      <c r="D842" s="37" t="s">
        <v>163</v>
      </c>
      <c r="E842" s="39">
        <v>39003</v>
      </c>
      <c r="F842" s="171">
        <v>0</v>
      </c>
      <c r="G842" s="174">
        <v>0</v>
      </c>
      <c r="H842" s="171">
        <v>0</v>
      </c>
      <c r="I842" s="174">
        <v>0</v>
      </c>
      <c r="J842" s="40">
        <v>1.1811288426572419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1.1811288426572419</v>
      </c>
      <c r="Z842" s="53">
        <v>836</v>
      </c>
      <c r="AA842" s="54">
        <v>0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1932</v>
      </c>
      <c r="C843" s="38">
        <v>697082</v>
      </c>
      <c r="D843" s="37" t="s">
        <v>163</v>
      </c>
      <c r="E843" s="39">
        <v>38846</v>
      </c>
      <c r="F843" s="171">
        <v>0</v>
      </c>
      <c r="G843" s="174">
        <v>0</v>
      </c>
      <c r="H843" s="171">
        <v>0</v>
      </c>
      <c r="I843" s="174">
        <v>0</v>
      </c>
      <c r="J843" s="40">
        <v>1.1801288426572418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1.1801288426572418</v>
      </c>
      <c r="Z843" s="53">
        <v>837</v>
      </c>
      <c r="AA843" s="54">
        <v>0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1884</v>
      </c>
      <c r="C844" s="38">
        <v>688231</v>
      </c>
      <c r="D844" s="37" t="s">
        <v>36</v>
      </c>
      <c r="E844" s="39">
        <v>39312</v>
      </c>
      <c r="F844" s="171">
        <v>0</v>
      </c>
      <c r="G844" s="174">
        <v>0</v>
      </c>
      <c r="H844" s="171">
        <v>0</v>
      </c>
      <c r="I844" s="174">
        <v>0</v>
      </c>
      <c r="J844" s="40">
        <v>0.99475466850290462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0.99475466850290462</v>
      </c>
      <c r="Z844" s="53">
        <v>838</v>
      </c>
      <c r="AA844" s="54">
        <v>0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1895</v>
      </c>
      <c r="C845" s="38">
        <v>706572</v>
      </c>
      <c r="D845" s="37" t="s">
        <v>851</v>
      </c>
      <c r="E845" s="39">
        <v>39138</v>
      </c>
      <c r="F845" s="171">
        <v>0</v>
      </c>
      <c r="G845" s="174">
        <v>0</v>
      </c>
      <c r="H845" s="171">
        <v>0</v>
      </c>
      <c r="I845" s="174">
        <v>0</v>
      </c>
      <c r="J845" s="40">
        <v>0.55784666702372088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0.55784666702372088</v>
      </c>
      <c r="Z845" s="53">
        <v>839</v>
      </c>
      <c r="AA845" s="54">
        <v>0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1896</v>
      </c>
      <c r="C846" s="38">
        <v>677926</v>
      </c>
      <c r="D846" s="37" t="s">
        <v>81</v>
      </c>
      <c r="E846" s="39">
        <v>38587</v>
      </c>
      <c r="F846" s="171">
        <v>0</v>
      </c>
      <c r="G846" s="174">
        <v>0</v>
      </c>
      <c r="H846" s="171">
        <v>0</v>
      </c>
      <c r="I846" s="174">
        <v>0</v>
      </c>
      <c r="J846" s="40">
        <v>0.55684666702372088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0.55684666702372088</v>
      </c>
      <c r="Z846" s="53">
        <v>840</v>
      </c>
      <c r="AA846" s="54">
        <v>0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1887</v>
      </c>
      <c r="C847" s="38">
        <v>668976</v>
      </c>
      <c r="D847" s="37" t="s">
        <v>566</v>
      </c>
      <c r="E847" s="39">
        <v>37643</v>
      </c>
      <c r="F847" s="171">
        <v>0</v>
      </c>
      <c r="G847" s="174">
        <v>0</v>
      </c>
      <c r="H847" s="171">
        <v>0</v>
      </c>
      <c r="I847" s="174">
        <v>0</v>
      </c>
      <c r="J847" s="40">
        <v>0.4843773342514523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0.4843773342514523</v>
      </c>
      <c r="Z847" s="53">
        <v>841</v>
      </c>
      <c r="AA847" s="54">
        <v>0</v>
      </c>
      <c r="AB847" s="60"/>
      <c r="AC847" s="60"/>
      <c r="AD847" s="60"/>
      <c r="AF847" s="16"/>
      <c r="AI847" s="60"/>
    </row>
    <row r="848" spans="1:35" ht="13.8" thickBot="1" x14ac:dyDescent="0.3">
      <c r="A848" s="224">
        <v>842</v>
      </c>
      <c r="B848" s="225" t="s">
        <v>1296</v>
      </c>
      <c r="C848" s="251">
        <v>693371</v>
      </c>
      <c r="D848" s="225" t="s">
        <v>177</v>
      </c>
      <c r="E848" s="227">
        <v>39191</v>
      </c>
      <c r="F848" s="246">
        <v>0</v>
      </c>
      <c r="G848" s="247">
        <v>0</v>
      </c>
      <c r="H848" s="246">
        <v>0</v>
      </c>
      <c r="I848" s="247">
        <v>0</v>
      </c>
      <c r="J848" s="229">
        <v>0.48237733425145229</v>
      </c>
      <c r="K848" s="230">
        <v>0</v>
      </c>
      <c r="L848" s="232">
        <v>0</v>
      </c>
      <c r="M848" s="184">
        <v>0</v>
      </c>
      <c r="N848" s="147">
        <v>0</v>
      </c>
      <c r="O848" s="147">
        <v>0</v>
      </c>
      <c r="P848" s="248">
        <v>0</v>
      </c>
      <c r="Q848" s="236">
        <v>0</v>
      </c>
      <c r="R848" s="236">
        <v>0</v>
      </c>
      <c r="S848" s="252">
        <v>0</v>
      </c>
      <c r="T848" s="236">
        <v>0</v>
      </c>
      <c r="U848" s="236">
        <v>0</v>
      </c>
      <c r="V848" s="252">
        <v>0</v>
      </c>
      <c r="W848" s="253">
        <v>0</v>
      </c>
      <c r="X848" s="237">
        <v>0</v>
      </c>
      <c r="Y848" s="145">
        <v>0.48237733425145229</v>
      </c>
      <c r="Z848" s="143">
        <v>842</v>
      </c>
      <c r="AA848" s="144">
        <v>0</v>
      </c>
      <c r="AB848" s="60"/>
      <c r="AC848" s="60"/>
      <c r="AD848" s="60"/>
      <c r="AF848" s="16"/>
      <c r="AI848" s="60"/>
    </row>
    <row r="849" spans="26:27" x14ac:dyDescent="0.25">
      <c r="Z849" s="11"/>
      <c r="AA849" s="9"/>
    </row>
    <row r="850" spans="26:27" x14ac:dyDescent="0.25">
      <c r="Z850" s="11"/>
      <c r="AA850" s="9"/>
    </row>
    <row r="851" spans="26:27" x14ac:dyDescent="0.25">
      <c r="Z851" s="11"/>
      <c r="AA851" s="9"/>
    </row>
    <row r="852" spans="26:27" x14ac:dyDescent="0.25">
      <c r="Z852" s="11"/>
      <c r="AA852" s="9"/>
    </row>
    <row r="853" spans="26:27" x14ac:dyDescent="0.25">
      <c r="Z853" s="11"/>
      <c r="AA853" s="9"/>
    </row>
    <row r="854" spans="26:27" x14ac:dyDescent="0.25">
      <c r="Z854" s="11"/>
      <c r="AA854" s="9"/>
    </row>
    <row r="855" spans="26:27" x14ac:dyDescent="0.25">
      <c r="Z855" s="11"/>
      <c r="AA855" s="9"/>
    </row>
    <row r="856" spans="26:27" x14ac:dyDescent="0.25">
      <c r="Z856" s="11"/>
      <c r="AA856" s="9"/>
    </row>
    <row r="857" spans="26:27" x14ac:dyDescent="0.25">
      <c r="Z857" s="11"/>
      <c r="AA857" s="9"/>
    </row>
    <row r="858" spans="26:27" x14ac:dyDescent="0.25">
      <c r="Z858" s="11"/>
      <c r="AA858" s="9"/>
    </row>
    <row r="859" spans="26:27" x14ac:dyDescent="0.25">
      <c r="Z859" s="11"/>
      <c r="AA859" s="9"/>
    </row>
    <row r="860" spans="26:27" x14ac:dyDescent="0.25">
      <c r="Z860" s="11"/>
      <c r="AA860" s="9"/>
    </row>
    <row r="861" spans="26:27" x14ac:dyDescent="0.25">
      <c r="Z861" s="11"/>
      <c r="AA861" s="9"/>
    </row>
    <row r="862" spans="26:27" x14ac:dyDescent="0.25">
      <c r="Z862" s="11"/>
      <c r="AA862" s="9"/>
    </row>
    <row r="863" spans="26:27" x14ac:dyDescent="0.25">
      <c r="Z863" s="11"/>
      <c r="AA863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3" priority="27174" stopIfTrue="1">
      <formula>D7="XXX"</formula>
    </cfRule>
  </conditionalFormatting>
  <conditionalFormatting sqref="AH7">
    <cfRule type="cellIs" dxfId="9772" priority="27181" stopIfTrue="1" operator="greaterThanOrEqual">
      <formula>1.3</formula>
    </cfRule>
  </conditionalFormatting>
  <conditionalFormatting sqref="AD15:AD140 AB7:AB141 AB669:AB848 AD669:AD848">
    <cfRule type="cellIs" dxfId="9771" priority="27182" stopIfTrue="1" operator="notEqual">
      <formula>0</formula>
    </cfRule>
  </conditionalFormatting>
  <conditionalFormatting sqref="E7:E140 E669:E848">
    <cfRule type="expression" dxfId="9770" priority="27175" stopIfTrue="1">
      <formula>D7="XXX"</formula>
    </cfRule>
  </conditionalFormatting>
  <conditionalFormatting sqref="C7:D140 C669:D848">
    <cfRule type="expression" dxfId="9769" priority="27178" stopIfTrue="1">
      <formula>C7="XXX"</formula>
    </cfRule>
  </conditionalFormatting>
  <conditionalFormatting sqref="B5 B7:B140 B669:B65878">
    <cfRule type="cellIs" dxfId="9768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7" priority="27172" stopIfTrue="1">
      <formula>AG7="XXX"</formula>
    </cfRule>
  </conditionalFormatting>
  <conditionalFormatting sqref="AB35:AB36">
    <cfRule type="expression" dxfId="9766" priority="27170" stopIfTrue="1">
      <formula>AK45="XXX"</formula>
    </cfRule>
  </conditionalFormatting>
  <conditionalFormatting sqref="AB50:AB141">
    <cfRule type="expression" dxfId="9765" priority="27167" stopIfTrue="1">
      <formula>#REF!="XXX"</formula>
    </cfRule>
  </conditionalFormatting>
  <conditionalFormatting sqref="AA177 AA147:AA165 AA181 AC15:AC140 AA7:AA140 AA504:AA667 AA669:AA848 AC669:AC848">
    <cfRule type="cellIs" dxfId="9764" priority="27165" stopIfTrue="1" operator="equal">
      <formula>"NE"</formula>
    </cfRule>
    <cfRule type="cellIs" dxfId="9763" priority="27166" stopIfTrue="1" operator="lessThan">
      <formula>0</formula>
    </cfRule>
  </conditionalFormatting>
  <conditionalFormatting sqref="AB42 Z30 Z504:Z667 Z669:Z848">
    <cfRule type="expression" dxfId="9762" priority="27163" stopIfTrue="1">
      <formula>#REF!="XXX"</formula>
    </cfRule>
  </conditionalFormatting>
  <conditionalFormatting sqref="A30">
    <cfRule type="expression" dxfId="9761" priority="27162" stopIfTrue="1">
      <formula>#REF!="XXX"</formula>
    </cfRule>
  </conditionalFormatting>
  <conditionalFormatting sqref="AB44 Z139">
    <cfRule type="expression" dxfId="9760" priority="27158" stopIfTrue="1">
      <formula>#REF!="XXX"</formula>
    </cfRule>
  </conditionalFormatting>
  <conditionalFormatting sqref="AB45">
    <cfRule type="expression" dxfId="9759" priority="27156" stopIfTrue="1">
      <formula>#REF!="XXX"</formula>
    </cfRule>
  </conditionalFormatting>
  <conditionalFormatting sqref="AB46">
    <cfRule type="expression" dxfId="9758" priority="27153" stopIfTrue="1">
      <formula>#REF!="XXX"</formula>
    </cfRule>
  </conditionalFormatting>
  <conditionalFormatting sqref="AB47">
    <cfRule type="expression" dxfId="9757" priority="27150" stopIfTrue="1">
      <formula>#REF!="XXX"</formula>
    </cfRule>
  </conditionalFormatting>
  <conditionalFormatting sqref="AB48">
    <cfRule type="expression" dxfId="9756" priority="27143" stopIfTrue="1">
      <formula>#REF!="XXX"</formula>
    </cfRule>
  </conditionalFormatting>
  <conditionalFormatting sqref="AB49">
    <cfRule type="expression" dxfId="9755" priority="27142" stopIfTrue="1">
      <formula>#REF!="XXX"</formula>
    </cfRule>
  </conditionalFormatting>
  <conditionalFormatting sqref="AB43">
    <cfRule type="expression" dxfId="9754" priority="27141" stopIfTrue="1">
      <formula>#REF!="XXX"</formula>
    </cfRule>
  </conditionalFormatting>
  <conditionalFormatting sqref="AB39">
    <cfRule type="expression" dxfId="9753" priority="27186" stopIfTrue="1">
      <formula>#REF!="XXX"</formula>
    </cfRule>
  </conditionalFormatting>
  <conditionalFormatting sqref="AB32">
    <cfRule type="expression" dxfId="9752" priority="27187" stopIfTrue="1">
      <formula>#REF!="XXX"</formula>
    </cfRule>
  </conditionalFormatting>
  <conditionalFormatting sqref="AB38">
    <cfRule type="expression" dxfId="9751" priority="27188" stopIfTrue="1">
      <formula>#REF!="XXX"</formula>
    </cfRule>
  </conditionalFormatting>
  <conditionalFormatting sqref="A32">
    <cfRule type="expression" dxfId="9750" priority="27130" stopIfTrue="1">
      <formula>D33="XXX"</formula>
    </cfRule>
  </conditionalFormatting>
  <conditionalFormatting sqref="AD141 AB142">
    <cfRule type="cellIs" dxfId="9749" priority="27137" stopIfTrue="1" operator="notEqual">
      <formula>0</formula>
    </cfRule>
  </conditionalFormatting>
  <conditionalFormatting sqref="E141">
    <cfRule type="expression" dxfId="9748" priority="27131" stopIfTrue="1">
      <formula>D141="XXX"</formula>
    </cfRule>
  </conditionalFormatting>
  <conditionalFormatting sqref="C141:D141">
    <cfRule type="expression" dxfId="9747" priority="27134" stopIfTrue="1">
      <formula>C141="XXX"</formula>
    </cfRule>
  </conditionalFormatting>
  <conditionalFormatting sqref="B141">
    <cfRule type="cellIs" dxfId="9746" priority="27135" stopIfTrue="1" operator="equal">
      <formula>"zzz NON ESISTE zzz"</formula>
    </cfRule>
  </conditionalFormatting>
  <conditionalFormatting sqref="Z33">
    <cfRule type="expression" dxfId="9745" priority="27129" stopIfTrue="1">
      <formula>AG32="XXX"</formula>
    </cfRule>
  </conditionalFormatting>
  <conditionalFormatting sqref="AB142">
    <cfRule type="expression" dxfId="9744" priority="27128" stopIfTrue="1">
      <formula>#REF!="XXX"</formula>
    </cfRule>
  </conditionalFormatting>
  <conditionalFormatting sqref="AC141">
    <cfRule type="cellIs" dxfId="9743" priority="27126" stopIfTrue="1" operator="equal">
      <formula>"NE"</formula>
    </cfRule>
    <cfRule type="cellIs" dxfId="9742" priority="27127" stopIfTrue="1" operator="lessThan">
      <formula>0</formula>
    </cfRule>
  </conditionalFormatting>
  <conditionalFormatting sqref="AA141">
    <cfRule type="cellIs" dxfId="9741" priority="27124" stopIfTrue="1" operator="equal">
      <formula>"NE"</formula>
    </cfRule>
    <cfRule type="cellIs" dxfId="9740" priority="27125" stopIfTrue="1" operator="lessThan">
      <formula>0</formula>
    </cfRule>
  </conditionalFormatting>
  <conditionalFormatting sqref="A90:A91 A103:A107 A134 A95 A99:A100 A115:A116 A119 A121 A123 A125:A130 A138 A142:A143 A136 A110:A111 A113 A669:A848">
    <cfRule type="expression" dxfId="9739" priority="27114" stopIfTrue="1">
      <formula>D89="XXX"</formula>
    </cfRule>
  </conditionalFormatting>
  <conditionalFormatting sqref="AB143">
    <cfRule type="cellIs" dxfId="9738" priority="27121" stopIfTrue="1" operator="notEqual">
      <formula>0</formula>
    </cfRule>
  </conditionalFormatting>
  <conditionalFormatting sqref="E142">
    <cfRule type="expression" dxfId="9737" priority="27115" stopIfTrue="1">
      <formula>D142="XXX"</formula>
    </cfRule>
  </conditionalFormatting>
  <conditionalFormatting sqref="C142:D142">
    <cfRule type="expression" dxfId="9736" priority="27118" stopIfTrue="1">
      <formula>C142="XXX"</formula>
    </cfRule>
  </conditionalFormatting>
  <conditionalFormatting sqref="B142">
    <cfRule type="cellIs" dxfId="9735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4" priority="27113" stopIfTrue="1">
      <formula>AG90="XXX"</formula>
    </cfRule>
  </conditionalFormatting>
  <conditionalFormatting sqref="AB143">
    <cfRule type="expression" dxfId="9733" priority="27112" stopIfTrue="1">
      <formula>#REF!="XXX"</formula>
    </cfRule>
  </conditionalFormatting>
  <conditionalFormatting sqref="AA142">
    <cfRule type="cellIs" dxfId="9732" priority="27108" stopIfTrue="1" operator="equal">
      <formula>"NE"</formula>
    </cfRule>
    <cfRule type="cellIs" dxfId="9731" priority="27109" stopIfTrue="1" operator="lessThan">
      <formula>0</formula>
    </cfRule>
  </conditionalFormatting>
  <conditionalFormatting sqref="AD142">
    <cfRule type="cellIs" dxfId="9730" priority="27105" stopIfTrue="1" operator="notEqual">
      <formula>0</formula>
    </cfRule>
  </conditionalFormatting>
  <conditionalFormatting sqref="E143">
    <cfRule type="expression" dxfId="9729" priority="27099" stopIfTrue="1">
      <formula>D143="XXX"</formula>
    </cfRule>
  </conditionalFormatting>
  <conditionalFormatting sqref="C143:D143">
    <cfRule type="expression" dxfId="9728" priority="27102" stopIfTrue="1">
      <formula>C143="XXX"</formula>
    </cfRule>
  </conditionalFormatting>
  <conditionalFormatting sqref="B143">
    <cfRule type="cellIs" dxfId="9727" priority="27103" stopIfTrue="1" operator="equal">
      <formula>"zzz NON ESISTE zzz"</formula>
    </cfRule>
  </conditionalFormatting>
  <conditionalFormatting sqref="AC142">
    <cfRule type="cellIs" dxfId="9726" priority="27094" stopIfTrue="1" operator="equal">
      <formula>"NE"</formula>
    </cfRule>
    <cfRule type="cellIs" dxfId="9725" priority="27095" stopIfTrue="1" operator="lessThan">
      <formula>0</formula>
    </cfRule>
  </conditionalFormatting>
  <conditionalFormatting sqref="AD143">
    <cfRule type="cellIs" dxfId="9724" priority="27091" stopIfTrue="1" operator="notEqual">
      <formula>0</formula>
    </cfRule>
  </conditionalFormatting>
  <conditionalFormatting sqref="AC143">
    <cfRule type="cellIs" dxfId="9723" priority="27080" stopIfTrue="1" operator="equal">
      <formula>"NE"</formula>
    </cfRule>
    <cfRule type="cellIs" dxfId="9722" priority="27081" stopIfTrue="1" operator="lessThan">
      <formula>0</formula>
    </cfRule>
  </conditionalFormatting>
  <conditionalFormatting sqref="A144">
    <cfRule type="expression" dxfId="9721" priority="27068" stopIfTrue="1">
      <formula>#REF!="XXX"</formula>
    </cfRule>
  </conditionalFormatting>
  <conditionalFormatting sqref="AB144">
    <cfRule type="cellIs" dxfId="9720" priority="27075" stopIfTrue="1" operator="notEqual">
      <formula>0</formula>
    </cfRule>
  </conditionalFormatting>
  <conditionalFormatting sqref="AB144">
    <cfRule type="expression" dxfId="9719" priority="27066" stopIfTrue="1">
      <formula>#REF!="XXX"</formula>
    </cfRule>
  </conditionalFormatting>
  <conditionalFormatting sqref="A145">
    <cfRule type="expression" dxfId="9718" priority="27052" stopIfTrue="1">
      <formula>D144="XXX"</formula>
    </cfRule>
  </conditionalFormatting>
  <conditionalFormatting sqref="AD144 AB145">
    <cfRule type="cellIs" dxfId="9717" priority="27059" stopIfTrue="1" operator="notEqual">
      <formula>0</formula>
    </cfRule>
  </conditionalFormatting>
  <conditionalFormatting sqref="E144">
    <cfRule type="expression" dxfId="9716" priority="27053" stopIfTrue="1">
      <formula>D144="XXX"</formula>
    </cfRule>
  </conditionalFormatting>
  <conditionalFormatting sqref="C144:D144">
    <cfRule type="expression" dxfId="9715" priority="27056" stopIfTrue="1">
      <formula>C144="XXX"</formula>
    </cfRule>
  </conditionalFormatting>
  <conditionalFormatting sqref="B144">
    <cfRule type="cellIs" dxfId="9714" priority="27057" stopIfTrue="1" operator="equal">
      <formula>"zzz NON ESISTE zzz"</formula>
    </cfRule>
  </conditionalFormatting>
  <conditionalFormatting sqref="Z144">
    <cfRule type="expression" dxfId="9713" priority="27051" stopIfTrue="1">
      <formula>AG145="XXX"</formula>
    </cfRule>
  </conditionalFormatting>
  <conditionalFormatting sqref="AB145">
    <cfRule type="expression" dxfId="9712" priority="27050" stopIfTrue="1">
      <formula>#REF!="XXX"</formula>
    </cfRule>
  </conditionalFormatting>
  <conditionalFormatting sqref="AC144">
    <cfRule type="cellIs" dxfId="9711" priority="27048" stopIfTrue="1" operator="equal">
      <formula>"NE"</formula>
    </cfRule>
    <cfRule type="cellIs" dxfId="9710" priority="27049" stopIfTrue="1" operator="lessThan">
      <formula>0</formula>
    </cfRule>
  </conditionalFormatting>
  <conditionalFormatting sqref="AA144">
    <cfRule type="cellIs" dxfId="9709" priority="27046" stopIfTrue="1" operator="equal">
      <formula>"NE"</formula>
    </cfRule>
    <cfRule type="cellIs" dxfId="9708" priority="27047" stopIfTrue="1" operator="lessThan">
      <formula>0</formula>
    </cfRule>
  </conditionalFormatting>
  <conditionalFormatting sqref="A146">
    <cfRule type="expression" dxfId="9707" priority="27036" stopIfTrue="1">
      <formula>D145="XXX"</formula>
    </cfRule>
  </conditionalFormatting>
  <conditionalFormatting sqref="AD145 AB146">
    <cfRule type="cellIs" dxfId="9706" priority="27043" stopIfTrue="1" operator="notEqual">
      <formula>0</formula>
    </cfRule>
  </conditionalFormatting>
  <conditionalFormatting sqref="E145">
    <cfRule type="expression" dxfId="9705" priority="27037" stopIfTrue="1">
      <formula>D145="XXX"</formula>
    </cfRule>
  </conditionalFormatting>
  <conditionalFormatting sqref="C145:D145">
    <cfRule type="expression" dxfId="9704" priority="27040" stopIfTrue="1">
      <formula>C145="XXX"</formula>
    </cfRule>
  </conditionalFormatting>
  <conditionalFormatting sqref="B145">
    <cfRule type="cellIs" dxfId="9703" priority="27041" stopIfTrue="1" operator="equal">
      <formula>"zzz NON ESISTE zzz"</formula>
    </cfRule>
  </conditionalFormatting>
  <conditionalFormatting sqref="Z145">
    <cfRule type="expression" dxfId="9702" priority="27035" stopIfTrue="1">
      <formula>AG146="XXX"</formula>
    </cfRule>
  </conditionalFormatting>
  <conditionalFormatting sqref="AB146">
    <cfRule type="expression" dxfId="9701" priority="27034" stopIfTrue="1">
      <formula>#REF!="XXX"</formula>
    </cfRule>
  </conditionalFormatting>
  <conditionalFormatting sqref="AC145">
    <cfRule type="cellIs" dxfId="9700" priority="27032" stopIfTrue="1" operator="equal">
      <formula>"NE"</formula>
    </cfRule>
    <cfRule type="cellIs" dxfId="9699" priority="27033" stopIfTrue="1" operator="lessThan">
      <formula>0</formula>
    </cfRule>
  </conditionalFormatting>
  <conditionalFormatting sqref="A147">
    <cfRule type="expression" dxfId="9698" priority="27022" stopIfTrue="1">
      <formula>D146="XXX"</formula>
    </cfRule>
  </conditionalFormatting>
  <conditionalFormatting sqref="AD146 AB147">
    <cfRule type="cellIs" dxfId="9697" priority="27029" stopIfTrue="1" operator="notEqual">
      <formula>0</formula>
    </cfRule>
  </conditionalFormatting>
  <conditionalFormatting sqref="E146">
    <cfRule type="expression" dxfId="9696" priority="27023" stopIfTrue="1">
      <formula>D146="XXX"</formula>
    </cfRule>
  </conditionalFormatting>
  <conditionalFormatting sqref="C146:D146">
    <cfRule type="expression" dxfId="9695" priority="27026" stopIfTrue="1">
      <formula>C146="XXX"</formula>
    </cfRule>
  </conditionalFormatting>
  <conditionalFormatting sqref="B146">
    <cfRule type="cellIs" dxfId="9694" priority="27027" stopIfTrue="1" operator="equal">
      <formula>"zzz NON ESISTE zzz"</formula>
    </cfRule>
  </conditionalFormatting>
  <conditionalFormatting sqref="Z146">
    <cfRule type="expression" dxfId="9693" priority="27021" stopIfTrue="1">
      <formula>AG147="XXX"</formula>
    </cfRule>
  </conditionalFormatting>
  <conditionalFormatting sqref="AB147">
    <cfRule type="expression" dxfId="9692" priority="27020" stopIfTrue="1">
      <formula>#REF!="XXX"</formula>
    </cfRule>
  </conditionalFormatting>
  <conditionalFormatting sqref="AC146">
    <cfRule type="cellIs" dxfId="9691" priority="27018" stopIfTrue="1" operator="equal">
      <formula>"NE"</formula>
    </cfRule>
    <cfRule type="cellIs" dxfId="9690" priority="27019" stopIfTrue="1" operator="lessThan">
      <formula>0</formula>
    </cfRule>
  </conditionalFormatting>
  <conditionalFormatting sqref="AA146">
    <cfRule type="cellIs" dxfId="9689" priority="27016" stopIfTrue="1" operator="equal">
      <formula>"NE"</formula>
    </cfRule>
    <cfRule type="cellIs" dxfId="9688" priority="27017" stopIfTrue="1" operator="lessThan">
      <formula>0</formula>
    </cfRule>
  </conditionalFormatting>
  <conditionalFormatting sqref="A148">
    <cfRule type="expression" dxfId="9687" priority="27006" stopIfTrue="1">
      <formula>D147="XXX"</formula>
    </cfRule>
  </conditionalFormatting>
  <conditionalFormatting sqref="AD147 AB148">
    <cfRule type="cellIs" dxfId="9686" priority="27013" stopIfTrue="1" operator="notEqual">
      <formula>0</formula>
    </cfRule>
  </conditionalFormatting>
  <conditionalFormatting sqref="E147">
    <cfRule type="expression" dxfId="9685" priority="27007" stopIfTrue="1">
      <formula>D147="XXX"</formula>
    </cfRule>
  </conditionalFormatting>
  <conditionalFormatting sqref="C147:D147">
    <cfRule type="expression" dxfId="9684" priority="27010" stopIfTrue="1">
      <formula>C147="XXX"</formula>
    </cfRule>
  </conditionalFormatting>
  <conditionalFormatting sqref="B147">
    <cfRule type="cellIs" dxfId="9683" priority="27011" stopIfTrue="1" operator="equal">
      <formula>"zzz NON ESISTE zzz"</formula>
    </cfRule>
  </conditionalFormatting>
  <conditionalFormatting sqref="Z147">
    <cfRule type="expression" dxfId="9682" priority="27005" stopIfTrue="1">
      <formula>AG148="XXX"</formula>
    </cfRule>
  </conditionalFormatting>
  <conditionalFormatting sqref="AB148">
    <cfRule type="expression" dxfId="9681" priority="27004" stopIfTrue="1">
      <formula>#REF!="XXX"</formula>
    </cfRule>
  </conditionalFormatting>
  <conditionalFormatting sqref="AC147">
    <cfRule type="cellIs" dxfId="9680" priority="27002" stopIfTrue="1" operator="equal">
      <formula>"NE"</formula>
    </cfRule>
    <cfRule type="cellIs" dxfId="9679" priority="27003" stopIfTrue="1" operator="lessThan">
      <formula>0</formula>
    </cfRule>
  </conditionalFormatting>
  <conditionalFormatting sqref="A149">
    <cfRule type="expression" dxfId="9678" priority="26992" stopIfTrue="1">
      <formula>D148="XXX"</formula>
    </cfRule>
  </conditionalFormatting>
  <conditionalFormatting sqref="AD148 AB149">
    <cfRule type="cellIs" dxfId="9677" priority="26999" stopIfTrue="1" operator="notEqual">
      <formula>0</formula>
    </cfRule>
  </conditionalFormatting>
  <conditionalFormatting sqref="E148">
    <cfRule type="expression" dxfId="9676" priority="26993" stopIfTrue="1">
      <formula>D148="XXX"</formula>
    </cfRule>
  </conditionalFormatting>
  <conditionalFormatting sqref="C148:D148">
    <cfRule type="expression" dxfId="9675" priority="26996" stopIfTrue="1">
      <formula>C148="XXX"</formula>
    </cfRule>
  </conditionalFormatting>
  <conditionalFormatting sqref="B148">
    <cfRule type="cellIs" dxfId="9674" priority="26997" stopIfTrue="1" operator="equal">
      <formula>"zzz NON ESISTE zzz"</formula>
    </cfRule>
  </conditionalFormatting>
  <conditionalFormatting sqref="Z148">
    <cfRule type="expression" dxfId="9673" priority="26991" stopIfTrue="1">
      <formula>AG149="XXX"</formula>
    </cfRule>
  </conditionalFormatting>
  <conditionalFormatting sqref="AB149">
    <cfRule type="expression" dxfId="9672" priority="26990" stopIfTrue="1">
      <formula>#REF!="XXX"</formula>
    </cfRule>
  </conditionalFormatting>
  <conditionalFormatting sqref="AC148">
    <cfRule type="cellIs" dxfId="9671" priority="26988" stopIfTrue="1" operator="equal">
      <formula>"NE"</formula>
    </cfRule>
    <cfRule type="cellIs" dxfId="9670" priority="26989" stopIfTrue="1" operator="lessThan">
      <formula>0</formula>
    </cfRule>
  </conditionalFormatting>
  <conditionalFormatting sqref="A150">
    <cfRule type="expression" dxfId="9669" priority="26978" stopIfTrue="1">
      <formula>D149="XXX"</formula>
    </cfRule>
  </conditionalFormatting>
  <conditionalFormatting sqref="AD149 AB150">
    <cfRule type="cellIs" dxfId="9668" priority="26985" stopIfTrue="1" operator="notEqual">
      <formula>0</formula>
    </cfRule>
  </conditionalFormatting>
  <conditionalFormatting sqref="E149">
    <cfRule type="expression" dxfId="9667" priority="26979" stopIfTrue="1">
      <formula>D149="XXX"</formula>
    </cfRule>
  </conditionalFormatting>
  <conditionalFormatting sqref="C149:D149">
    <cfRule type="expression" dxfId="9666" priority="26982" stopIfTrue="1">
      <formula>C149="XXX"</formula>
    </cfRule>
  </conditionalFormatting>
  <conditionalFormatting sqref="B149">
    <cfRule type="cellIs" dxfId="9665" priority="26983" stopIfTrue="1" operator="equal">
      <formula>"zzz NON ESISTE zzz"</formula>
    </cfRule>
  </conditionalFormatting>
  <conditionalFormatting sqref="Z149">
    <cfRule type="expression" dxfId="9664" priority="26977" stopIfTrue="1">
      <formula>AG150="XXX"</formula>
    </cfRule>
  </conditionalFormatting>
  <conditionalFormatting sqref="AB150">
    <cfRule type="expression" dxfId="9663" priority="26976" stopIfTrue="1">
      <formula>#REF!="XXX"</formula>
    </cfRule>
  </conditionalFormatting>
  <conditionalFormatting sqref="AC149">
    <cfRule type="cellIs" dxfId="9662" priority="26974" stopIfTrue="1" operator="equal">
      <formula>"NE"</formula>
    </cfRule>
    <cfRule type="cellIs" dxfId="9661" priority="26975" stopIfTrue="1" operator="lessThan">
      <formula>0</formula>
    </cfRule>
  </conditionalFormatting>
  <conditionalFormatting sqref="A151">
    <cfRule type="expression" dxfId="9660" priority="26964" stopIfTrue="1">
      <formula>D150="XXX"</formula>
    </cfRule>
  </conditionalFormatting>
  <conditionalFormatting sqref="AD150 AB151">
    <cfRule type="cellIs" dxfId="9659" priority="26971" stopIfTrue="1" operator="notEqual">
      <formula>0</formula>
    </cfRule>
  </conditionalFormatting>
  <conditionalFormatting sqref="E150">
    <cfRule type="expression" dxfId="9658" priority="26965" stopIfTrue="1">
      <formula>D150="XXX"</formula>
    </cfRule>
  </conditionalFormatting>
  <conditionalFormatting sqref="C150:D150">
    <cfRule type="expression" dxfId="9657" priority="26968" stopIfTrue="1">
      <formula>C150="XXX"</formula>
    </cfRule>
  </conditionalFormatting>
  <conditionalFormatting sqref="B150">
    <cfRule type="cellIs" dxfId="9656" priority="26969" stopIfTrue="1" operator="equal">
      <formula>"zzz NON ESISTE zzz"</formula>
    </cfRule>
  </conditionalFormatting>
  <conditionalFormatting sqref="Z150">
    <cfRule type="expression" dxfId="9655" priority="26963" stopIfTrue="1">
      <formula>AG151="XXX"</formula>
    </cfRule>
  </conditionalFormatting>
  <conditionalFormatting sqref="AB151">
    <cfRule type="expression" dxfId="9654" priority="26962" stopIfTrue="1">
      <formula>#REF!="XXX"</formula>
    </cfRule>
  </conditionalFormatting>
  <conditionalFormatting sqref="AC150">
    <cfRule type="cellIs" dxfId="9653" priority="26960" stopIfTrue="1" operator="equal">
      <formula>"NE"</formula>
    </cfRule>
    <cfRule type="cellIs" dxfId="9652" priority="26961" stopIfTrue="1" operator="lessThan">
      <formula>0</formula>
    </cfRule>
  </conditionalFormatting>
  <conditionalFormatting sqref="A152">
    <cfRule type="expression" dxfId="9651" priority="26950" stopIfTrue="1">
      <formula>D151="XXX"</formula>
    </cfRule>
  </conditionalFormatting>
  <conditionalFormatting sqref="AD151 AB152">
    <cfRule type="cellIs" dxfId="9650" priority="26957" stopIfTrue="1" operator="notEqual">
      <formula>0</formula>
    </cfRule>
  </conditionalFormatting>
  <conditionalFormatting sqref="E151">
    <cfRule type="expression" dxfId="9649" priority="26951" stopIfTrue="1">
      <formula>D151="XXX"</formula>
    </cfRule>
  </conditionalFormatting>
  <conditionalFormatting sqref="C151:D151">
    <cfRule type="expression" dxfId="9648" priority="26954" stopIfTrue="1">
      <formula>C151="XXX"</formula>
    </cfRule>
  </conditionalFormatting>
  <conditionalFormatting sqref="B151">
    <cfRule type="cellIs" dxfId="9647" priority="26955" stopIfTrue="1" operator="equal">
      <formula>"zzz NON ESISTE zzz"</formula>
    </cfRule>
  </conditionalFormatting>
  <conditionalFormatting sqref="Z151">
    <cfRule type="expression" dxfId="9646" priority="26949" stopIfTrue="1">
      <formula>AG152="XXX"</formula>
    </cfRule>
  </conditionalFormatting>
  <conditionalFormatting sqref="AB152">
    <cfRule type="expression" dxfId="9645" priority="26948" stopIfTrue="1">
      <formula>#REF!="XXX"</formula>
    </cfRule>
  </conditionalFormatting>
  <conditionalFormatting sqref="AC151">
    <cfRule type="cellIs" dxfId="9644" priority="26946" stopIfTrue="1" operator="equal">
      <formula>"NE"</formula>
    </cfRule>
    <cfRule type="cellIs" dxfId="9643" priority="26947" stopIfTrue="1" operator="lessThan">
      <formula>0</formula>
    </cfRule>
  </conditionalFormatting>
  <conditionalFormatting sqref="A153">
    <cfRule type="expression" dxfId="9642" priority="26936" stopIfTrue="1">
      <formula>D152="XXX"</formula>
    </cfRule>
  </conditionalFormatting>
  <conditionalFormatting sqref="AD152 AB153">
    <cfRule type="cellIs" dxfId="9641" priority="26943" stopIfTrue="1" operator="notEqual">
      <formula>0</formula>
    </cfRule>
  </conditionalFormatting>
  <conditionalFormatting sqref="E152">
    <cfRule type="expression" dxfId="9640" priority="26937" stopIfTrue="1">
      <formula>D152="XXX"</formula>
    </cfRule>
  </conditionalFormatting>
  <conditionalFormatting sqref="C152:D152">
    <cfRule type="expression" dxfId="9639" priority="26940" stopIfTrue="1">
      <formula>C152="XXX"</formula>
    </cfRule>
  </conditionalFormatting>
  <conditionalFormatting sqref="B152">
    <cfRule type="cellIs" dxfId="9638" priority="26941" stopIfTrue="1" operator="equal">
      <formula>"zzz NON ESISTE zzz"</formula>
    </cfRule>
  </conditionalFormatting>
  <conditionalFormatting sqref="Z152">
    <cfRule type="expression" dxfId="9637" priority="26935" stopIfTrue="1">
      <formula>AG153="XXX"</formula>
    </cfRule>
  </conditionalFormatting>
  <conditionalFormatting sqref="AB153">
    <cfRule type="expression" dxfId="9636" priority="26934" stopIfTrue="1">
      <formula>#REF!="XXX"</formula>
    </cfRule>
  </conditionalFormatting>
  <conditionalFormatting sqref="AC152">
    <cfRule type="cellIs" dxfId="9635" priority="26932" stopIfTrue="1" operator="equal">
      <formula>"NE"</formula>
    </cfRule>
    <cfRule type="cellIs" dxfId="9634" priority="26933" stopIfTrue="1" operator="lessThan">
      <formula>0</formula>
    </cfRule>
  </conditionalFormatting>
  <conditionalFormatting sqref="A154">
    <cfRule type="expression" dxfId="9633" priority="26922" stopIfTrue="1">
      <formula>D153="XXX"</formula>
    </cfRule>
  </conditionalFormatting>
  <conditionalFormatting sqref="AB154">
    <cfRule type="cellIs" dxfId="9632" priority="26929" stopIfTrue="1" operator="notEqual">
      <formula>0</formula>
    </cfRule>
  </conditionalFormatting>
  <conditionalFormatting sqref="E153">
    <cfRule type="expression" dxfId="9631" priority="26923" stopIfTrue="1">
      <formula>D153="XXX"</formula>
    </cfRule>
  </conditionalFormatting>
  <conditionalFormatting sqref="C153:D153">
    <cfRule type="expression" dxfId="9630" priority="26926" stopIfTrue="1">
      <formula>C153="XXX"</formula>
    </cfRule>
  </conditionalFormatting>
  <conditionalFormatting sqref="B153">
    <cfRule type="cellIs" dxfId="9629" priority="26927" stopIfTrue="1" operator="equal">
      <formula>"zzz NON ESISTE zzz"</formula>
    </cfRule>
  </conditionalFormatting>
  <conditionalFormatting sqref="Z153">
    <cfRule type="expression" dxfId="9628" priority="26921" stopIfTrue="1">
      <formula>AG154="XXX"</formula>
    </cfRule>
  </conditionalFormatting>
  <conditionalFormatting sqref="AB154">
    <cfRule type="expression" dxfId="9627" priority="26920" stopIfTrue="1">
      <formula>#REF!="XXX"</formula>
    </cfRule>
  </conditionalFormatting>
  <conditionalFormatting sqref="AD153">
    <cfRule type="cellIs" dxfId="9626" priority="26915" stopIfTrue="1" operator="notEqual">
      <formula>0</formula>
    </cfRule>
  </conditionalFormatting>
  <conditionalFormatting sqref="E154">
    <cfRule type="expression" dxfId="9625" priority="26909" stopIfTrue="1">
      <formula>D154="XXX"</formula>
    </cfRule>
  </conditionalFormatting>
  <conditionalFormatting sqref="C154:D154">
    <cfRule type="expression" dxfId="9624" priority="26912" stopIfTrue="1">
      <formula>C154="XXX"</formula>
    </cfRule>
  </conditionalFormatting>
  <conditionalFormatting sqref="B154">
    <cfRule type="cellIs" dxfId="9623" priority="26913" stopIfTrue="1" operator="equal">
      <formula>"zzz NON ESISTE zzz"</formula>
    </cfRule>
  </conditionalFormatting>
  <conditionalFormatting sqref="AC153">
    <cfRule type="cellIs" dxfId="9622" priority="26904" stopIfTrue="1" operator="equal">
      <formula>"NE"</formula>
    </cfRule>
    <cfRule type="cellIs" dxfId="9621" priority="26905" stopIfTrue="1" operator="lessThan">
      <formula>0</formula>
    </cfRule>
  </conditionalFormatting>
  <conditionalFormatting sqref="A155">
    <cfRule type="expression" dxfId="9620" priority="26894" stopIfTrue="1">
      <formula>#REF!="XXX"</formula>
    </cfRule>
  </conditionalFormatting>
  <conditionalFormatting sqref="AD154 AB155">
    <cfRule type="cellIs" dxfId="9619" priority="26901" stopIfTrue="1" operator="notEqual">
      <formula>0</formula>
    </cfRule>
  </conditionalFormatting>
  <conditionalFormatting sqref="AB155">
    <cfRule type="expression" dxfId="9618" priority="26892" stopIfTrue="1">
      <formula>#REF!="XXX"</formula>
    </cfRule>
  </conditionalFormatting>
  <conditionalFormatting sqref="AC154">
    <cfRule type="cellIs" dxfId="9617" priority="26890" stopIfTrue="1" operator="equal">
      <formula>"NE"</formula>
    </cfRule>
    <cfRule type="cellIs" dxfId="9616" priority="26891" stopIfTrue="1" operator="lessThan">
      <formula>0</formula>
    </cfRule>
  </conditionalFormatting>
  <conditionalFormatting sqref="A156">
    <cfRule type="expression" dxfId="9615" priority="26880" stopIfTrue="1">
      <formula>D155="XXX"</formula>
    </cfRule>
  </conditionalFormatting>
  <conditionalFormatting sqref="AD155 AB156">
    <cfRule type="cellIs" dxfId="9614" priority="26887" stopIfTrue="1" operator="notEqual">
      <formula>0</formula>
    </cfRule>
  </conditionalFormatting>
  <conditionalFormatting sqref="E155">
    <cfRule type="expression" dxfId="9613" priority="26881" stopIfTrue="1">
      <formula>D155="XXX"</formula>
    </cfRule>
  </conditionalFormatting>
  <conditionalFormatting sqref="C155:D155">
    <cfRule type="expression" dxfId="9612" priority="26884" stopIfTrue="1">
      <formula>C155="XXX"</formula>
    </cfRule>
  </conditionalFormatting>
  <conditionalFormatting sqref="B155">
    <cfRule type="cellIs" dxfId="9611" priority="26885" stopIfTrue="1" operator="equal">
      <formula>"zzz NON ESISTE zzz"</formula>
    </cfRule>
  </conditionalFormatting>
  <conditionalFormatting sqref="Z155">
    <cfRule type="expression" dxfId="9610" priority="26879" stopIfTrue="1">
      <formula>AG156="XXX"</formula>
    </cfRule>
  </conditionalFormatting>
  <conditionalFormatting sqref="AB156">
    <cfRule type="expression" dxfId="9609" priority="26878" stopIfTrue="1">
      <formula>#REF!="XXX"</formula>
    </cfRule>
  </conditionalFormatting>
  <conditionalFormatting sqref="AC155">
    <cfRule type="cellIs" dxfId="9608" priority="26876" stopIfTrue="1" operator="equal">
      <formula>"NE"</formula>
    </cfRule>
    <cfRule type="cellIs" dxfId="9607" priority="26877" stopIfTrue="1" operator="lessThan">
      <formula>0</formula>
    </cfRule>
  </conditionalFormatting>
  <conditionalFormatting sqref="A157">
    <cfRule type="expression" dxfId="9606" priority="26866" stopIfTrue="1">
      <formula>D156="XXX"</formula>
    </cfRule>
  </conditionalFormatting>
  <conditionalFormatting sqref="AD156 AB157">
    <cfRule type="cellIs" dxfId="9605" priority="26873" stopIfTrue="1" operator="notEqual">
      <formula>0</formula>
    </cfRule>
  </conditionalFormatting>
  <conditionalFormatting sqref="E156">
    <cfRule type="expression" dxfId="9604" priority="26867" stopIfTrue="1">
      <formula>D156="XXX"</formula>
    </cfRule>
  </conditionalFormatting>
  <conditionalFormatting sqref="C156:D156">
    <cfRule type="expression" dxfId="9603" priority="26870" stopIfTrue="1">
      <formula>C156="XXX"</formula>
    </cfRule>
  </conditionalFormatting>
  <conditionalFormatting sqref="B156">
    <cfRule type="cellIs" dxfId="9602" priority="26871" stopIfTrue="1" operator="equal">
      <formula>"zzz NON ESISTE zzz"</formula>
    </cfRule>
  </conditionalFormatting>
  <conditionalFormatting sqref="Z156">
    <cfRule type="expression" dxfId="9601" priority="26865" stopIfTrue="1">
      <formula>AG157="XXX"</formula>
    </cfRule>
  </conditionalFormatting>
  <conditionalFormatting sqref="AB157">
    <cfRule type="expression" dxfId="9600" priority="26864" stopIfTrue="1">
      <formula>#REF!="XXX"</formula>
    </cfRule>
  </conditionalFormatting>
  <conditionalFormatting sqref="AC156">
    <cfRule type="cellIs" dxfId="9599" priority="26862" stopIfTrue="1" operator="equal">
      <formula>"NE"</formula>
    </cfRule>
    <cfRule type="cellIs" dxfId="9598" priority="26863" stopIfTrue="1" operator="lessThan">
      <formula>0</formula>
    </cfRule>
  </conditionalFormatting>
  <conditionalFormatting sqref="A158">
    <cfRule type="expression" dxfId="9597" priority="26852" stopIfTrue="1">
      <formula>D157="XXX"</formula>
    </cfRule>
  </conditionalFormatting>
  <conditionalFormatting sqref="AB158">
    <cfRule type="cellIs" dxfId="9596" priority="26859" stopIfTrue="1" operator="notEqual">
      <formula>0</formula>
    </cfRule>
  </conditionalFormatting>
  <conditionalFormatting sqref="E157">
    <cfRule type="expression" dxfId="9595" priority="26853" stopIfTrue="1">
      <formula>D157="XXX"</formula>
    </cfRule>
  </conditionalFormatting>
  <conditionalFormatting sqref="C157:D157">
    <cfRule type="expression" dxfId="9594" priority="26856" stopIfTrue="1">
      <formula>C157="XXX"</formula>
    </cfRule>
  </conditionalFormatting>
  <conditionalFormatting sqref="B157">
    <cfRule type="cellIs" dxfId="9593" priority="26857" stopIfTrue="1" operator="equal">
      <formula>"zzz NON ESISTE zzz"</formula>
    </cfRule>
  </conditionalFormatting>
  <conditionalFormatting sqref="Z157">
    <cfRule type="expression" dxfId="9592" priority="26851" stopIfTrue="1">
      <formula>AG158="XXX"</formula>
    </cfRule>
  </conditionalFormatting>
  <conditionalFormatting sqref="AB158">
    <cfRule type="expression" dxfId="9591" priority="26850" stopIfTrue="1">
      <formula>#REF!="XXX"</formula>
    </cfRule>
  </conditionalFormatting>
  <conditionalFormatting sqref="AD157">
    <cfRule type="cellIs" dxfId="9590" priority="26845" stopIfTrue="1" operator="notEqual">
      <formula>0</formula>
    </cfRule>
  </conditionalFormatting>
  <conditionalFormatting sqref="E158">
    <cfRule type="expression" dxfId="9589" priority="26839" stopIfTrue="1">
      <formula>D158="XXX"</formula>
    </cfRule>
  </conditionalFormatting>
  <conditionalFormatting sqref="C158:D158">
    <cfRule type="expression" dxfId="9588" priority="26842" stopIfTrue="1">
      <formula>C158="XXX"</formula>
    </cfRule>
  </conditionalFormatting>
  <conditionalFormatting sqref="B158">
    <cfRule type="cellIs" dxfId="9587" priority="26843" stopIfTrue="1" operator="equal">
      <formula>"zzz NON ESISTE zzz"</formula>
    </cfRule>
  </conditionalFormatting>
  <conditionalFormatting sqref="AC157">
    <cfRule type="cellIs" dxfId="9586" priority="26834" stopIfTrue="1" operator="equal">
      <formula>"NE"</formula>
    </cfRule>
    <cfRule type="cellIs" dxfId="9585" priority="26835" stopIfTrue="1" operator="lessThan">
      <formula>0</formula>
    </cfRule>
  </conditionalFormatting>
  <conditionalFormatting sqref="AD158">
    <cfRule type="cellIs" dxfId="9584" priority="26817" stopIfTrue="1" operator="notEqual">
      <formula>0</formula>
    </cfRule>
  </conditionalFormatting>
  <conditionalFormatting sqref="AC158">
    <cfRule type="cellIs" dxfId="9583" priority="26806" stopIfTrue="1" operator="equal">
      <formula>"NE"</formula>
    </cfRule>
    <cfRule type="cellIs" dxfId="9582" priority="26807" stopIfTrue="1" operator="lessThan">
      <formula>0</formula>
    </cfRule>
  </conditionalFormatting>
  <conditionalFormatting sqref="A159">
    <cfRule type="expression" dxfId="9581" priority="26796" stopIfTrue="1">
      <formula>#REF!="XXX"</formula>
    </cfRule>
  </conditionalFormatting>
  <conditionalFormatting sqref="AB159">
    <cfRule type="cellIs" dxfId="9580" priority="26803" stopIfTrue="1" operator="notEqual">
      <formula>0</formula>
    </cfRule>
  </conditionalFormatting>
  <conditionalFormatting sqref="AB159">
    <cfRule type="expression" dxfId="9579" priority="26794" stopIfTrue="1">
      <formula>#REF!="XXX"</formula>
    </cfRule>
  </conditionalFormatting>
  <conditionalFormatting sqref="A160">
    <cfRule type="expression" dxfId="9578" priority="26782" stopIfTrue="1">
      <formula>D159="XXX"</formula>
    </cfRule>
  </conditionalFormatting>
  <conditionalFormatting sqref="AD159 AB160">
    <cfRule type="cellIs" dxfId="9577" priority="26789" stopIfTrue="1" operator="notEqual">
      <formula>0</formula>
    </cfRule>
  </conditionalFormatting>
  <conditionalFormatting sqref="E159">
    <cfRule type="expression" dxfId="9576" priority="26783" stopIfTrue="1">
      <formula>D159="XXX"</formula>
    </cfRule>
  </conditionalFormatting>
  <conditionalFormatting sqref="C159:D159">
    <cfRule type="expression" dxfId="9575" priority="26786" stopIfTrue="1">
      <formula>C159="XXX"</formula>
    </cfRule>
  </conditionalFormatting>
  <conditionalFormatting sqref="B159">
    <cfRule type="cellIs" dxfId="9574" priority="26787" stopIfTrue="1" operator="equal">
      <formula>"zzz NON ESISTE zzz"</formula>
    </cfRule>
  </conditionalFormatting>
  <conditionalFormatting sqref="Z159">
    <cfRule type="expression" dxfId="9573" priority="26781" stopIfTrue="1">
      <formula>AG160="XXX"</formula>
    </cfRule>
  </conditionalFormatting>
  <conditionalFormatting sqref="AB160">
    <cfRule type="expression" dxfId="9572" priority="26780" stopIfTrue="1">
      <formula>#REF!="XXX"</formula>
    </cfRule>
  </conditionalFormatting>
  <conditionalFormatting sqref="AC159">
    <cfRule type="cellIs" dxfId="9571" priority="26778" stopIfTrue="1" operator="equal">
      <formula>"NE"</formula>
    </cfRule>
    <cfRule type="cellIs" dxfId="9570" priority="26779" stopIfTrue="1" operator="lessThan">
      <formula>0</formula>
    </cfRule>
  </conditionalFormatting>
  <conditionalFormatting sqref="A161">
    <cfRule type="expression" dxfId="9569" priority="26768" stopIfTrue="1">
      <formula>D160="XXX"</formula>
    </cfRule>
  </conditionalFormatting>
  <conditionalFormatting sqref="AD160 AB161">
    <cfRule type="cellIs" dxfId="9568" priority="26775" stopIfTrue="1" operator="notEqual">
      <formula>0</formula>
    </cfRule>
  </conditionalFormatting>
  <conditionalFormatting sqref="E160">
    <cfRule type="expression" dxfId="9567" priority="26769" stopIfTrue="1">
      <formula>D160="XXX"</formula>
    </cfRule>
  </conditionalFormatting>
  <conditionalFormatting sqref="C160:D160">
    <cfRule type="expression" dxfId="9566" priority="26772" stopIfTrue="1">
      <formula>C160="XXX"</formula>
    </cfRule>
  </conditionalFormatting>
  <conditionalFormatting sqref="B160">
    <cfRule type="cellIs" dxfId="9565" priority="26773" stopIfTrue="1" operator="equal">
      <formula>"zzz NON ESISTE zzz"</formula>
    </cfRule>
  </conditionalFormatting>
  <conditionalFormatting sqref="Z160">
    <cfRule type="expression" dxfId="9564" priority="26767" stopIfTrue="1">
      <formula>AG161="XXX"</formula>
    </cfRule>
  </conditionalFormatting>
  <conditionalFormatting sqref="AB161">
    <cfRule type="expression" dxfId="9563" priority="26766" stopIfTrue="1">
      <formula>#REF!="XXX"</formula>
    </cfRule>
  </conditionalFormatting>
  <conditionalFormatting sqref="AC160">
    <cfRule type="cellIs" dxfId="9562" priority="26764" stopIfTrue="1" operator="equal">
      <formula>"NE"</formula>
    </cfRule>
    <cfRule type="cellIs" dxfId="9561" priority="26765" stopIfTrue="1" operator="lessThan">
      <formula>0</formula>
    </cfRule>
  </conditionalFormatting>
  <conditionalFormatting sqref="A162">
    <cfRule type="expression" dxfId="9560" priority="26754" stopIfTrue="1">
      <formula>D161="XXX"</formula>
    </cfRule>
  </conditionalFormatting>
  <conditionalFormatting sqref="AD161 AB162">
    <cfRule type="cellIs" dxfId="9559" priority="26761" stopIfTrue="1" operator="notEqual">
      <formula>0</formula>
    </cfRule>
  </conditionalFormatting>
  <conditionalFormatting sqref="E161">
    <cfRule type="expression" dxfId="9558" priority="26755" stopIfTrue="1">
      <formula>D161="XXX"</formula>
    </cfRule>
  </conditionalFormatting>
  <conditionalFormatting sqref="C161:D161">
    <cfRule type="expression" dxfId="9557" priority="26758" stopIfTrue="1">
      <formula>C161="XXX"</formula>
    </cfRule>
  </conditionalFormatting>
  <conditionalFormatting sqref="B161">
    <cfRule type="cellIs" dxfId="9556" priority="26759" stopIfTrue="1" operator="equal">
      <formula>"zzz NON ESISTE zzz"</formula>
    </cfRule>
  </conditionalFormatting>
  <conditionalFormatting sqref="Z161">
    <cfRule type="expression" dxfId="9555" priority="26753" stopIfTrue="1">
      <formula>AG162="XXX"</formula>
    </cfRule>
  </conditionalFormatting>
  <conditionalFormatting sqref="AB162">
    <cfRule type="expression" dxfId="9554" priority="26752" stopIfTrue="1">
      <formula>#REF!="XXX"</formula>
    </cfRule>
  </conditionalFormatting>
  <conditionalFormatting sqref="AC161">
    <cfRule type="cellIs" dxfId="9553" priority="26750" stopIfTrue="1" operator="equal">
      <formula>"NE"</formula>
    </cfRule>
    <cfRule type="cellIs" dxfId="9552" priority="26751" stopIfTrue="1" operator="lessThan">
      <formula>0</formula>
    </cfRule>
  </conditionalFormatting>
  <conditionalFormatting sqref="A163">
    <cfRule type="expression" dxfId="9551" priority="26740" stopIfTrue="1">
      <formula>D162="XXX"</formula>
    </cfRule>
  </conditionalFormatting>
  <conditionalFormatting sqref="AB163">
    <cfRule type="cellIs" dxfId="9550" priority="26747" stopIfTrue="1" operator="notEqual">
      <formula>0</formula>
    </cfRule>
  </conditionalFormatting>
  <conditionalFormatting sqref="E162">
    <cfRule type="expression" dxfId="9549" priority="26741" stopIfTrue="1">
      <formula>D162="XXX"</formula>
    </cfRule>
  </conditionalFormatting>
  <conditionalFormatting sqref="C162:D162">
    <cfRule type="expression" dxfId="9548" priority="26744" stopIfTrue="1">
      <formula>C162="XXX"</formula>
    </cfRule>
  </conditionalFormatting>
  <conditionalFormatting sqref="B162">
    <cfRule type="cellIs" dxfId="9547" priority="26745" stopIfTrue="1" operator="equal">
      <formula>"zzz NON ESISTE zzz"</formula>
    </cfRule>
  </conditionalFormatting>
  <conditionalFormatting sqref="Z162">
    <cfRule type="expression" dxfId="9546" priority="26739" stopIfTrue="1">
      <formula>AG163="XXX"</formula>
    </cfRule>
  </conditionalFormatting>
  <conditionalFormatting sqref="AB163">
    <cfRule type="expression" dxfId="9545" priority="26738" stopIfTrue="1">
      <formula>#REF!="XXX"</formula>
    </cfRule>
  </conditionalFormatting>
  <conditionalFormatting sqref="E163">
    <cfRule type="expression" dxfId="9544" priority="26727" stopIfTrue="1">
      <formula>D163="XXX"</formula>
    </cfRule>
  </conditionalFormatting>
  <conditionalFormatting sqref="C163:D163">
    <cfRule type="expression" dxfId="9543" priority="26730" stopIfTrue="1">
      <formula>C163="XXX"</formula>
    </cfRule>
  </conditionalFormatting>
  <conditionalFormatting sqref="B163">
    <cfRule type="cellIs" dxfId="9542" priority="26731" stopIfTrue="1" operator="equal">
      <formula>"zzz NON ESISTE zzz"</formula>
    </cfRule>
  </conditionalFormatting>
  <conditionalFormatting sqref="AD162">
    <cfRule type="cellIs" dxfId="9541" priority="26705" stopIfTrue="1" operator="notEqual">
      <formula>0</formula>
    </cfRule>
  </conditionalFormatting>
  <conditionalFormatting sqref="AC162">
    <cfRule type="cellIs" dxfId="9540" priority="26694" stopIfTrue="1" operator="equal">
      <formula>"NE"</formula>
    </cfRule>
    <cfRule type="cellIs" dxfId="9539" priority="26695" stopIfTrue="1" operator="lessThan">
      <formula>0</formula>
    </cfRule>
  </conditionalFormatting>
  <conditionalFormatting sqref="A164">
    <cfRule type="expression" dxfId="9538" priority="26684" stopIfTrue="1">
      <formula>#REF!="XXX"</formula>
    </cfRule>
  </conditionalFormatting>
  <conditionalFormatting sqref="AD163 AB164">
    <cfRule type="cellIs" dxfId="9537" priority="26691" stopIfTrue="1" operator="notEqual">
      <formula>0</formula>
    </cfRule>
  </conditionalFormatting>
  <conditionalFormatting sqref="AB164">
    <cfRule type="expression" dxfId="9536" priority="26682" stopIfTrue="1">
      <formula>#REF!="XXX"</formula>
    </cfRule>
  </conditionalFormatting>
  <conditionalFormatting sqref="AC163">
    <cfRule type="cellIs" dxfId="9535" priority="26680" stopIfTrue="1" operator="equal">
      <formula>"NE"</formula>
    </cfRule>
    <cfRule type="cellIs" dxfId="9534" priority="26681" stopIfTrue="1" operator="lessThan">
      <formula>0</formula>
    </cfRule>
  </conditionalFormatting>
  <conditionalFormatting sqref="AD164">
    <cfRule type="cellIs" dxfId="9533" priority="26677" stopIfTrue="1" operator="notEqual">
      <formula>0</formula>
    </cfRule>
  </conditionalFormatting>
  <conditionalFormatting sqref="E164">
    <cfRule type="expression" dxfId="9532" priority="26671" stopIfTrue="1">
      <formula>D164="XXX"</formula>
    </cfRule>
  </conditionalFormatting>
  <conditionalFormatting sqref="C164:D164">
    <cfRule type="expression" dxfId="9531" priority="26674" stopIfTrue="1">
      <formula>C164="XXX"</formula>
    </cfRule>
  </conditionalFormatting>
  <conditionalFormatting sqref="B164">
    <cfRule type="cellIs" dxfId="9530" priority="26675" stopIfTrue="1" operator="equal">
      <formula>"zzz NON ESISTE zzz"</formula>
    </cfRule>
  </conditionalFormatting>
  <conditionalFormatting sqref="AC164">
    <cfRule type="cellIs" dxfId="9529" priority="26666" stopIfTrue="1" operator="equal">
      <formula>"NE"</formula>
    </cfRule>
    <cfRule type="cellIs" dxfId="9528" priority="26667" stopIfTrue="1" operator="lessThan">
      <formula>0</formula>
    </cfRule>
  </conditionalFormatting>
  <conditionalFormatting sqref="A165">
    <cfRule type="expression" dxfId="9527" priority="26656" stopIfTrue="1">
      <formula>#REF!="XXX"</formula>
    </cfRule>
  </conditionalFormatting>
  <conditionalFormatting sqref="AB165">
    <cfRule type="cellIs" dxfId="9526" priority="26663" stopIfTrue="1" operator="notEqual">
      <formula>0</formula>
    </cfRule>
  </conditionalFormatting>
  <conditionalFormatting sqref="AB165">
    <cfRule type="expression" dxfId="9525" priority="26654" stopIfTrue="1">
      <formula>#REF!="XXX"</formula>
    </cfRule>
  </conditionalFormatting>
  <conditionalFormatting sqref="E165">
    <cfRule type="expression" dxfId="9524" priority="26643" stopIfTrue="1">
      <formula>D165="XXX"</formula>
    </cfRule>
  </conditionalFormatting>
  <conditionalFormatting sqref="C165:D165">
    <cfRule type="expression" dxfId="9523" priority="26646" stopIfTrue="1">
      <formula>C165="XXX"</formula>
    </cfRule>
  </conditionalFormatting>
  <conditionalFormatting sqref="B165">
    <cfRule type="cellIs" dxfId="9522" priority="26647" stopIfTrue="1" operator="equal">
      <formula>"zzz NON ESISTE zzz"</formula>
    </cfRule>
  </conditionalFormatting>
  <conditionalFormatting sqref="AD165">
    <cfRule type="cellIs" dxfId="9521" priority="26621" stopIfTrue="1" operator="notEqual">
      <formula>0</formula>
    </cfRule>
  </conditionalFormatting>
  <conditionalFormatting sqref="AC165">
    <cfRule type="cellIs" dxfId="9520" priority="26610" stopIfTrue="1" operator="equal">
      <formula>"NE"</formula>
    </cfRule>
    <cfRule type="cellIs" dxfId="9519" priority="26611" stopIfTrue="1" operator="lessThan">
      <formula>0</formula>
    </cfRule>
  </conditionalFormatting>
  <conditionalFormatting sqref="A166">
    <cfRule type="expression" dxfId="9518" priority="26586" stopIfTrue="1">
      <formula>#REF!="XXX"</formula>
    </cfRule>
  </conditionalFormatting>
  <conditionalFormatting sqref="AB166">
    <cfRule type="cellIs" dxfId="9517" priority="26593" stopIfTrue="1" operator="notEqual">
      <formula>0</formula>
    </cfRule>
  </conditionalFormatting>
  <conditionalFormatting sqref="AB166">
    <cfRule type="expression" dxfId="9516" priority="26584" stopIfTrue="1">
      <formula>#REF!="XXX"</formula>
    </cfRule>
  </conditionalFormatting>
  <conditionalFormatting sqref="A167">
    <cfRule type="expression" dxfId="9515" priority="26570" stopIfTrue="1">
      <formula>D166="XXX"</formula>
    </cfRule>
  </conditionalFormatting>
  <conditionalFormatting sqref="AD166 AB167">
    <cfRule type="cellIs" dxfId="9514" priority="26577" stopIfTrue="1" operator="notEqual">
      <formula>0</formula>
    </cfRule>
  </conditionalFormatting>
  <conditionalFormatting sqref="E166">
    <cfRule type="expression" dxfId="9513" priority="26571" stopIfTrue="1">
      <formula>D166="XXX"</formula>
    </cfRule>
  </conditionalFormatting>
  <conditionalFormatting sqref="C166:D166">
    <cfRule type="expression" dxfId="9512" priority="26574" stopIfTrue="1">
      <formula>C166="XXX"</formula>
    </cfRule>
  </conditionalFormatting>
  <conditionalFormatting sqref="B166">
    <cfRule type="cellIs" dxfId="9511" priority="26575" stopIfTrue="1" operator="equal">
      <formula>"zzz NON ESISTE zzz"</formula>
    </cfRule>
  </conditionalFormatting>
  <conditionalFormatting sqref="Z166">
    <cfRule type="expression" dxfId="9510" priority="26569" stopIfTrue="1">
      <formula>AG167="XXX"</formula>
    </cfRule>
  </conditionalFormatting>
  <conditionalFormatting sqref="AB167">
    <cfRule type="expression" dxfId="9509" priority="26568" stopIfTrue="1">
      <formula>#REF!="XXX"</formula>
    </cfRule>
  </conditionalFormatting>
  <conditionalFormatting sqref="AC166">
    <cfRule type="cellIs" dxfId="9508" priority="26566" stopIfTrue="1" operator="equal">
      <formula>"NE"</formula>
    </cfRule>
    <cfRule type="cellIs" dxfId="9507" priority="26567" stopIfTrue="1" operator="lessThan">
      <formula>0</formula>
    </cfRule>
  </conditionalFormatting>
  <conditionalFormatting sqref="AA166">
    <cfRule type="cellIs" dxfId="9506" priority="26564" stopIfTrue="1" operator="equal">
      <formula>"NE"</formula>
    </cfRule>
    <cfRule type="cellIs" dxfId="9505" priority="26565" stopIfTrue="1" operator="lessThan">
      <formula>0</formula>
    </cfRule>
  </conditionalFormatting>
  <conditionalFormatting sqref="A168">
    <cfRule type="expression" dxfId="9504" priority="26554" stopIfTrue="1">
      <formula>D167="XXX"</formula>
    </cfRule>
  </conditionalFormatting>
  <conditionalFormatting sqref="AD167 AB168">
    <cfRule type="cellIs" dxfId="9503" priority="26561" stopIfTrue="1" operator="notEqual">
      <formula>0</formula>
    </cfRule>
  </conditionalFormatting>
  <conditionalFormatting sqref="E167">
    <cfRule type="expression" dxfId="9502" priority="26555" stopIfTrue="1">
      <formula>D167="XXX"</formula>
    </cfRule>
  </conditionalFormatting>
  <conditionalFormatting sqref="C167:D167">
    <cfRule type="expression" dxfId="9501" priority="26558" stopIfTrue="1">
      <formula>C167="XXX"</formula>
    </cfRule>
  </conditionalFormatting>
  <conditionalFormatting sqref="B167">
    <cfRule type="cellIs" dxfId="9500" priority="26559" stopIfTrue="1" operator="equal">
      <formula>"zzz NON ESISTE zzz"</formula>
    </cfRule>
  </conditionalFormatting>
  <conditionalFormatting sqref="Z167">
    <cfRule type="expression" dxfId="9499" priority="26553" stopIfTrue="1">
      <formula>AG168="XXX"</formula>
    </cfRule>
  </conditionalFormatting>
  <conditionalFormatting sqref="AB168">
    <cfRule type="expression" dxfId="9498" priority="26552" stopIfTrue="1">
      <formula>#REF!="XXX"</formula>
    </cfRule>
  </conditionalFormatting>
  <conditionalFormatting sqref="AC167">
    <cfRule type="cellIs" dxfId="9497" priority="26550" stopIfTrue="1" operator="equal">
      <formula>"NE"</formula>
    </cfRule>
    <cfRule type="cellIs" dxfId="9496" priority="26551" stopIfTrue="1" operator="lessThan">
      <formula>0</formula>
    </cfRule>
  </conditionalFormatting>
  <conditionalFormatting sqref="AA167">
    <cfRule type="cellIs" dxfId="9495" priority="26548" stopIfTrue="1" operator="equal">
      <formula>"NE"</formula>
    </cfRule>
    <cfRule type="cellIs" dxfId="9494" priority="26549" stopIfTrue="1" operator="lessThan">
      <formula>0</formula>
    </cfRule>
  </conditionalFormatting>
  <conditionalFormatting sqref="AD168">
    <cfRule type="cellIs" dxfId="9493" priority="26545" stopIfTrue="1" operator="notEqual">
      <formula>0</formula>
    </cfRule>
  </conditionalFormatting>
  <conditionalFormatting sqref="E168">
    <cfRule type="expression" dxfId="9492" priority="26539" stopIfTrue="1">
      <formula>D168="XXX"</formula>
    </cfRule>
  </conditionalFormatting>
  <conditionalFormatting sqref="C168:D168">
    <cfRule type="expression" dxfId="9491" priority="26542" stopIfTrue="1">
      <formula>C168="XXX"</formula>
    </cfRule>
  </conditionalFormatting>
  <conditionalFormatting sqref="B168">
    <cfRule type="cellIs" dxfId="9490" priority="26543" stopIfTrue="1" operator="equal">
      <formula>"zzz NON ESISTE zzz"</formula>
    </cfRule>
  </conditionalFormatting>
  <conditionalFormatting sqref="AC168">
    <cfRule type="cellIs" dxfId="9489" priority="26534" stopIfTrue="1" operator="equal">
      <formula>"NE"</formula>
    </cfRule>
    <cfRule type="cellIs" dxfId="9488" priority="26535" stopIfTrue="1" operator="lessThan">
      <formula>0</formula>
    </cfRule>
  </conditionalFormatting>
  <conditionalFormatting sqref="AA168">
    <cfRule type="cellIs" dxfId="9487" priority="26532" stopIfTrue="1" operator="equal">
      <formula>"NE"</formula>
    </cfRule>
    <cfRule type="cellIs" dxfId="9486" priority="26533" stopIfTrue="1" operator="lessThan">
      <formula>0</formula>
    </cfRule>
  </conditionalFormatting>
  <conditionalFormatting sqref="A169">
    <cfRule type="expression" dxfId="9485" priority="26522" stopIfTrue="1">
      <formula>#REF!="XXX"</formula>
    </cfRule>
  </conditionalFormatting>
  <conditionalFormatting sqref="AB169">
    <cfRule type="cellIs" dxfId="9484" priority="26529" stopIfTrue="1" operator="notEqual">
      <formula>0</formula>
    </cfRule>
  </conditionalFormatting>
  <conditionalFormatting sqref="AB169">
    <cfRule type="expression" dxfId="9483" priority="26520" stopIfTrue="1">
      <formula>#REF!="XXX"</formula>
    </cfRule>
  </conditionalFormatting>
  <conditionalFormatting sqref="A170">
    <cfRule type="expression" dxfId="9482" priority="26506" stopIfTrue="1">
      <formula>D169="XXX"</formula>
    </cfRule>
  </conditionalFormatting>
  <conditionalFormatting sqref="AB170">
    <cfRule type="cellIs" dxfId="9481" priority="26513" stopIfTrue="1" operator="notEqual">
      <formula>0</formula>
    </cfRule>
  </conditionalFormatting>
  <conditionalFormatting sqref="E169">
    <cfRule type="expression" dxfId="9480" priority="26507" stopIfTrue="1">
      <formula>D169="XXX"</formula>
    </cfRule>
  </conditionalFormatting>
  <conditionalFormatting sqref="C169:D169">
    <cfRule type="expression" dxfId="9479" priority="26510" stopIfTrue="1">
      <formula>C169="XXX"</formula>
    </cfRule>
  </conditionalFormatting>
  <conditionalFormatting sqref="B169">
    <cfRule type="cellIs" dxfId="9478" priority="26511" stopIfTrue="1" operator="equal">
      <formula>"zzz NON ESISTE zzz"</formula>
    </cfRule>
  </conditionalFormatting>
  <conditionalFormatting sqref="Z169">
    <cfRule type="expression" dxfId="9477" priority="26505" stopIfTrue="1">
      <formula>AG170="XXX"</formula>
    </cfRule>
  </conditionalFormatting>
  <conditionalFormatting sqref="AB170">
    <cfRule type="expression" dxfId="9476" priority="26504" stopIfTrue="1">
      <formula>#REF!="XXX"</formula>
    </cfRule>
  </conditionalFormatting>
  <conditionalFormatting sqref="AD169">
    <cfRule type="cellIs" dxfId="9475" priority="26499" stopIfTrue="1" operator="notEqual">
      <formula>0</formula>
    </cfRule>
  </conditionalFormatting>
  <conditionalFormatting sqref="E170">
    <cfRule type="expression" dxfId="9474" priority="26493" stopIfTrue="1">
      <formula>D170="XXX"</formula>
    </cfRule>
  </conditionalFormatting>
  <conditionalFormatting sqref="C170:D170">
    <cfRule type="expression" dxfId="9473" priority="26496" stopIfTrue="1">
      <formula>C170="XXX"</formula>
    </cfRule>
  </conditionalFormatting>
  <conditionalFormatting sqref="B170">
    <cfRule type="cellIs" dxfId="9472" priority="26497" stopIfTrue="1" operator="equal">
      <formula>"zzz NON ESISTE zzz"</formula>
    </cfRule>
  </conditionalFormatting>
  <conditionalFormatting sqref="AC169">
    <cfRule type="cellIs" dxfId="9471" priority="26488" stopIfTrue="1" operator="equal">
      <formula>"NE"</formula>
    </cfRule>
    <cfRule type="cellIs" dxfId="9470" priority="26489" stopIfTrue="1" operator="lessThan">
      <formula>0</formula>
    </cfRule>
  </conditionalFormatting>
  <conditionalFormatting sqref="AA170">
    <cfRule type="cellIs" dxfId="9469" priority="26486" stopIfTrue="1" operator="equal">
      <formula>"NE"</formula>
    </cfRule>
    <cfRule type="cellIs" dxfId="9468" priority="26487" stopIfTrue="1" operator="lessThan">
      <formula>0</formula>
    </cfRule>
  </conditionalFormatting>
  <conditionalFormatting sqref="A171">
    <cfRule type="expression" dxfId="9467" priority="26476" stopIfTrue="1">
      <formula>#REF!="XXX"</formula>
    </cfRule>
  </conditionalFormatting>
  <conditionalFormatting sqref="AD170 AB171">
    <cfRule type="cellIs" dxfId="9466" priority="26483" stopIfTrue="1" operator="notEqual">
      <formula>0</formula>
    </cfRule>
  </conditionalFormatting>
  <conditionalFormatting sqref="AB171">
    <cfRule type="expression" dxfId="9465" priority="26474" stopIfTrue="1">
      <formula>#REF!="XXX"</formula>
    </cfRule>
  </conditionalFormatting>
  <conditionalFormatting sqref="AC170">
    <cfRule type="cellIs" dxfId="9464" priority="26472" stopIfTrue="1" operator="equal">
      <formula>"NE"</formula>
    </cfRule>
    <cfRule type="cellIs" dxfId="9463" priority="26473" stopIfTrue="1" operator="lessThan">
      <formula>0</formula>
    </cfRule>
  </conditionalFormatting>
  <conditionalFormatting sqref="A172">
    <cfRule type="expression" dxfId="9462" priority="26460" stopIfTrue="1">
      <formula>D171="XXX"</formula>
    </cfRule>
  </conditionalFormatting>
  <conditionalFormatting sqref="AD171 AB172">
    <cfRule type="cellIs" dxfId="9461" priority="26467" stopIfTrue="1" operator="notEqual">
      <formula>0</formula>
    </cfRule>
  </conditionalFormatting>
  <conditionalFormatting sqref="E171">
    <cfRule type="expression" dxfId="9460" priority="26461" stopIfTrue="1">
      <formula>D171="XXX"</formula>
    </cfRule>
  </conditionalFormatting>
  <conditionalFormatting sqref="C171:D171">
    <cfRule type="expression" dxfId="9459" priority="26464" stopIfTrue="1">
      <formula>C171="XXX"</formula>
    </cfRule>
  </conditionalFormatting>
  <conditionalFormatting sqref="B171">
    <cfRule type="cellIs" dxfId="9458" priority="26465" stopIfTrue="1" operator="equal">
      <formula>"zzz NON ESISTE zzz"</formula>
    </cfRule>
  </conditionalFormatting>
  <conditionalFormatting sqref="Z171">
    <cfRule type="expression" dxfId="9457" priority="26459" stopIfTrue="1">
      <formula>AG172="XXX"</formula>
    </cfRule>
  </conditionalFormatting>
  <conditionalFormatting sqref="AB172">
    <cfRule type="expression" dxfId="9456" priority="26458" stopIfTrue="1">
      <formula>#REF!="XXX"</formula>
    </cfRule>
  </conditionalFormatting>
  <conditionalFormatting sqref="AC171">
    <cfRule type="cellIs" dxfId="9455" priority="26456" stopIfTrue="1" operator="equal">
      <formula>"NE"</formula>
    </cfRule>
    <cfRule type="cellIs" dxfId="9454" priority="26457" stopIfTrue="1" operator="lessThan">
      <formula>0</formula>
    </cfRule>
  </conditionalFormatting>
  <conditionalFormatting sqref="AA171">
    <cfRule type="cellIs" dxfId="9453" priority="26454" stopIfTrue="1" operator="equal">
      <formula>"NE"</formula>
    </cfRule>
    <cfRule type="cellIs" dxfId="9452" priority="26455" stopIfTrue="1" operator="lessThan">
      <formula>0</formula>
    </cfRule>
  </conditionalFormatting>
  <conditionalFormatting sqref="A173">
    <cfRule type="expression" dxfId="9451" priority="26444" stopIfTrue="1">
      <formula>D172="XXX"</formula>
    </cfRule>
  </conditionalFormatting>
  <conditionalFormatting sqref="AD172 AB173">
    <cfRule type="cellIs" dxfId="9450" priority="26451" stopIfTrue="1" operator="notEqual">
      <formula>0</formula>
    </cfRule>
  </conditionalFormatting>
  <conditionalFormatting sqref="E172">
    <cfRule type="expression" dxfId="9449" priority="26445" stopIfTrue="1">
      <formula>D172="XXX"</formula>
    </cfRule>
  </conditionalFormatting>
  <conditionalFormatting sqref="C172:D172">
    <cfRule type="expression" dxfId="9448" priority="26448" stopIfTrue="1">
      <formula>C172="XXX"</formula>
    </cfRule>
  </conditionalFormatting>
  <conditionalFormatting sqref="B172">
    <cfRule type="cellIs" dxfId="9447" priority="26449" stopIfTrue="1" operator="equal">
      <formula>"zzz NON ESISTE zzz"</formula>
    </cfRule>
  </conditionalFormatting>
  <conditionalFormatting sqref="Z172">
    <cfRule type="expression" dxfId="9446" priority="26443" stopIfTrue="1">
      <formula>AG173="XXX"</formula>
    </cfRule>
  </conditionalFormatting>
  <conditionalFormatting sqref="AB173">
    <cfRule type="expression" dxfId="9445" priority="26442" stopIfTrue="1">
      <formula>#REF!="XXX"</formula>
    </cfRule>
  </conditionalFormatting>
  <conditionalFormatting sqref="AC172">
    <cfRule type="cellIs" dxfId="9444" priority="26440" stopIfTrue="1" operator="equal">
      <formula>"NE"</formula>
    </cfRule>
    <cfRule type="cellIs" dxfId="9443" priority="26441" stopIfTrue="1" operator="lessThan">
      <formula>0</formula>
    </cfRule>
  </conditionalFormatting>
  <conditionalFormatting sqref="AA172">
    <cfRule type="cellIs" dxfId="9442" priority="26438" stopIfTrue="1" operator="equal">
      <formula>"NE"</formula>
    </cfRule>
    <cfRule type="cellIs" dxfId="9441" priority="26439" stopIfTrue="1" operator="lessThan">
      <formula>0</formula>
    </cfRule>
  </conditionalFormatting>
  <conditionalFormatting sqref="A174">
    <cfRule type="expression" dxfId="9440" priority="26428" stopIfTrue="1">
      <formula>D173="XXX"</formula>
    </cfRule>
  </conditionalFormatting>
  <conditionalFormatting sqref="AD173 AB174">
    <cfRule type="cellIs" dxfId="9439" priority="26435" stopIfTrue="1" operator="notEqual">
      <formula>0</formula>
    </cfRule>
  </conditionalFormatting>
  <conditionalFormatting sqref="E173">
    <cfRule type="expression" dxfId="9438" priority="26429" stopIfTrue="1">
      <formula>D173="XXX"</formula>
    </cfRule>
  </conditionalFormatting>
  <conditionalFormatting sqref="C173:D173">
    <cfRule type="expression" dxfId="9437" priority="26432" stopIfTrue="1">
      <formula>C173="XXX"</formula>
    </cfRule>
  </conditionalFormatting>
  <conditionalFormatting sqref="B173">
    <cfRule type="cellIs" dxfId="9436" priority="26433" stopIfTrue="1" operator="equal">
      <formula>"zzz NON ESISTE zzz"</formula>
    </cfRule>
  </conditionalFormatting>
  <conditionalFormatting sqref="Z173">
    <cfRule type="expression" dxfId="9435" priority="26427" stopIfTrue="1">
      <formula>AG174="XXX"</formula>
    </cfRule>
  </conditionalFormatting>
  <conditionalFormatting sqref="AB174">
    <cfRule type="expression" dxfId="9434" priority="26426" stopIfTrue="1">
      <formula>#REF!="XXX"</formula>
    </cfRule>
  </conditionalFormatting>
  <conditionalFormatting sqref="AC173">
    <cfRule type="cellIs" dxfId="9433" priority="26424" stopIfTrue="1" operator="equal">
      <formula>"NE"</formula>
    </cfRule>
    <cfRule type="cellIs" dxfId="9432" priority="26425" stopIfTrue="1" operator="lessThan">
      <formula>0</formula>
    </cfRule>
  </conditionalFormatting>
  <conditionalFormatting sqref="A175">
    <cfRule type="expression" dxfId="9431" priority="26414" stopIfTrue="1">
      <formula>D174="XXX"</formula>
    </cfRule>
  </conditionalFormatting>
  <conditionalFormatting sqref="AD174 AB175">
    <cfRule type="cellIs" dxfId="9430" priority="26421" stopIfTrue="1" operator="notEqual">
      <formula>0</formula>
    </cfRule>
  </conditionalFormatting>
  <conditionalFormatting sqref="E174">
    <cfRule type="expression" dxfId="9429" priority="26415" stopIfTrue="1">
      <formula>D174="XXX"</formula>
    </cfRule>
  </conditionalFormatting>
  <conditionalFormatting sqref="C174:D174">
    <cfRule type="expression" dxfId="9428" priority="26418" stopIfTrue="1">
      <formula>C174="XXX"</formula>
    </cfRule>
  </conditionalFormatting>
  <conditionalFormatting sqref="B174">
    <cfRule type="cellIs" dxfId="9427" priority="26419" stopIfTrue="1" operator="equal">
      <formula>"zzz NON ESISTE zzz"</formula>
    </cfRule>
  </conditionalFormatting>
  <conditionalFormatting sqref="Z174">
    <cfRule type="expression" dxfId="9426" priority="26413" stopIfTrue="1">
      <formula>AG175="XXX"</formula>
    </cfRule>
  </conditionalFormatting>
  <conditionalFormatting sqref="AB175">
    <cfRule type="expression" dxfId="9425" priority="26412" stopIfTrue="1">
      <formula>#REF!="XXX"</formula>
    </cfRule>
  </conditionalFormatting>
  <conditionalFormatting sqref="AC174">
    <cfRule type="cellIs" dxfId="9424" priority="26410" stopIfTrue="1" operator="equal">
      <formula>"NE"</formula>
    </cfRule>
    <cfRule type="cellIs" dxfId="9423" priority="26411" stopIfTrue="1" operator="lessThan">
      <formula>0</formula>
    </cfRule>
  </conditionalFormatting>
  <conditionalFormatting sqref="A176">
    <cfRule type="expression" dxfId="9422" priority="26400" stopIfTrue="1">
      <formula>D175="XXX"</formula>
    </cfRule>
  </conditionalFormatting>
  <conditionalFormatting sqref="AB176">
    <cfRule type="cellIs" dxfId="9421" priority="26407" stopIfTrue="1" operator="notEqual">
      <formula>0</formula>
    </cfRule>
  </conditionalFormatting>
  <conditionalFormatting sqref="E175">
    <cfRule type="expression" dxfId="9420" priority="26401" stopIfTrue="1">
      <formula>D175="XXX"</formula>
    </cfRule>
  </conditionalFormatting>
  <conditionalFormatting sqref="C175:D175">
    <cfRule type="expression" dxfId="9419" priority="26404" stopIfTrue="1">
      <formula>C175="XXX"</formula>
    </cfRule>
  </conditionalFormatting>
  <conditionalFormatting sqref="B175">
    <cfRule type="cellIs" dxfId="9418" priority="26405" stopIfTrue="1" operator="equal">
      <formula>"zzz NON ESISTE zzz"</formula>
    </cfRule>
  </conditionalFormatting>
  <conditionalFormatting sqref="Z175">
    <cfRule type="expression" dxfId="9417" priority="26399" stopIfTrue="1">
      <formula>AG176="XXX"</formula>
    </cfRule>
  </conditionalFormatting>
  <conditionalFormatting sqref="AB176">
    <cfRule type="expression" dxfId="9416" priority="26398" stopIfTrue="1">
      <formula>#REF!="XXX"</formula>
    </cfRule>
  </conditionalFormatting>
  <conditionalFormatting sqref="AA175">
    <cfRule type="cellIs" dxfId="9415" priority="26394" stopIfTrue="1" operator="equal">
      <formula>"NE"</formula>
    </cfRule>
    <cfRule type="cellIs" dxfId="9414" priority="26395" stopIfTrue="1" operator="lessThan">
      <formula>0</formula>
    </cfRule>
  </conditionalFormatting>
  <conditionalFormatting sqref="AD175">
    <cfRule type="cellIs" dxfId="9413" priority="26391" stopIfTrue="1" operator="notEqual">
      <formula>0</formula>
    </cfRule>
  </conditionalFormatting>
  <conditionalFormatting sqref="E176">
    <cfRule type="expression" dxfId="9412" priority="26385" stopIfTrue="1">
      <formula>D176="XXX"</formula>
    </cfRule>
  </conditionalFormatting>
  <conditionalFormatting sqref="C176:D176">
    <cfRule type="expression" dxfId="9411" priority="26388" stopIfTrue="1">
      <formula>C176="XXX"</formula>
    </cfRule>
  </conditionalFormatting>
  <conditionalFormatting sqref="B176">
    <cfRule type="cellIs" dxfId="9410" priority="26389" stopIfTrue="1" operator="equal">
      <formula>"zzz NON ESISTE zzz"</formula>
    </cfRule>
  </conditionalFormatting>
  <conditionalFormatting sqref="AC175">
    <cfRule type="cellIs" dxfId="9409" priority="26380" stopIfTrue="1" operator="equal">
      <formula>"NE"</formula>
    </cfRule>
    <cfRule type="cellIs" dxfId="9408" priority="26381" stopIfTrue="1" operator="lessThan">
      <formula>0</formula>
    </cfRule>
  </conditionalFormatting>
  <conditionalFormatting sqref="AA176">
    <cfRule type="cellIs" dxfId="9407" priority="26378" stopIfTrue="1" operator="equal">
      <formula>"NE"</formula>
    </cfRule>
    <cfRule type="cellIs" dxfId="9406" priority="26379" stopIfTrue="1" operator="lessThan">
      <formula>0</formula>
    </cfRule>
  </conditionalFormatting>
  <conditionalFormatting sqref="A177">
    <cfRule type="expression" dxfId="9405" priority="26368" stopIfTrue="1">
      <formula>#REF!="XXX"</formula>
    </cfRule>
  </conditionalFormatting>
  <conditionalFormatting sqref="AD176 AB177">
    <cfRule type="cellIs" dxfId="9404" priority="26375" stopIfTrue="1" operator="notEqual">
      <formula>0</formula>
    </cfRule>
  </conditionalFormatting>
  <conditionalFormatting sqref="AB177">
    <cfRule type="expression" dxfId="9403" priority="26366" stopIfTrue="1">
      <formula>#REF!="XXX"</formula>
    </cfRule>
  </conditionalFormatting>
  <conditionalFormatting sqref="AC176">
    <cfRule type="cellIs" dxfId="9402" priority="26364" stopIfTrue="1" operator="equal">
      <formula>"NE"</formula>
    </cfRule>
    <cfRule type="cellIs" dxfId="9401" priority="26365" stopIfTrue="1" operator="lessThan">
      <formula>0</formula>
    </cfRule>
  </conditionalFormatting>
  <conditionalFormatting sqref="A178">
    <cfRule type="expression" dxfId="9400" priority="26354" stopIfTrue="1">
      <formula>D177="XXX"</formula>
    </cfRule>
  </conditionalFormatting>
  <conditionalFormatting sqref="AB178">
    <cfRule type="cellIs" dxfId="9399" priority="26361" stopIfTrue="1" operator="notEqual">
      <formula>0</formula>
    </cfRule>
  </conditionalFormatting>
  <conditionalFormatting sqref="E177">
    <cfRule type="expression" dxfId="9398" priority="26355" stopIfTrue="1">
      <formula>D177="XXX"</formula>
    </cfRule>
  </conditionalFormatting>
  <conditionalFormatting sqref="C177:D177">
    <cfRule type="expression" dxfId="9397" priority="26358" stopIfTrue="1">
      <formula>C177="XXX"</formula>
    </cfRule>
  </conditionalFormatting>
  <conditionalFormatting sqref="B177">
    <cfRule type="cellIs" dxfId="9396" priority="26359" stopIfTrue="1" operator="equal">
      <formula>"zzz NON ESISTE zzz"</formula>
    </cfRule>
  </conditionalFormatting>
  <conditionalFormatting sqref="Z177">
    <cfRule type="expression" dxfId="9395" priority="26353" stopIfTrue="1">
      <formula>AG178="XXX"</formula>
    </cfRule>
  </conditionalFormatting>
  <conditionalFormatting sqref="AB178">
    <cfRule type="expression" dxfId="9394" priority="26352" stopIfTrue="1">
      <formula>#REF!="XXX"</formula>
    </cfRule>
  </conditionalFormatting>
  <conditionalFormatting sqref="AD177">
    <cfRule type="cellIs" dxfId="9393" priority="26347" stopIfTrue="1" operator="notEqual">
      <formula>0</formula>
    </cfRule>
  </conditionalFormatting>
  <conditionalFormatting sqref="E178">
    <cfRule type="expression" dxfId="9392" priority="26341" stopIfTrue="1">
      <formula>D178="XXX"</formula>
    </cfRule>
  </conditionalFormatting>
  <conditionalFormatting sqref="C178:D178">
    <cfRule type="expression" dxfId="9391" priority="26344" stopIfTrue="1">
      <formula>C178="XXX"</formula>
    </cfRule>
  </conditionalFormatting>
  <conditionalFormatting sqref="B178">
    <cfRule type="cellIs" dxfId="9390" priority="26345" stopIfTrue="1" operator="equal">
      <formula>"zzz NON ESISTE zzz"</formula>
    </cfRule>
  </conditionalFormatting>
  <conditionalFormatting sqref="AC177">
    <cfRule type="cellIs" dxfId="9389" priority="26336" stopIfTrue="1" operator="equal">
      <formula>"NE"</formula>
    </cfRule>
    <cfRule type="cellIs" dxfId="9388" priority="26337" stopIfTrue="1" operator="lessThan">
      <formula>0</formula>
    </cfRule>
  </conditionalFormatting>
  <conditionalFormatting sqref="AA178">
    <cfRule type="cellIs" dxfId="9387" priority="26334" stopIfTrue="1" operator="equal">
      <formula>"NE"</formula>
    </cfRule>
    <cfRule type="cellIs" dxfId="9386" priority="26335" stopIfTrue="1" operator="lessThan">
      <formula>0</formula>
    </cfRule>
  </conditionalFormatting>
  <conditionalFormatting sqref="A179">
    <cfRule type="expression" dxfId="9385" priority="26324" stopIfTrue="1">
      <formula>#REF!="XXX"</formula>
    </cfRule>
  </conditionalFormatting>
  <conditionalFormatting sqref="AD178 AB179">
    <cfRule type="cellIs" dxfId="9384" priority="26331" stopIfTrue="1" operator="notEqual">
      <formula>0</formula>
    </cfRule>
  </conditionalFormatting>
  <conditionalFormatting sqref="AB179">
    <cfRule type="expression" dxfId="9383" priority="26322" stopIfTrue="1">
      <formula>#REF!="XXX"</formula>
    </cfRule>
  </conditionalFormatting>
  <conditionalFormatting sqref="AC178">
    <cfRule type="cellIs" dxfId="9382" priority="26320" stopIfTrue="1" operator="equal">
      <formula>"NE"</formula>
    </cfRule>
    <cfRule type="cellIs" dxfId="9381" priority="26321" stopIfTrue="1" operator="lessThan">
      <formula>0</formula>
    </cfRule>
  </conditionalFormatting>
  <conditionalFormatting sqref="A180">
    <cfRule type="expression" dxfId="9380" priority="26310" stopIfTrue="1">
      <formula>D179="XXX"</formula>
    </cfRule>
  </conditionalFormatting>
  <conditionalFormatting sqref="AD179 AB180">
    <cfRule type="cellIs" dxfId="9379" priority="26317" stopIfTrue="1" operator="notEqual">
      <formula>0</formula>
    </cfRule>
  </conditionalFormatting>
  <conditionalFormatting sqref="E179">
    <cfRule type="expression" dxfId="9378" priority="26311" stopIfTrue="1">
      <formula>D179="XXX"</formula>
    </cfRule>
  </conditionalFormatting>
  <conditionalFormatting sqref="C179:D179">
    <cfRule type="expression" dxfId="9377" priority="26314" stopIfTrue="1">
      <formula>C179="XXX"</formula>
    </cfRule>
  </conditionalFormatting>
  <conditionalFormatting sqref="B179">
    <cfRule type="cellIs" dxfId="9376" priority="26315" stopIfTrue="1" operator="equal">
      <formula>"zzz NON ESISTE zzz"</formula>
    </cfRule>
  </conditionalFormatting>
  <conditionalFormatting sqref="Z179">
    <cfRule type="expression" dxfId="9375" priority="26309" stopIfTrue="1">
      <formula>AG180="XXX"</formula>
    </cfRule>
  </conditionalFormatting>
  <conditionalFormatting sqref="AB180">
    <cfRule type="expression" dxfId="9374" priority="26308" stopIfTrue="1">
      <formula>#REF!="XXX"</formula>
    </cfRule>
  </conditionalFormatting>
  <conditionalFormatting sqref="AC179">
    <cfRule type="cellIs" dxfId="9373" priority="26306" stopIfTrue="1" operator="equal">
      <formula>"NE"</formula>
    </cfRule>
    <cfRule type="cellIs" dxfId="9372" priority="26307" stopIfTrue="1" operator="lessThan">
      <formula>0</formula>
    </cfRule>
  </conditionalFormatting>
  <conditionalFormatting sqref="AA179">
    <cfRule type="cellIs" dxfId="9371" priority="26304" stopIfTrue="1" operator="equal">
      <formula>"NE"</formula>
    </cfRule>
    <cfRule type="cellIs" dxfId="9370" priority="26305" stopIfTrue="1" operator="lessThan">
      <formula>0</formula>
    </cfRule>
  </conditionalFormatting>
  <conditionalFormatting sqref="AD180">
    <cfRule type="cellIs" dxfId="9369" priority="26301" stopIfTrue="1" operator="notEqual">
      <formula>0</formula>
    </cfRule>
  </conditionalFormatting>
  <conditionalFormatting sqref="E180">
    <cfRule type="expression" dxfId="9368" priority="26295" stopIfTrue="1">
      <formula>D180="XXX"</formula>
    </cfRule>
  </conditionalFormatting>
  <conditionalFormatting sqref="C180:D180">
    <cfRule type="expression" dxfId="9367" priority="26298" stopIfTrue="1">
      <formula>C180="XXX"</formula>
    </cfRule>
  </conditionalFormatting>
  <conditionalFormatting sqref="B180">
    <cfRule type="cellIs" dxfId="9366" priority="26299" stopIfTrue="1" operator="equal">
      <formula>"zzz NON ESISTE zzz"</formula>
    </cfRule>
  </conditionalFormatting>
  <conditionalFormatting sqref="AC180">
    <cfRule type="cellIs" dxfId="9365" priority="26290" stopIfTrue="1" operator="equal">
      <formula>"NE"</formula>
    </cfRule>
    <cfRule type="cellIs" dxfId="9364" priority="26291" stopIfTrue="1" operator="lessThan">
      <formula>0</formula>
    </cfRule>
  </conditionalFormatting>
  <conditionalFormatting sqref="AA180">
    <cfRule type="cellIs" dxfId="9363" priority="26288" stopIfTrue="1" operator="equal">
      <formula>"NE"</formula>
    </cfRule>
    <cfRule type="cellIs" dxfId="9362" priority="26289" stopIfTrue="1" operator="lessThan">
      <formula>0</formula>
    </cfRule>
  </conditionalFormatting>
  <conditionalFormatting sqref="A181">
    <cfRule type="expression" dxfId="9361" priority="26278" stopIfTrue="1">
      <formula>#REF!="XXX"</formula>
    </cfRule>
  </conditionalFormatting>
  <conditionalFormatting sqref="AB181">
    <cfRule type="cellIs" dxfId="9360" priority="26285" stopIfTrue="1" operator="notEqual">
      <formula>0</formula>
    </cfRule>
  </conditionalFormatting>
  <conditionalFormatting sqref="AB181">
    <cfRule type="expression" dxfId="9359" priority="26276" stopIfTrue="1">
      <formula>#REF!="XXX"</formula>
    </cfRule>
  </conditionalFormatting>
  <conditionalFormatting sqref="AD181">
    <cfRule type="cellIs" dxfId="9358" priority="26271" stopIfTrue="1" operator="notEqual">
      <formula>0</formula>
    </cfRule>
  </conditionalFormatting>
  <conditionalFormatting sqref="E181">
    <cfRule type="expression" dxfId="9357" priority="26265" stopIfTrue="1">
      <formula>D181="XXX"</formula>
    </cfRule>
  </conditionalFormatting>
  <conditionalFormatting sqref="C181:D181">
    <cfRule type="expression" dxfId="9356" priority="26268" stopIfTrue="1">
      <formula>C181="XXX"</formula>
    </cfRule>
  </conditionalFormatting>
  <conditionalFormatting sqref="B181">
    <cfRule type="cellIs" dxfId="9355" priority="26269" stopIfTrue="1" operator="equal">
      <formula>"zzz NON ESISTE zzz"</formula>
    </cfRule>
  </conditionalFormatting>
  <conditionalFormatting sqref="AC181">
    <cfRule type="cellIs" dxfId="9354" priority="26260" stopIfTrue="1" operator="equal">
      <formula>"NE"</formula>
    </cfRule>
    <cfRule type="cellIs" dxfId="9353" priority="26261" stopIfTrue="1" operator="lessThan">
      <formula>0</formula>
    </cfRule>
  </conditionalFormatting>
  <conditionalFormatting sqref="A182">
    <cfRule type="expression" dxfId="9352" priority="26250" stopIfTrue="1">
      <formula>#REF!="XXX"</formula>
    </cfRule>
  </conditionalFormatting>
  <conditionalFormatting sqref="AB182">
    <cfRule type="cellIs" dxfId="9351" priority="26257" stopIfTrue="1" operator="notEqual">
      <formula>0</formula>
    </cfRule>
  </conditionalFormatting>
  <conditionalFormatting sqref="AB182">
    <cfRule type="expression" dxfId="9350" priority="26248" stopIfTrue="1">
      <formula>#REF!="XXX"</formula>
    </cfRule>
  </conditionalFormatting>
  <conditionalFormatting sqref="E182">
    <cfRule type="expression" dxfId="9349" priority="26235" stopIfTrue="1">
      <formula>D182="XXX"</formula>
    </cfRule>
  </conditionalFormatting>
  <conditionalFormatting sqref="C182:D182">
    <cfRule type="expression" dxfId="9348" priority="26238" stopIfTrue="1">
      <formula>C182="XXX"</formula>
    </cfRule>
  </conditionalFormatting>
  <conditionalFormatting sqref="B182">
    <cfRule type="cellIs" dxfId="9347" priority="26239" stopIfTrue="1" operator="equal">
      <formula>"zzz NON ESISTE zzz"</formula>
    </cfRule>
  </conditionalFormatting>
  <conditionalFormatting sqref="AA182">
    <cfRule type="cellIs" dxfId="9346" priority="26228" stopIfTrue="1" operator="equal">
      <formula>"NE"</formula>
    </cfRule>
    <cfRule type="cellIs" dxfId="9345" priority="26229" stopIfTrue="1" operator="lessThan">
      <formula>0</formula>
    </cfRule>
  </conditionalFormatting>
  <conditionalFormatting sqref="AD182">
    <cfRule type="cellIs" dxfId="9344" priority="26197" stopIfTrue="1" operator="notEqual">
      <formula>0</formula>
    </cfRule>
  </conditionalFormatting>
  <conditionalFormatting sqref="AC182">
    <cfRule type="cellIs" dxfId="9343" priority="26186" stopIfTrue="1" operator="equal">
      <formula>"NE"</formula>
    </cfRule>
    <cfRule type="cellIs" dxfId="9342" priority="26187" stopIfTrue="1" operator="lessThan">
      <formula>0</formula>
    </cfRule>
  </conditionalFormatting>
  <conditionalFormatting sqref="AB31">
    <cfRule type="expression" dxfId="9341" priority="27189" stopIfTrue="1">
      <formula>AK43="XXX"</formula>
    </cfRule>
  </conditionalFormatting>
  <conditionalFormatting sqref="AB33">
    <cfRule type="expression" dxfId="9340" priority="27191" stopIfTrue="1">
      <formula>#REF!="XXX"</formula>
    </cfRule>
  </conditionalFormatting>
  <conditionalFormatting sqref="A183">
    <cfRule type="expression" dxfId="9339" priority="25981" stopIfTrue="1">
      <formula>#REF!="XXX"</formula>
    </cfRule>
  </conditionalFormatting>
  <conditionalFormatting sqref="AB183">
    <cfRule type="cellIs" dxfId="9338" priority="25988" stopIfTrue="1" operator="notEqual">
      <formula>0</formula>
    </cfRule>
  </conditionalFormatting>
  <conditionalFormatting sqref="AB183">
    <cfRule type="expression" dxfId="9337" priority="25979" stopIfTrue="1">
      <formula>#REF!="XXX"</formula>
    </cfRule>
  </conditionalFormatting>
  <conditionalFormatting sqref="A184">
    <cfRule type="expression" dxfId="9336" priority="25960" stopIfTrue="1">
      <formula>D183="XXX"</formula>
    </cfRule>
  </conditionalFormatting>
  <conditionalFormatting sqref="AB184">
    <cfRule type="cellIs" dxfId="9335" priority="25967" stopIfTrue="1" operator="notEqual">
      <formula>0</formula>
    </cfRule>
  </conditionalFormatting>
  <conditionalFormatting sqref="E183">
    <cfRule type="expression" dxfId="9334" priority="25961" stopIfTrue="1">
      <formula>D183="XXX"</formula>
    </cfRule>
  </conditionalFormatting>
  <conditionalFormatting sqref="C183:D183">
    <cfRule type="expression" dxfId="9333" priority="25964" stopIfTrue="1">
      <formula>C183="XXX"</formula>
    </cfRule>
  </conditionalFormatting>
  <conditionalFormatting sqref="B183">
    <cfRule type="cellIs" dxfId="9332" priority="25965" stopIfTrue="1" operator="equal">
      <formula>"zzz NON ESISTE zzz"</formula>
    </cfRule>
  </conditionalFormatting>
  <conditionalFormatting sqref="Z183">
    <cfRule type="expression" dxfId="9331" priority="25959" stopIfTrue="1">
      <formula>AG184="XXX"</formula>
    </cfRule>
  </conditionalFormatting>
  <conditionalFormatting sqref="AB184">
    <cfRule type="expression" dxfId="9330" priority="25958" stopIfTrue="1">
      <formula>#REF!="XXX"</formula>
    </cfRule>
  </conditionalFormatting>
  <conditionalFormatting sqref="AA183">
    <cfRule type="cellIs" dxfId="9329" priority="25956" stopIfTrue="1" operator="equal">
      <formula>"NE"</formula>
    </cfRule>
    <cfRule type="cellIs" dxfId="9328" priority="25957" stopIfTrue="1" operator="lessThan">
      <formula>0</formula>
    </cfRule>
  </conditionalFormatting>
  <conditionalFormatting sqref="AD183">
    <cfRule type="cellIs" dxfId="9327" priority="25951" stopIfTrue="1" operator="notEqual">
      <formula>0</formula>
    </cfRule>
  </conditionalFormatting>
  <conditionalFormatting sqref="AC183">
    <cfRule type="cellIs" dxfId="9326" priority="25949" stopIfTrue="1" operator="equal">
      <formula>"NE"</formula>
    </cfRule>
    <cfRule type="cellIs" dxfId="9325" priority="25950" stopIfTrue="1" operator="lessThan">
      <formula>0</formula>
    </cfRule>
  </conditionalFormatting>
  <conditionalFormatting sqref="A185">
    <cfRule type="expression" dxfId="9324" priority="25939" stopIfTrue="1">
      <formula>D184="XXX"</formula>
    </cfRule>
  </conditionalFormatting>
  <conditionalFormatting sqref="AB185">
    <cfRule type="cellIs" dxfId="9323" priority="25946" stopIfTrue="1" operator="notEqual">
      <formula>0</formula>
    </cfRule>
  </conditionalFormatting>
  <conditionalFormatting sqref="E184">
    <cfRule type="expression" dxfId="9322" priority="25940" stopIfTrue="1">
      <formula>D184="XXX"</formula>
    </cfRule>
  </conditionalFormatting>
  <conditionalFormatting sqref="C184:D184">
    <cfRule type="expression" dxfId="9321" priority="25943" stopIfTrue="1">
      <formula>C184="XXX"</formula>
    </cfRule>
  </conditionalFormatting>
  <conditionalFormatting sqref="B184">
    <cfRule type="cellIs" dxfId="9320" priority="25944" stopIfTrue="1" operator="equal">
      <formula>"zzz NON ESISTE zzz"</formula>
    </cfRule>
  </conditionalFormatting>
  <conditionalFormatting sqref="Z184">
    <cfRule type="expression" dxfId="9319" priority="25938" stopIfTrue="1">
      <formula>AG185="XXX"</formula>
    </cfRule>
  </conditionalFormatting>
  <conditionalFormatting sqref="AB185">
    <cfRule type="expression" dxfId="9318" priority="25937" stopIfTrue="1">
      <formula>#REF!="XXX"</formula>
    </cfRule>
  </conditionalFormatting>
  <conditionalFormatting sqref="AA184">
    <cfRule type="cellIs" dxfId="9317" priority="25935" stopIfTrue="1" operator="equal">
      <formula>"NE"</formula>
    </cfRule>
    <cfRule type="cellIs" dxfId="9316" priority="25936" stopIfTrue="1" operator="lessThan">
      <formula>0</formula>
    </cfRule>
  </conditionalFormatting>
  <conditionalFormatting sqref="AD184">
    <cfRule type="cellIs" dxfId="9315" priority="25930" stopIfTrue="1" operator="notEqual">
      <formula>0</formula>
    </cfRule>
  </conditionalFormatting>
  <conditionalFormatting sqref="AC184">
    <cfRule type="cellIs" dxfId="9314" priority="25928" stopIfTrue="1" operator="equal">
      <formula>"NE"</formula>
    </cfRule>
    <cfRule type="cellIs" dxfId="9313" priority="25929" stopIfTrue="1" operator="lessThan">
      <formula>0</formula>
    </cfRule>
  </conditionalFormatting>
  <conditionalFormatting sqref="A186">
    <cfRule type="expression" dxfId="9312" priority="25918" stopIfTrue="1">
      <formula>D185="XXX"</formula>
    </cfRule>
  </conditionalFormatting>
  <conditionalFormatting sqref="AB186">
    <cfRule type="cellIs" dxfId="9311" priority="25925" stopIfTrue="1" operator="notEqual">
      <formula>0</formula>
    </cfRule>
  </conditionalFormatting>
  <conditionalFormatting sqref="E185">
    <cfRule type="expression" dxfId="9310" priority="25919" stopIfTrue="1">
      <formula>D185="XXX"</formula>
    </cfRule>
  </conditionalFormatting>
  <conditionalFormatting sqref="C185:D185">
    <cfRule type="expression" dxfId="9309" priority="25922" stopIfTrue="1">
      <formula>C185="XXX"</formula>
    </cfRule>
  </conditionalFormatting>
  <conditionalFormatting sqref="B185">
    <cfRule type="cellIs" dxfId="9308" priority="25923" stopIfTrue="1" operator="equal">
      <formula>"zzz NON ESISTE zzz"</formula>
    </cfRule>
  </conditionalFormatting>
  <conditionalFormatting sqref="Z185">
    <cfRule type="expression" dxfId="9307" priority="25917" stopIfTrue="1">
      <formula>AG186="XXX"</formula>
    </cfRule>
  </conditionalFormatting>
  <conditionalFormatting sqref="AB186">
    <cfRule type="expression" dxfId="9306" priority="25916" stopIfTrue="1">
      <formula>#REF!="XXX"</formula>
    </cfRule>
  </conditionalFormatting>
  <conditionalFormatting sqref="AA185">
    <cfRule type="cellIs" dxfId="9305" priority="25914" stopIfTrue="1" operator="equal">
      <formula>"NE"</formula>
    </cfRule>
    <cfRule type="cellIs" dxfId="9304" priority="25915" stopIfTrue="1" operator="lessThan">
      <formula>0</formula>
    </cfRule>
  </conditionalFormatting>
  <conditionalFormatting sqref="AD185">
    <cfRule type="cellIs" dxfId="9303" priority="25909" stopIfTrue="1" operator="notEqual">
      <formula>0</formula>
    </cfRule>
  </conditionalFormatting>
  <conditionalFormatting sqref="AC185">
    <cfRule type="cellIs" dxfId="9302" priority="25907" stopIfTrue="1" operator="equal">
      <formula>"NE"</formula>
    </cfRule>
    <cfRule type="cellIs" dxfId="9301" priority="25908" stopIfTrue="1" operator="lessThan">
      <formula>0</formula>
    </cfRule>
  </conditionalFormatting>
  <conditionalFormatting sqref="A187">
    <cfRule type="expression" dxfId="9300" priority="25897" stopIfTrue="1">
      <formula>D186="XXX"</formula>
    </cfRule>
  </conditionalFormatting>
  <conditionalFormatting sqref="AB187">
    <cfRule type="cellIs" dxfId="9299" priority="25904" stopIfTrue="1" operator="notEqual">
      <formula>0</formula>
    </cfRule>
  </conditionalFormatting>
  <conditionalFormatting sqref="E186">
    <cfRule type="expression" dxfId="9298" priority="25898" stopIfTrue="1">
      <formula>D186="XXX"</formula>
    </cfRule>
  </conditionalFormatting>
  <conditionalFormatting sqref="C186:D186">
    <cfRule type="expression" dxfId="9297" priority="25901" stopIfTrue="1">
      <formula>C186="XXX"</formula>
    </cfRule>
  </conditionalFormatting>
  <conditionalFormatting sqref="B186">
    <cfRule type="cellIs" dxfId="9296" priority="25902" stopIfTrue="1" operator="equal">
      <formula>"zzz NON ESISTE zzz"</formula>
    </cfRule>
  </conditionalFormatting>
  <conditionalFormatting sqref="Z186">
    <cfRule type="expression" dxfId="9295" priority="25896" stopIfTrue="1">
      <formula>AG187="XXX"</formula>
    </cfRule>
  </conditionalFormatting>
  <conditionalFormatting sqref="AB187">
    <cfRule type="expression" dxfId="9294" priority="25895" stopIfTrue="1">
      <formula>#REF!="XXX"</formula>
    </cfRule>
  </conditionalFormatting>
  <conditionalFormatting sqref="AD186">
    <cfRule type="cellIs" dxfId="9293" priority="25890" stopIfTrue="1" operator="notEqual">
      <formula>0</formula>
    </cfRule>
  </conditionalFormatting>
  <conditionalFormatting sqref="AC186">
    <cfRule type="cellIs" dxfId="9292" priority="25888" stopIfTrue="1" operator="equal">
      <formula>"NE"</formula>
    </cfRule>
    <cfRule type="cellIs" dxfId="9291" priority="25889" stopIfTrue="1" operator="lessThan">
      <formula>0</formula>
    </cfRule>
  </conditionalFormatting>
  <conditionalFormatting sqref="E187">
    <cfRule type="expression" dxfId="9290" priority="25879" stopIfTrue="1">
      <formula>D187="XXX"</formula>
    </cfRule>
  </conditionalFormatting>
  <conditionalFormatting sqref="C187:D187">
    <cfRule type="expression" dxfId="9289" priority="25882" stopIfTrue="1">
      <formula>C187="XXX"</formula>
    </cfRule>
  </conditionalFormatting>
  <conditionalFormatting sqref="B187">
    <cfRule type="cellIs" dxfId="9288" priority="25883" stopIfTrue="1" operator="equal">
      <formula>"zzz NON ESISTE zzz"</formula>
    </cfRule>
  </conditionalFormatting>
  <conditionalFormatting sqref="AA187">
    <cfRule type="cellIs" dxfId="9287" priority="25874" stopIfTrue="1" operator="equal">
      <formula>"NE"</formula>
    </cfRule>
    <cfRule type="cellIs" dxfId="9286" priority="25875" stopIfTrue="1" operator="lessThan">
      <formula>0</formula>
    </cfRule>
  </conditionalFormatting>
  <conditionalFormatting sqref="AD187">
    <cfRule type="cellIs" dxfId="9285" priority="25869" stopIfTrue="1" operator="notEqual">
      <formula>0</formula>
    </cfRule>
  </conditionalFormatting>
  <conditionalFormatting sqref="AC187">
    <cfRule type="cellIs" dxfId="9284" priority="25867" stopIfTrue="1" operator="equal">
      <formula>"NE"</formula>
    </cfRule>
    <cfRule type="cellIs" dxfId="9283" priority="25868" stopIfTrue="1" operator="lessThan">
      <formula>0</formula>
    </cfRule>
  </conditionalFormatting>
  <conditionalFormatting sqref="A188">
    <cfRule type="expression" dxfId="9282" priority="25857" stopIfTrue="1">
      <formula>#REF!="XXX"</formula>
    </cfRule>
  </conditionalFormatting>
  <conditionalFormatting sqref="AB188">
    <cfRule type="cellIs" dxfId="9281" priority="25864" stopIfTrue="1" operator="notEqual">
      <formula>0</formula>
    </cfRule>
  </conditionalFormatting>
  <conditionalFormatting sqref="AB188">
    <cfRule type="expression" dxfId="9280" priority="25855" stopIfTrue="1">
      <formula>#REF!="XXX"</formula>
    </cfRule>
  </conditionalFormatting>
  <conditionalFormatting sqref="A189">
    <cfRule type="expression" dxfId="9279" priority="25836" stopIfTrue="1">
      <formula>D188="XXX"</formula>
    </cfRule>
  </conditionalFormatting>
  <conditionalFormatting sqref="AB189">
    <cfRule type="cellIs" dxfId="9278" priority="25843" stopIfTrue="1" operator="notEqual">
      <formula>0</formula>
    </cfRule>
  </conditionalFormatting>
  <conditionalFormatting sqref="E188">
    <cfRule type="expression" dxfId="9277" priority="25837" stopIfTrue="1">
      <formula>D188="XXX"</formula>
    </cfRule>
  </conditionalFormatting>
  <conditionalFormatting sqref="C188:D188">
    <cfRule type="expression" dxfId="9276" priority="25840" stopIfTrue="1">
      <formula>C188="XXX"</formula>
    </cfRule>
  </conditionalFormatting>
  <conditionalFormatting sqref="B188">
    <cfRule type="cellIs" dxfId="9275" priority="25841" stopIfTrue="1" operator="equal">
      <formula>"zzz NON ESISTE zzz"</formula>
    </cfRule>
  </conditionalFormatting>
  <conditionalFormatting sqref="Z188">
    <cfRule type="expression" dxfId="9274" priority="25835" stopIfTrue="1">
      <formula>AG189="XXX"</formula>
    </cfRule>
  </conditionalFormatting>
  <conditionalFormatting sqref="AB189">
    <cfRule type="expression" dxfId="9273" priority="25834" stopIfTrue="1">
      <formula>#REF!="XXX"</formula>
    </cfRule>
  </conditionalFormatting>
  <conditionalFormatting sqref="AA188">
    <cfRule type="cellIs" dxfId="9272" priority="25832" stopIfTrue="1" operator="equal">
      <formula>"NE"</formula>
    </cfRule>
    <cfRule type="cellIs" dxfId="9271" priority="25833" stopIfTrue="1" operator="lessThan">
      <formula>0</formula>
    </cfRule>
  </conditionalFormatting>
  <conditionalFormatting sqref="AD188">
    <cfRule type="cellIs" dxfId="9270" priority="25827" stopIfTrue="1" operator="notEqual">
      <formula>0</formula>
    </cfRule>
  </conditionalFormatting>
  <conditionalFormatting sqref="AC188">
    <cfRule type="cellIs" dxfId="9269" priority="25825" stopIfTrue="1" operator="equal">
      <formula>"NE"</formula>
    </cfRule>
    <cfRule type="cellIs" dxfId="9268" priority="25826" stopIfTrue="1" operator="lessThan">
      <formula>0</formula>
    </cfRule>
  </conditionalFormatting>
  <conditionalFormatting sqref="A190">
    <cfRule type="expression" dxfId="9267" priority="25815" stopIfTrue="1">
      <formula>D189="XXX"</formula>
    </cfRule>
  </conditionalFormatting>
  <conditionalFormatting sqref="AB190">
    <cfRule type="cellIs" dxfId="9266" priority="25822" stopIfTrue="1" operator="notEqual">
      <formula>0</formula>
    </cfRule>
  </conditionalFormatting>
  <conditionalFormatting sqref="E189">
    <cfRule type="expression" dxfId="9265" priority="25816" stopIfTrue="1">
      <formula>D189="XXX"</formula>
    </cfRule>
  </conditionalFormatting>
  <conditionalFormatting sqref="C189:D189">
    <cfRule type="expression" dxfId="9264" priority="25819" stopIfTrue="1">
      <formula>C189="XXX"</formula>
    </cfRule>
  </conditionalFormatting>
  <conditionalFormatting sqref="B189">
    <cfRule type="cellIs" dxfId="9263" priority="25820" stopIfTrue="1" operator="equal">
      <formula>"zzz NON ESISTE zzz"</formula>
    </cfRule>
  </conditionalFormatting>
  <conditionalFormatting sqref="Z189">
    <cfRule type="expression" dxfId="9262" priority="25814" stopIfTrue="1">
      <formula>AG190="XXX"</formula>
    </cfRule>
  </conditionalFormatting>
  <conditionalFormatting sqref="AB190">
    <cfRule type="expression" dxfId="9261" priority="25813" stopIfTrue="1">
      <formula>#REF!="XXX"</formula>
    </cfRule>
  </conditionalFormatting>
  <conditionalFormatting sqref="AD189">
    <cfRule type="cellIs" dxfId="9260" priority="25808" stopIfTrue="1" operator="notEqual">
      <formula>0</formula>
    </cfRule>
  </conditionalFormatting>
  <conditionalFormatting sqref="AC189">
    <cfRule type="cellIs" dxfId="9259" priority="25806" stopIfTrue="1" operator="equal">
      <formula>"NE"</formula>
    </cfRule>
    <cfRule type="cellIs" dxfId="9258" priority="25807" stopIfTrue="1" operator="lessThan">
      <formula>0</formula>
    </cfRule>
  </conditionalFormatting>
  <conditionalFormatting sqref="A191">
    <cfRule type="expression" dxfId="9257" priority="25796" stopIfTrue="1">
      <formula>D190="XXX"</formula>
    </cfRule>
  </conditionalFormatting>
  <conditionalFormatting sqref="AB191">
    <cfRule type="cellIs" dxfId="9256" priority="25803" stopIfTrue="1" operator="notEqual">
      <formula>0</formula>
    </cfRule>
  </conditionalFormatting>
  <conditionalFormatting sqref="E190">
    <cfRule type="expression" dxfId="9255" priority="25797" stopIfTrue="1">
      <formula>D190="XXX"</formula>
    </cfRule>
  </conditionalFormatting>
  <conditionalFormatting sqref="C190:D190">
    <cfRule type="expression" dxfId="9254" priority="25800" stopIfTrue="1">
      <formula>C190="XXX"</formula>
    </cfRule>
  </conditionalFormatting>
  <conditionalFormatting sqref="B190">
    <cfRule type="cellIs" dxfId="9253" priority="25801" stopIfTrue="1" operator="equal">
      <formula>"zzz NON ESISTE zzz"</formula>
    </cfRule>
  </conditionalFormatting>
  <conditionalFormatting sqref="Z190">
    <cfRule type="expression" dxfId="9252" priority="25795" stopIfTrue="1">
      <formula>AG191="XXX"</formula>
    </cfRule>
  </conditionalFormatting>
  <conditionalFormatting sqref="AB191">
    <cfRule type="expression" dxfId="9251" priority="25794" stopIfTrue="1">
      <formula>#REF!="XXX"</formula>
    </cfRule>
  </conditionalFormatting>
  <conditionalFormatting sqref="AA190">
    <cfRule type="cellIs" dxfId="9250" priority="25792" stopIfTrue="1" operator="equal">
      <formula>"NE"</formula>
    </cfRule>
    <cfRule type="cellIs" dxfId="9249" priority="25793" stopIfTrue="1" operator="lessThan">
      <formula>0</formula>
    </cfRule>
  </conditionalFormatting>
  <conditionalFormatting sqref="AD190">
    <cfRule type="cellIs" dxfId="9248" priority="25787" stopIfTrue="1" operator="notEqual">
      <formula>0</formula>
    </cfRule>
  </conditionalFormatting>
  <conditionalFormatting sqref="AC190">
    <cfRule type="cellIs" dxfId="9247" priority="25785" stopIfTrue="1" operator="equal">
      <formula>"NE"</formula>
    </cfRule>
    <cfRule type="cellIs" dxfId="9246" priority="25786" stopIfTrue="1" operator="lessThan">
      <formula>0</formula>
    </cfRule>
  </conditionalFormatting>
  <conditionalFormatting sqref="A192">
    <cfRule type="expression" dxfId="9245" priority="25775" stopIfTrue="1">
      <formula>D191="XXX"</formula>
    </cfRule>
  </conditionalFormatting>
  <conditionalFormatting sqref="AB192">
    <cfRule type="cellIs" dxfId="9244" priority="25782" stopIfTrue="1" operator="notEqual">
      <formula>0</formula>
    </cfRule>
  </conditionalFormatting>
  <conditionalFormatting sqref="E191">
    <cfRule type="expression" dxfId="9243" priority="25776" stopIfTrue="1">
      <formula>D191="XXX"</formula>
    </cfRule>
  </conditionalFormatting>
  <conditionalFormatting sqref="C191:D191">
    <cfRule type="expression" dxfId="9242" priority="25779" stopIfTrue="1">
      <formula>C191="XXX"</formula>
    </cfRule>
  </conditionalFormatting>
  <conditionalFormatting sqref="B191">
    <cfRule type="cellIs" dxfId="9241" priority="25780" stopIfTrue="1" operator="equal">
      <formula>"zzz NON ESISTE zzz"</formula>
    </cfRule>
  </conditionalFormatting>
  <conditionalFormatting sqref="Z191">
    <cfRule type="expression" dxfId="9240" priority="25774" stopIfTrue="1">
      <formula>AG192="XXX"</formula>
    </cfRule>
  </conditionalFormatting>
  <conditionalFormatting sqref="AB192">
    <cfRule type="expression" dxfId="9239" priority="25773" stopIfTrue="1">
      <formula>#REF!="XXX"</formula>
    </cfRule>
  </conditionalFormatting>
  <conditionalFormatting sqref="AA191">
    <cfRule type="cellIs" dxfId="9238" priority="25771" stopIfTrue="1" operator="equal">
      <formula>"NE"</formula>
    </cfRule>
    <cfRule type="cellIs" dxfId="9237" priority="25772" stopIfTrue="1" operator="lessThan">
      <formula>0</formula>
    </cfRule>
  </conditionalFormatting>
  <conditionalFormatting sqref="E192">
    <cfRule type="expression" dxfId="9236" priority="25755" stopIfTrue="1">
      <formula>D192="XXX"</formula>
    </cfRule>
  </conditionalFormatting>
  <conditionalFormatting sqref="C192:D192">
    <cfRule type="expression" dxfId="9235" priority="25758" stopIfTrue="1">
      <formula>C192="XXX"</formula>
    </cfRule>
  </conditionalFormatting>
  <conditionalFormatting sqref="B192">
    <cfRule type="cellIs" dxfId="9234" priority="25759" stopIfTrue="1" operator="equal">
      <formula>"zzz NON ESISTE zzz"</formula>
    </cfRule>
  </conditionalFormatting>
  <conditionalFormatting sqref="AA192">
    <cfRule type="cellIs" dxfId="9233" priority="25750" stopIfTrue="1" operator="equal">
      <formula>"NE"</formula>
    </cfRule>
    <cfRule type="cellIs" dxfId="9232" priority="25751" stopIfTrue="1" operator="lessThan">
      <formula>0</formula>
    </cfRule>
  </conditionalFormatting>
  <conditionalFormatting sqref="AD191">
    <cfRule type="cellIs" dxfId="9231" priority="25745" stopIfTrue="1" operator="notEqual">
      <formula>0</formula>
    </cfRule>
  </conditionalFormatting>
  <conditionalFormatting sqref="AC191">
    <cfRule type="cellIs" dxfId="9230" priority="25743" stopIfTrue="1" operator="equal">
      <formula>"NE"</formula>
    </cfRule>
    <cfRule type="cellIs" dxfId="9229" priority="25744" stopIfTrue="1" operator="lessThan">
      <formula>0</formula>
    </cfRule>
  </conditionalFormatting>
  <conditionalFormatting sqref="AD192">
    <cfRule type="cellIs" dxfId="9228" priority="25726" stopIfTrue="1" operator="notEqual">
      <formula>0</formula>
    </cfRule>
  </conditionalFormatting>
  <conditionalFormatting sqref="AC192">
    <cfRule type="cellIs" dxfId="9227" priority="25724" stopIfTrue="1" operator="equal">
      <formula>"NE"</formula>
    </cfRule>
    <cfRule type="cellIs" dxfId="9226" priority="25725" stopIfTrue="1" operator="lessThan">
      <formula>0</formula>
    </cfRule>
  </conditionalFormatting>
  <conditionalFormatting sqref="A193">
    <cfRule type="expression" dxfId="9225" priority="25714" stopIfTrue="1">
      <formula>#REF!="XXX"</formula>
    </cfRule>
  </conditionalFormatting>
  <conditionalFormatting sqref="AB193">
    <cfRule type="cellIs" dxfId="9224" priority="25721" stopIfTrue="1" operator="notEqual">
      <formula>0</formula>
    </cfRule>
  </conditionalFormatting>
  <conditionalFormatting sqref="AB193">
    <cfRule type="expression" dxfId="9223" priority="25712" stopIfTrue="1">
      <formula>#REF!="XXX"</formula>
    </cfRule>
  </conditionalFormatting>
  <conditionalFormatting sqref="E193">
    <cfRule type="expression" dxfId="9222" priority="25694" stopIfTrue="1">
      <formula>D193="XXX"</formula>
    </cfRule>
  </conditionalFormatting>
  <conditionalFormatting sqref="C193:D193">
    <cfRule type="expression" dxfId="9221" priority="25697" stopIfTrue="1">
      <formula>C193="XXX"</formula>
    </cfRule>
  </conditionalFormatting>
  <conditionalFormatting sqref="B193">
    <cfRule type="cellIs" dxfId="9220" priority="25698" stopIfTrue="1" operator="equal">
      <formula>"zzz NON ESISTE zzz"</formula>
    </cfRule>
  </conditionalFormatting>
  <conditionalFormatting sqref="AA193">
    <cfRule type="cellIs" dxfId="9219" priority="25689" stopIfTrue="1" operator="equal">
      <formula>"NE"</formula>
    </cfRule>
    <cfRule type="cellIs" dxfId="9218" priority="25690" stopIfTrue="1" operator="lessThan">
      <formula>0</formula>
    </cfRule>
  </conditionalFormatting>
  <conditionalFormatting sqref="AD193">
    <cfRule type="cellIs" dxfId="9217" priority="25684" stopIfTrue="1" operator="notEqual">
      <formula>0</formula>
    </cfRule>
  </conditionalFormatting>
  <conditionalFormatting sqref="AC193">
    <cfRule type="cellIs" dxfId="9216" priority="25682" stopIfTrue="1" operator="equal">
      <formula>"NE"</formula>
    </cfRule>
    <cfRule type="cellIs" dxfId="9215" priority="25683" stopIfTrue="1" operator="lessThan">
      <formula>0</formula>
    </cfRule>
  </conditionalFormatting>
  <conditionalFormatting sqref="A194">
    <cfRule type="expression" dxfId="9214" priority="25672" stopIfTrue="1">
      <formula>#REF!="XXX"</formula>
    </cfRule>
  </conditionalFormatting>
  <conditionalFormatting sqref="AB194">
    <cfRule type="cellIs" dxfId="9213" priority="25679" stopIfTrue="1" operator="notEqual">
      <formula>0</formula>
    </cfRule>
  </conditionalFormatting>
  <conditionalFormatting sqref="AB194">
    <cfRule type="expression" dxfId="9212" priority="25670" stopIfTrue="1">
      <formula>#REF!="XXX"</formula>
    </cfRule>
  </conditionalFormatting>
  <conditionalFormatting sqref="E194">
    <cfRule type="expression" dxfId="9211" priority="25652" stopIfTrue="1">
      <formula>D194="XXX"</formula>
    </cfRule>
  </conditionalFormatting>
  <conditionalFormatting sqref="C194:D194">
    <cfRule type="expression" dxfId="9210" priority="25655" stopIfTrue="1">
      <formula>C194="XXX"</formula>
    </cfRule>
  </conditionalFormatting>
  <conditionalFormatting sqref="B194">
    <cfRule type="cellIs" dxfId="9209" priority="25656" stopIfTrue="1" operator="equal">
      <formula>"zzz NON ESISTE zzz"</formula>
    </cfRule>
  </conditionalFormatting>
  <conditionalFormatting sqref="AA194">
    <cfRule type="cellIs" dxfId="9208" priority="25647" stopIfTrue="1" operator="equal">
      <formula>"NE"</formula>
    </cfRule>
    <cfRule type="cellIs" dxfId="9207" priority="25648" stopIfTrue="1" operator="lessThan">
      <formula>0</formula>
    </cfRule>
  </conditionalFormatting>
  <conditionalFormatting sqref="AD194">
    <cfRule type="cellIs" dxfId="9206" priority="25621" stopIfTrue="1" operator="notEqual">
      <formula>0</formula>
    </cfRule>
  </conditionalFormatting>
  <conditionalFormatting sqref="AC194">
    <cfRule type="cellIs" dxfId="9205" priority="25619" stopIfTrue="1" operator="equal">
      <formula>"NE"</formula>
    </cfRule>
    <cfRule type="cellIs" dxfId="9204" priority="25620" stopIfTrue="1" operator="lessThan">
      <formula>0</formula>
    </cfRule>
  </conditionalFormatting>
  <conditionalFormatting sqref="A195">
    <cfRule type="expression" dxfId="9203" priority="25609" stopIfTrue="1">
      <formula>#REF!="XXX"</formula>
    </cfRule>
  </conditionalFormatting>
  <conditionalFormatting sqref="AB195">
    <cfRule type="cellIs" dxfId="9202" priority="25616" stopIfTrue="1" operator="notEqual">
      <formula>0</formula>
    </cfRule>
  </conditionalFormatting>
  <conditionalFormatting sqref="AB195">
    <cfRule type="expression" dxfId="9201" priority="25607" stopIfTrue="1">
      <formula>#REF!="XXX"</formula>
    </cfRule>
  </conditionalFormatting>
  <conditionalFormatting sqref="A196">
    <cfRule type="expression" dxfId="9200" priority="25588" stopIfTrue="1">
      <formula>D195="XXX"</formula>
    </cfRule>
  </conditionalFormatting>
  <conditionalFormatting sqref="AB196">
    <cfRule type="cellIs" dxfId="9199" priority="25595" stopIfTrue="1" operator="notEqual">
      <formula>0</formula>
    </cfRule>
  </conditionalFormatting>
  <conditionalFormatting sqref="E195">
    <cfRule type="expression" dxfId="9198" priority="25589" stopIfTrue="1">
      <formula>D195="XXX"</formula>
    </cfRule>
  </conditionalFormatting>
  <conditionalFormatting sqref="C195:D195">
    <cfRule type="expression" dxfId="9197" priority="25592" stopIfTrue="1">
      <formula>C195="XXX"</formula>
    </cfRule>
  </conditionalFormatting>
  <conditionalFormatting sqref="B195">
    <cfRule type="cellIs" dxfId="9196" priority="25593" stopIfTrue="1" operator="equal">
      <formula>"zzz NON ESISTE zzz"</formula>
    </cfRule>
  </conditionalFormatting>
  <conditionalFormatting sqref="Z195">
    <cfRule type="expression" dxfId="9195" priority="25587" stopIfTrue="1">
      <formula>AG196="XXX"</formula>
    </cfRule>
  </conditionalFormatting>
  <conditionalFormatting sqref="AB196">
    <cfRule type="expression" dxfId="9194" priority="25586" stopIfTrue="1">
      <formula>#REF!="XXX"</formula>
    </cfRule>
  </conditionalFormatting>
  <conditionalFormatting sqref="AA195">
    <cfRule type="cellIs" dxfId="9193" priority="25584" stopIfTrue="1" operator="equal">
      <formula>"NE"</formula>
    </cfRule>
    <cfRule type="cellIs" dxfId="9192" priority="25585" stopIfTrue="1" operator="lessThan">
      <formula>0</formula>
    </cfRule>
  </conditionalFormatting>
  <conditionalFormatting sqref="AD195">
    <cfRule type="cellIs" dxfId="9191" priority="25579" stopIfTrue="1" operator="notEqual">
      <formula>0</formula>
    </cfRule>
  </conditionalFormatting>
  <conditionalFormatting sqref="AC195">
    <cfRule type="cellIs" dxfId="9190" priority="25577" stopIfTrue="1" operator="equal">
      <formula>"NE"</formula>
    </cfRule>
    <cfRule type="cellIs" dxfId="9189" priority="25578" stopIfTrue="1" operator="lessThan">
      <formula>0</formula>
    </cfRule>
  </conditionalFormatting>
  <conditionalFormatting sqref="E196">
    <cfRule type="expression" dxfId="9188" priority="25568" stopIfTrue="1">
      <formula>D196="XXX"</formula>
    </cfRule>
  </conditionalFormatting>
  <conditionalFormatting sqref="C196:D196">
    <cfRule type="expression" dxfId="9187" priority="25571" stopIfTrue="1">
      <formula>C196="XXX"</formula>
    </cfRule>
  </conditionalFormatting>
  <conditionalFormatting sqref="B196">
    <cfRule type="cellIs" dxfId="9186" priority="25572" stopIfTrue="1" operator="equal">
      <formula>"zzz NON ESISTE zzz"</formula>
    </cfRule>
  </conditionalFormatting>
  <conditionalFormatting sqref="AA196">
    <cfRule type="cellIs" dxfId="9185" priority="25563" stopIfTrue="1" operator="equal">
      <formula>"NE"</formula>
    </cfRule>
    <cfRule type="cellIs" dxfId="9184" priority="25564" stopIfTrue="1" operator="lessThan">
      <formula>0</formula>
    </cfRule>
  </conditionalFormatting>
  <conditionalFormatting sqref="AD196">
    <cfRule type="cellIs" dxfId="9183" priority="25558" stopIfTrue="1" operator="notEqual">
      <formula>0</formula>
    </cfRule>
  </conditionalFormatting>
  <conditionalFormatting sqref="AC196">
    <cfRule type="cellIs" dxfId="9182" priority="25556" stopIfTrue="1" operator="equal">
      <formula>"NE"</formula>
    </cfRule>
    <cfRule type="cellIs" dxfId="9181" priority="25557" stopIfTrue="1" operator="lessThan">
      <formula>0</formula>
    </cfRule>
  </conditionalFormatting>
  <conditionalFormatting sqref="A197">
    <cfRule type="expression" dxfId="9180" priority="25546" stopIfTrue="1">
      <formula>#REF!="XXX"</formula>
    </cfRule>
  </conditionalFormatting>
  <conditionalFormatting sqref="AB197">
    <cfRule type="cellIs" dxfId="9179" priority="25553" stopIfTrue="1" operator="notEqual">
      <formula>0</formula>
    </cfRule>
  </conditionalFormatting>
  <conditionalFormatting sqref="AB197">
    <cfRule type="expression" dxfId="9178" priority="25544" stopIfTrue="1">
      <formula>#REF!="XXX"</formula>
    </cfRule>
  </conditionalFormatting>
  <conditionalFormatting sqref="A198">
    <cfRule type="expression" dxfId="9177" priority="25525" stopIfTrue="1">
      <formula>D197="XXX"</formula>
    </cfRule>
  </conditionalFormatting>
  <conditionalFormatting sqref="AB198">
    <cfRule type="cellIs" dxfId="9176" priority="25532" stopIfTrue="1" operator="notEqual">
      <formula>0</formula>
    </cfRule>
  </conditionalFormatting>
  <conditionalFormatting sqref="E197">
    <cfRule type="expression" dxfId="9175" priority="25526" stopIfTrue="1">
      <formula>D197="XXX"</formula>
    </cfRule>
  </conditionalFormatting>
  <conditionalFormatting sqref="C197:D197">
    <cfRule type="expression" dxfId="9174" priority="25529" stopIfTrue="1">
      <formula>C197="XXX"</formula>
    </cfRule>
  </conditionalFormatting>
  <conditionalFormatting sqref="B197">
    <cfRule type="cellIs" dxfId="9173" priority="25530" stopIfTrue="1" operator="equal">
      <formula>"zzz NON ESISTE zzz"</formula>
    </cfRule>
  </conditionalFormatting>
  <conditionalFormatting sqref="Z197">
    <cfRule type="expression" dxfId="9172" priority="25524" stopIfTrue="1">
      <formula>AG198="XXX"</formula>
    </cfRule>
  </conditionalFormatting>
  <conditionalFormatting sqref="AB198">
    <cfRule type="expression" dxfId="9171" priority="25523" stopIfTrue="1">
      <formula>#REF!="XXX"</formula>
    </cfRule>
  </conditionalFormatting>
  <conditionalFormatting sqref="AA197">
    <cfRule type="cellIs" dxfId="9170" priority="25521" stopIfTrue="1" operator="equal">
      <formula>"NE"</formula>
    </cfRule>
    <cfRule type="cellIs" dxfId="9169" priority="25522" stopIfTrue="1" operator="lessThan">
      <formula>0</formula>
    </cfRule>
  </conditionalFormatting>
  <conditionalFormatting sqref="E198">
    <cfRule type="expression" dxfId="9168" priority="25505" stopIfTrue="1">
      <formula>D198="XXX"</formula>
    </cfRule>
  </conditionalFormatting>
  <conditionalFormatting sqref="C198:D198">
    <cfRule type="expression" dxfId="9167" priority="25508" stopIfTrue="1">
      <formula>C198="XXX"</formula>
    </cfRule>
  </conditionalFormatting>
  <conditionalFormatting sqref="B198">
    <cfRule type="cellIs" dxfId="9166" priority="25509" stopIfTrue="1" operator="equal">
      <formula>"zzz NON ESISTE zzz"</formula>
    </cfRule>
  </conditionalFormatting>
  <conditionalFormatting sqref="AA198">
    <cfRule type="cellIs" dxfId="9165" priority="25500" stopIfTrue="1" operator="equal">
      <formula>"NE"</formula>
    </cfRule>
    <cfRule type="cellIs" dxfId="9164" priority="25501" stopIfTrue="1" operator="lessThan">
      <formula>0</formula>
    </cfRule>
  </conditionalFormatting>
  <conditionalFormatting sqref="AD197">
    <cfRule type="cellIs" dxfId="9163" priority="25495" stopIfTrue="1" operator="notEqual">
      <formula>0</formula>
    </cfRule>
  </conditionalFormatting>
  <conditionalFormatting sqref="AC197">
    <cfRule type="cellIs" dxfId="9162" priority="25493" stopIfTrue="1" operator="equal">
      <formula>"NE"</formula>
    </cfRule>
    <cfRule type="cellIs" dxfId="9161" priority="25494" stopIfTrue="1" operator="lessThan">
      <formula>0</formula>
    </cfRule>
  </conditionalFormatting>
  <conditionalFormatting sqref="A199">
    <cfRule type="expression" dxfId="9160" priority="25483" stopIfTrue="1">
      <formula>#REF!="XXX"</formula>
    </cfRule>
  </conditionalFormatting>
  <conditionalFormatting sqref="AB199">
    <cfRule type="cellIs" dxfId="9159" priority="25490" stopIfTrue="1" operator="notEqual">
      <formula>0</formula>
    </cfRule>
  </conditionalFormatting>
  <conditionalFormatting sqref="AB199">
    <cfRule type="expression" dxfId="9158" priority="25481" stopIfTrue="1">
      <formula>#REF!="XXX"</formula>
    </cfRule>
  </conditionalFormatting>
  <conditionalFormatting sqref="AD198">
    <cfRule type="cellIs" dxfId="9157" priority="25474" stopIfTrue="1" operator="notEqual">
      <formula>0</formula>
    </cfRule>
  </conditionalFormatting>
  <conditionalFormatting sqref="AC198">
    <cfRule type="cellIs" dxfId="9156" priority="25472" stopIfTrue="1" operator="equal">
      <formula>"NE"</formula>
    </cfRule>
    <cfRule type="cellIs" dxfId="9155" priority="25473" stopIfTrue="1" operator="lessThan">
      <formula>0</formula>
    </cfRule>
  </conditionalFormatting>
  <conditionalFormatting sqref="A200">
    <cfRule type="expression" dxfId="9154" priority="25462" stopIfTrue="1">
      <formula>D199="XXX"</formula>
    </cfRule>
  </conditionalFormatting>
  <conditionalFormatting sqref="AB200">
    <cfRule type="cellIs" dxfId="9153" priority="25469" stopIfTrue="1" operator="notEqual">
      <formula>0</formula>
    </cfRule>
  </conditionalFormatting>
  <conditionalFormatting sqref="E199">
    <cfRule type="expression" dxfId="9152" priority="25463" stopIfTrue="1">
      <formula>D199="XXX"</formula>
    </cfRule>
  </conditionalFormatting>
  <conditionalFormatting sqref="C199:D199">
    <cfRule type="expression" dxfId="9151" priority="25466" stopIfTrue="1">
      <formula>C199="XXX"</formula>
    </cfRule>
  </conditionalFormatting>
  <conditionalFormatting sqref="B199">
    <cfRule type="cellIs" dxfId="9150" priority="25467" stopIfTrue="1" operator="equal">
      <formula>"zzz NON ESISTE zzz"</formula>
    </cfRule>
  </conditionalFormatting>
  <conditionalFormatting sqref="Z199">
    <cfRule type="expression" dxfId="9149" priority="25461" stopIfTrue="1">
      <formula>AG200="XXX"</formula>
    </cfRule>
  </conditionalFormatting>
  <conditionalFormatting sqref="AB200">
    <cfRule type="expression" dxfId="9148" priority="25460" stopIfTrue="1">
      <formula>#REF!="XXX"</formula>
    </cfRule>
  </conditionalFormatting>
  <conditionalFormatting sqref="AA199">
    <cfRule type="cellIs" dxfId="9147" priority="25458" stopIfTrue="1" operator="equal">
      <formula>"NE"</formula>
    </cfRule>
    <cfRule type="cellIs" dxfId="9146" priority="25459" stopIfTrue="1" operator="lessThan">
      <formula>0</formula>
    </cfRule>
  </conditionalFormatting>
  <conditionalFormatting sqref="E200">
    <cfRule type="expression" dxfId="9145" priority="25442" stopIfTrue="1">
      <formula>D200="XXX"</formula>
    </cfRule>
  </conditionalFormatting>
  <conditionalFormatting sqref="C200:D200">
    <cfRule type="expression" dxfId="9144" priority="25445" stopIfTrue="1">
      <formula>C200="XXX"</formula>
    </cfRule>
  </conditionalFormatting>
  <conditionalFormatting sqref="B200">
    <cfRule type="cellIs" dxfId="9143" priority="25446" stopIfTrue="1" operator="equal">
      <formula>"zzz NON ESISTE zzz"</formula>
    </cfRule>
  </conditionalFormatting>
  <conditionalFormatting sqref="AA200">
    <cfRule type="cellIs" dxfId="9142" priority="25437" stopIfTrue="1" operator="equal">
      <formula>"NE"</formula>
    </cfRule>
    <cfRule type="cellIs" dxfId="9141" priority="25438" stopIfTrue="1" operator="lessThan">
      <formula>0</formula>
    </cfRule>
  </conditionalFormatting>
  <conditionalFormatting sqref="AD199">
    <cfRule type="cellIs" dxfId="9140" priority="25432" stopIfTrue="1" operator="notEqual">
      <formula>0</formula>
    </cfRule>
  </conditionalFormatting>
  <conditionalFormatting sqref="AC199">
    <cfRule type="cellIs" dxfId="9139" priority="25430" stopIfTrue="1" operator="equal">
      <formula>"NE"</formula>
    </cfRule>
    <cfRule type="cellIs" dxfId="9138" priority="25431" stopIfTrue="1" operator="lessThan">
      <formula>0</formula>
    </cfRule>
  </conditionalFormatting>
  <conditionalFormatting sqref="A201">
    <cfRule type="expression" dxfId="9137" priority="25420" stopIfTrue="1">
      <formula>#REF!="XXX"</formula>
    </cfRule>
  </conditionalFormatting>
  <conditionalFormatting sqref="AB201">
    <cfRule type="cellIs" dxfId="9136" priority="25427" stopIfTrue="1" operator="notEqual">
      <formula>0</formula>
    </cfRule>
  </conditionalFormatting>
  <conditionalFormatting sqref="AB201">
    <cfRule type="expression" dxfId="9135" priority="25418" stopIfTrue="1">
      <formula>#REF!="XXX"</formula>
    </cfRule>
  </conditionalFormatting>
  <conditionalFormatting sqref="AD200">
    <cfRule type="cellIs" dxfId="9134" priority="25411" stopIfTrue="1" operator="notEqual">
      <formula>0</formula>
    </cfRule>
  </conditionalFormatting>
  <conditionalFormatting sqref="AC200">
    <cfRule type="cellIs" dxfId="9133" priority="25409" stopIfTrue="1" operator="equal">
      <formula>"NE"</formula>
    </cfRule>
    <cfRule type="cellIs" dxfId="9132" priority="25410" stopIfTrue="1" operator="lessThan">
      <formula>0</formula>
    </cfRule>
  </conditionalFormatting>
  <conditionalFormatting sqref="A202">
    <cfRule type="expression" dxfId="9131" priority="25399" stopIfTrue="1">
      <formula>D201="XXX"</formula>
    </cfRule>
  </conditionalFormatting>
  <conditionalFormatting sqref="AB202">
    <cfRule type="cellIs" dxfId="9130" priority="25406" stopIfTrue="1" operator="notEqual">
      <formula>0</formula>
    </cfRule>
  </conditionalFormatting>
  <conditionalFormatting sqref="E201">
    <cfRule type="expression" dxfId="9129" priority="25400" stopIfTrue="1">
      <formula>D201="XXX"</formula>
    </cfRule>
  </conditionalFormatting>
  <conditionalFormatting sqref="C201:D201">
    <cfRule type="expression" dxfId="9128" priority="25403" stopIfTrue="1">
      <formula>C201="XXX"</formula>
    </cfRule>
  </conditionalFormatting>
  <conditionalFormatting sqref="B201">
    <cfRule type="cellIs" dxfId="9127" priority="25404" stopIfTrue="1" operator="equal">
      <formula>"zzz NON ESISTE zzz"</formula>
    </cfRule>
  </conditionalFormatting>
  <conditionalFormatting sqref="Z201">
    <cfRule type="expression" dxfId="9126" priority="25398" stopIfTrue="1">
      <formula>AG202="XXX"</formula>
    </cfRule>
  </conditionalFormatting>
  <conditionalFormatting sqref="AB202">
    <cfRule type="expression" dxfId="9125" priority="25397" stopIfTrue="1">
      <formula>#REF!="XXX"</formula>
    </cfRule>
  </conditionalFormatting>
  <conditionalFormatting sqref="AA201">
    <cfRule type="cellIs" dxfId="9124" priority="25395" stopIfTrue="1" operator="equal">
      <formula>"NE"</formula>
    </cfRule>
    <cfRule type="cellIs" dxfId="9123" priority="25396" stopIfTrue="1" operator="lessThan">
      <formula>0</formula>
    </cfRule>
  </conditionalFormatting>
  <conditionalFormatting sqref="AD201">
    <cfRule type="cellIs" dxfId="9122" priority="25390" stopIfTrue="1" operator="notEqual">
      <formula>0</formula>
    </cfRule>
  </conditionalFormatting>
  <conditionalFormatting sqref="AC201">
    <cfRule type="cellIs" dxfId="9121" priority="25388" stopIfTrue="1" operator="equal">
      <formula>"NE"</formula>
    </cfRule>
    <cfRule type="cellIs" dxfId="9120" priority="25389" stopIfTrue="1" operator="lessThan">
      <formula>0</formula>
    </cfRule>
  </conditionalFormatting>
  <conditionalFormatting sqref="A203">
    <cfRule type="expression" dxfId="9119" priority="25378" stopIfTrue="1">
      <formula>D202="XXX"</formula>
    </cfRule>
  </conditionalFormatting>
  <conditionalFormatting sqref="AB203">
    <cfRule type="cellIs" dxfId="9118" priority="25385" stopIfTrue="1" operator="notEqual">
      <formula>0</formula>
    </cfRule>
  </conditionalFormatting>
  <conditionalFormatting sqref="E202">
    <cfRule type="expression" dxfId="9117" priority="25379" stopIfTrue="1">
      <formula>D202="XXX"</formula>
    </cfRule>
  </conditionalFormatting>
  <conditionalFormatting sqref="C202:D202">
    <cfRule type="expression" dxfId="9116" priority="25382" stopIfTrue="1">
      <formula>C202="XXX"</formula>
    </cfRule>
  </conditionalFormatting>
  <conditionalFormatting sqref="B202">
    <cfRule type="cellIs" dxfId="9115" priority="25383" stopIfTrue="1" operator="equal">
      <formula>"zzz NON ESISTE zzz"</formula>
    </cfRule>
  </conditionalFormatting>
  <conditionalFormatting sqref="Z202">
    <cfRule type="expression" dxfId="9114" priority="25377" stopIfTrue="1">
      <formula>AG203="XXX"</formula>
    </cfRule>
  </conditionalFormatting>
  <conditionalFormatting sqref="AB203">
    <cfRule type="expression" dxfId="9113" priority="25376" stopIfTrue="1">
      <formula>#REF!="XXX"</formula>
    </cfRule>
  </conditionalFormatting>
  <conditionalFormatting sqref="AA202">
    <cfRule type="cellIs" dxfId="9112" priority="25374" stopIfTrue="1" operator="equal">
      <formula>"NE"</formula>
    </cfRule>
    <cfRule type="cellIs" dxfId="9111" priority="25375" stopIfTrue="1" operator="lessThan">
      <formula>0</formula>
    </cfRule>
  </conditionalFormatting>
  <conditionalFormatting sqref="E203">
    <cfRule type="expression" dxfId="9110" priority="25358" stopIfTrue="1">
      <formula>D203="XXX"</formula>
    </cfRule>
  </conditionalFormatting>
  <conditionalFormatting sqref="C203:D203">
    <cfRule type="expression" dxfId="9109" priority="25361" stopIfTrue="1">
      <formula>C203="XXX"</formula>
    </cfRule>
  </conditionalFormatting>
  <conditionalFormatting sqref="B203">
    <cfRule type="cellIs" dxfId="9108" priority="25362" stopIfTrue="1" operator="equal">
      <formula>"zzz NON ESISTE zzz"</formula>
    </cfRule>
  </conditionalFormatting>
  <conditionalFormatting sqref="AA203">
    <cfRule type="cellIs" dxfId="9107" priority="25353" stopIfTrue="1" operator="equal">
      <formula>"NE"</formula>
    </cfRule>
    <cfRule type="cellIs" dxfId="9106" priority="25354" stopIfTrue="1" operator="lessThan">
      <formula>0</formula>
    </cfRule>
  </conditionalFormatting>
  <conditionalFormatting sqref="AD202">
    <cfRule type="cellIs" dxfId="9105" priority="25327" stopIfTrue="1" operator="notEqual">
      <formula>0</formula>
    </cfRule>
  </conditionalFormatting>
  <conditionalFormatting sqref="AC202">
    <cfRule type="cellIs" dxfId="9104" priority="25325" stopIfTrue="1" operator="equal">
      <formula>"NE"</formula>
    </cfRule>
    <cfRule type="cellIs" dxfId="9103" priority="25326" stopIfTrue="1" operator="lessThan">
      <formula>0</formula>
    </cfRule>
  </conditionalFormatting>
  <conditionalFormatting sqref="A204">
    <cfRule type="expression" dxfId="9102" priority="25315" stopIfTrue="1">
      <formula>#REF!="XXX"</formula>
    </cfRule>
  </conditionalFormatting>
  <conditionalFormatting sqref="AB204">
    <cfRule type="cellIs" dxfId="9101" priority="25322" stopIfTrue="1" operator="notEqual">
      <formula>0</formula>
    </cfRule>
  </conditionalFormatting>
  <conditionalFormatting sqref="AB204">
    <cfRule type="expression" dxfId="9100" priority="25313" stopIfTrue="1">
      <formula>#REF!="XXX"</formula>
    </cfRule>
  </conditionalFormatting>
  <conditionalFormatting sqref="AD203">
    <cfRule type="cellIs" dxfId="9099" priority="25306" stopIfTrue="1" operator="notEqual">
      <formula>0</formula>
    </cfRule>
  </conditionalFormatting>
  <conditionalFormatting sqref="AC203">
    <cfRule type="cellIs" dxfId="9098" priority="25304" stopIfTrue="1" operator="equal">
      <formula>"NE"</formula>
    </cfRule>
    <cfRule type="cellIs" dxfId="9097" priority="25305" stopIfTrue="1" operator="lessThan">
      <formula>0</formula>
    </cfRule>
  </conditionalFormatting>
  <conditionalFormatting sqref="E204">
    <cfRule type="expression" dxfId="9096" priority="25295" stopIfTrue="1">
      <formula>D204="XXX"</formula>
    </cfRule>
  </conditionalFormatting>
  <conditionalFormatting sqref="C204:D204">
    <cfRule type="expression" dxfId="9095" priority="25298" stopIfTrue="1">
      <formula>C204="XXX"</formula>
    </cfRule>
  </conditionalFormatting>
  <conditionalFormatting sqref="B204">
    <cfRule type="cellIs" dxfId="9094" priority="25299" stopIfTrue="1" operator="equal">
      <formula>"zzz NON ESISTE zzz"</formula>
    </cfRule>
  </conditionalFormatting>
  <conditionalFormatting sqref="AA204">
    <cfRule type="cellIs" dxfId="9093" priority="25290" stopIfTrue="1" operator="equal">
      <formula>"NE"</formula>
    </cfRule>
    <cfRule type="cellIs" dxfId="9092" priority="25291" stopIfTrue="1" operator="lessThan">
      <formula>0</formula>
    </cfRule>
  </conditionalFormatting>
  <conditionalFormatting sqref="AD204">
    <cfRule type="cellIs" dxfId="9091" priority="25243" stopIfTrue="1" operator="notEqual">
      <formula>0</formula>
    </cfRule>
  </conditionalFormatting>
  <conditionalFormatting sqref="AC204">
    <cfRule type="cellIs" dxfId="9090" priority="25241" stopIfTrue="1" operator="equal">
      <formula>"NE"</formula>
    </cfRule>
    <cfRule type="cellIs" dxfId="9089" priority="25242" stopIfTrue="1" operator="lessThan">
      <formula>0</formula>
    </cfRule>
  </conditionalFormatting>
  <conditionalFormatting sqref="A205">
    <cfRule type="expression" dxfId="9088" priority="25231" stopIfTrue="1">
      <formula>#REF!="XXX"</formula>
    </cfRule>
  </conditionalFormatting>
  <conditionalFormatting sqref="AB205">
    <cfRule type="cellIs" dxfId="9087" priority="25238" stopIfTrue="1" operator="notEqual">
      <formula>0</formula>
    </cfRule>
  </conditionalFormatting>
  <conditionalFormatting sqref="AB205">
    <cfRule type="expression" dxfId="9086" priority="25229" stopIfTrue="1">
      <formula>#REF!="XXX"</formula>
    </cfRule>
  </conditionalFormatting>
  <conditionalFormatting sqref="A206">
    <cfRule type="expression" dxfId="9085" priority="25210" stopIfTrue="1">
      <formula>D205="XXX"</formula>
    </cfRule>
  </conditionalFormatting>
  <conditionalFormatting sqref="AB206">
    <cfRule type="cellIs" dxfId="9084" priority="25217" stopIfTrue="1" operator="notEqual">
      <formula>0</formula>
    </cfRule>
  </conditionalFormatting>
  <conditionalFormatting sqref="E205">
    <cfRule type="expression" dxfId="9083" priority="25211" stopIfTrue="1">
      <formula>D205="XXX"</formula>
    </cfRule>
  </conditionalFormatting>
  <conditionalFormatting sqref="C205:D205">
    <cfRule type="expression" dxfId="9082" priority="25214" stopIfTrue="1">
      <formula>C205="XXX"</formula>
    </cfRule>
  </conditionalFormatting>
  <conditionalFormatting sqref="B205">
    <cfRule type="cellIs" dxfId="9081" priority="25215" stopIfTrue="1" operator="equal">
      <formula>"zzz NON ESISTE zzz"</formula>
    </cfRule>
  </conditionalFormatting>
  <conditionalFormatting sqref="Z205">
    <cfRule type="expression" dxfId="9080" priority="25209" stopIfTrue="1">
      <formula>AG206="XXX"</formula>
    </cfRule>
  </conditionalFormatting>
  <conditionalFormatting sqref="AB206">
    <cfRule type="expression" dxfId="9079" priority="25208" stopIfTrue="1">
      <formula>#REF!="XXX"</formula>
    </cfRule>
  </conditionalFormatting>
  <conditionalFormatting sqref="AA205">
    <cfRule type="cellIs" dxfId="9078" priority="25206" stopIfTrue="1" operator="equal">
      <formula>"NE"</formula>
    </cfRule>
    <cfRule type="cellIs" dxfId="9077" priority="25207" stopIfTrue="1" operator="lessThan">
      <formula>0</formula>
    </cfRule>
  </conditionalFormatting>
  <conditionalFormatting sqref="AD205">
    <cfRule type="cellIs" dxfId="9076" priority="25201" stopIfTrue="1" operator="notEqual">
      <formula>0</formula>
    </cfRule>
  </conditionalFormatting>
  <conditionalFormatting sqref="AC205">
    <cfRule type="cellIs" dxfId="9075" priority="25199" stopIfTrue="1" operator="equal">
      <formula>"NE"</formula>
    </cfRule>
    <cfRule type="cellIs" dxfId="9074" priority="25200" stopIfTrue="1" operator="lessThan">
      <formula>0</formula>
    </cfRule>
  </conditionalFormatting>
  <conditionalFormatting sqref="A207">
    <cfRule type="expression" dxfId="9073" priority="25189" stopIfTrue="1">
      <formula>D206="XXX"</formula>
    </cfRule>
  </conditionalFormatting>
  <conditionalFormatting sqref="AB207">
    <cfRule type="cellIs" dxfId="9072" priority="25196" stopIfTrue="1" operator="notEqual">
      <formula>0</formula>
    </cfRule>
  </conditionalFormatting>
  <conditionalFormatting sqref="E206">
    <cfRule type="expression" dxfId="9071" priority="25190" stopIfTrue="1">
      <formula>D206="XXX"</formula>
    </cfRule>
  </conditionalFormatting>
  <conditionalFormatting sqref="C206:D206">
    <cfRule type="expression" dxfId="9070" priority="25193" stopIfTrue="1">
      <formula>C206="XXX"</formula>
    </cfRule>
  </conditionalFormatting>
  <conditionalFormatting sqref="B206">
    <cfRule type="cellIs" dxfId="9069" priority="25194" stopIfTrue="1" operator="equal">
      <formula>"zzz NON ESISTE zzz"</formula>
    </cfRule>
  </conditionalFormatting>
  <conditionalFormatting sqref="Z206">
    <cfRule type="expression" dxfId="9068" priority="25188" stopIfTrue="1">
      <formula>AG207="XXX"</formula>
    </cfRule>
  </conditionalFormatting>
  <conditionalFormatting sqref="AB207">
    <cfRule type="expression" dxfId="9067" priority="25187" stopIfTrue="1">
      <formula>#REF!="XXX"</formula>
    </cfRule>
  </conditionalFormatting>
  <conditionalFormatting sqref="AA206">
    <cfRule type="cellIs" dxfId="9066" priority="25185" stopIfTrue="1" operator="equal">
      <formula>"NE"</formula>
    </cfRule>
    <cfRule type="cellIs" dxfId="9065" priority="25186" stopIfTrue="1" operator="lessThan">
      <formula>0</formula>
    </cfRule>
  </conditionalFormatting>
  <conditionalFormatting sqref="AD206">
    <cfRule type="cellIs" dxfId="9064" priority="25180" stopIfTrue="1" operator="notEqual">
      <formula>0</formula>
    </cfRule>
  </conditionalFormatting>
  <conditionalFormatting sqref="AC206">
    <cfRule type="cellIs" dxfId="9063" priority="25178" stopIfTrue="1" operator="equal">
      <formula>"NE"</formula>
    </cfRule>
    <cfRule type="cellIs" dxfId="9062" priority="25179" stopIfTrue="1" operator="lessThan">
      <formula>0</formula>
    </cfRule>
  </conditionalFormatting>
  <conditionalFormatting sqref="E207">
    <cfRule type="expression" dxfId="9061" priority="25169" stopIfTrue="1">
      <formula>D207="XXX"</formula>
    </cfRule>
  </conditionalFormatting>
  <conditionalFormatting sqref="C207:D207">
    <cfRule type="expression" dxfId="9060" priority="25172" stopIfTrue="1">
      <formula>C207="XXX"</formula>
    </cfRule>
  </conditionalFormatting>
  <conditionalFormatting sqref="B207">
    <cfRule type="cellIs" dxfId="9059" priority="25173" stopIfTrue="1" operator="equal">
      <formula>"zzz NON ESISTE zzz"</formula>
    </cfRule>
  </conditionalFormatting>
  <conditionalFormatting sqref="AA207">
    <cfRule type="cellIs" dxfId="9058" priority="25164" stopIfTrue="1" operator="equal">
      <formula>"NE"</formula>
    </cfRule>
    <cfRule type="cellIs" dxfId="9057" priority="25165" stopIfTrue="1" operator="lessThan">
      <formula>0</formula>
    </cfRule>
  </conditionalFormatting>
  <conditionalFormatting sqref="AD207">
    <cfRule type="cellIs" dxfId="9056" priority="25159" stopIfTrue="1" operator="notEqual">
      <formula>0</formula>
    </cfRule>
  </conditionalFormatting>
  <conditionalFormatting sqref="AC207">
    <cfRule type="cellIs" dxfId="9055" priority="25157" stopIfTrue="1" operator="equal">
      <formula>"NE"</formula>
    </cfRule>
    <cfRule type="cellIs" dxfId="9054" priority="25158" stopIfTrue="1" operator="lessThan">
      <formula>0</formula>
    </cfRule>
  </conditionalFormatting>
  <conditionalFormatting sqref="A208">
    <cfRule type="expression" dxfId="9053" priority="25147" stopIfTrue="1">
      <formula>#REF!="XXX"</formula>
    </cfRule>
  </conditionalFormatting>
  <conditionalFormatting sqref="AB208">
    <cfRule type="cellIs" dxfId="9052" priority="25154" stopIfTrue="1" operator="notEqual">
      <formula>0</formula>
    </cfRule>
  </conditionalFormatting>
  <conditionalFormatting sqref="AB208">
    <cfRule type="expression" dxfId="9051" priority="25145" stopIfTrue="1">
      <formula>#REF!="XXX"</formula>
    </cfRule>
  </conditionalFormatting>
  <conditionalFormatting sqref="E208">
    <cfRule type="expression" dxfId="9050" priority="25127" stopIfTrue="1">
      <formula>D208="XXX"</formula>
    </cfRule>
  </conditionalFormatting>
  <conditionalFormatting sqref="C208:D208">
    <cfRule type="expression" dxfId="9049" priority="25130" stopIfTrue="1">
      <formula>C208="XXX"</formula>
    </cfRule>
  </conditionalFormatting>
  <conditionalFormatting sqref="B208">
    <cfRule type="cellIs" dxfId="9048" priority="25131" stopIfTrue="1" operator="equal">
      <formula>"zzz NON ESISTE zzz"</formula>
    </cfRule>
  </conditionalFormatting>
  <conditionalFormatting sqref="AA208">
    <cfRule type="cellIs" dxfId="9047" priority="25122" stopIfTrue="1" operator="equal">
      <formula>"NE"</formula>
    </cfRule>
    <cfRule type="cellIs" dxfId="9046" priority="25123" stopIfTrue="1" operator="lessThan">
      <formula>0</formula>
    </cfRule>
  </conditionalFormatting>
  <conditionalFormatting sqref="AD208">
    <cfRule type="cellIs" dxfId="9045" priority="25117" stopIfTrue="1" operator="notEqual">
      <formula>0</formula>
    </cfRule>
  </conditionalFormatting>
  <conditionalFormatting sqref="AC208">
    <cfRule type="cellIs" dxfId="9044" priority="25115" stopIfTrue="1" operator="equal">
      <formula>"NE"</formula>
    </cfRule>
    <cfRule type="cellIs" dxfId="9043" priority="25116" stopIfTrue="1" operator="lessThan">
      <formula>0</formula>
    </cfRule>
  </conditionalFormatting>
  <conditionalFormatting sqref="A209">
    <cfRule type="expression" dxfId="9042" priority="25105" stopIfTrue="1">
      <formula>#REF!="XXX"</formula>
    </cfRule>
  </conditionalFormatting>
  <conditionalFormatting sqref="AB209">
    <cfRule type="cellIs" dxfId="9041" priority="25112" stopIfTrue="1" operator="notEqual">
      <formula>0</formula>
    </cfRule>
  </conditionalFormatting>
  <conditionalFormatting sqref="AB209">
    <cfRule type="expression" dxfId="9040" priority="25103" stopIfTrue="1">
      <formula>#REF!="XXX"</formula>
    </cfRule>
  </conditionalFormatting>
  <conditionalFormatting sqref="E209">
    <cfRule type="expression" dxfId="9039" priority="25085" stopIfTrue="1">
      <formula>D209="XXX"</formula>
    </cfRule>
  </conditionalFormatting>
  <conditionalFormatting sqref="C209:D209">
    <cfRule type="expression" dxfId="9038" priority="25088" stopIfTrue="1">
      <formula>C209="XXX"</formula>
    </cfRule>
  </conditionalFormatting>
  <conditionalFormatting sqref="B209">
    <cfRule type="cellIs" dxfId="9037" priority="25089" stopIfTrue="1" operator="equal">
      <formula>"zzz NON ESISTE zzz"</formula>
    </cfRule>
  </conditionalFormatting>
  <conditionalFormatting sqref="AA209">
    <cfRule type="cellIs" dxfId="9036" priority="25080" stopIfTrue="1" operator="equal">
      <formula>"NE"</formula>
    </cfRule>
    <cfRule type="cellIs" dxfId="9035" priority="25081" stopIfTrue="1" operator="lessThan">
      <formula>0</formula>
    </cfRule>
  </conditionalFormatting>
  <conditionalFormatting sqref="AD209">
    <cfRule type="cellIs" dxfId="9034" priority="25075" stopIfTrue="1" operator="notEqual">
      <formula>0</formula>
    </cfRule>
  </conditionalFormatting>
  <conditionalFormatting sqref="AC209">
    <cfRule type="cellIs" dxfId="9033" priority="25073" stopIfTrue="1" operator="equal">
      <formula>"NE"</formula>
    </cfRule>
    <cfRule type="cellIs" dxfId="9032" priority="25074" stopIfTrue="1" operator="lessThan">
      <formula>0</formula>
    </cfRule>
  </conditionalFormatting>
  <conditionalFormatting sqref="A210">
    <cfRule type="expression" dxfId="9031" priority="25063" stopIfTrue="1">
      <formula>#REF!="XXX"</formula>
    </cfRule>
  </conditionalFormatting>
  <conditionalFormatting sqref="AB210">
    <cfRule type="cellIs" dxfId="9030" priority="25070" stopIfTrue="1" operator="notEqual">
      <formula>0</formula>
    </cfRule>
  </conditionalFormatting>
  <conditionalFormatting sqref="AB210">
    <cfRule type="expression" dxfId="9029" priority="25061" stopIfTrue="1">
      <formula>#REF!="XXX"</formula>
    </cfRule>
  </conditionalFormatting>
  <conditionalFormatting sqref="A211">
    <cfRule type="expression" dxfId="9028" priority="25042" stopIfTrue="1">
      <formula>D210="XXX"</formula>
    </cfRule>
  </conditionalFormatting>
  <conditionalFormatting sqref="AB211">
    <cfRule type="cellIs" dxfId="9027" priority="25049" stopIfTrue="1" operator="notEqual">
      <formula>0</formula>
    </cfRule>
  </conditionalFormatting>
  <conditionalFormatting sqref="E210">
    <cfRule type="expression" dxfId="9026" priority="25043" stopIfTrue="1">
      <formula>D210="XXX"</formula>
    </cfRule>
  </conditionalFormatting>
  <conditionalFormatting sqref="C210:D210">
    <cfRule type="expression" dxfId="9025" priority="25046" stopIfTrue="1">
      <formula>C210="XXX"</formula>
    </cfRule>
  </conditionalFormatting>
  <conditionalFormatting sqref="B210">
    <cfRule type="cellIs" dxfId="9024" priority="25047" stopIfTrue="1" operator="equal">
      <formula>"zzz NON ESISTE zzz"</formula>
    </cfRule>
  </conditionalFormatting>
  <conditionalFormatting sqref="Z210">
    <cfRule type="expression" dxfId="9023" priority="25041" stopIfTrue="1">
      <formula>AG211="XXX"</formula>
    </cfRule>
  </conditionalFormatting>
  <conditionalFormatting sqref="AB211">
    <cfRule type="expression" dxfId="9022" priority="25040" stopIfTrue="1">
      <formula>#REF!="XXX"</formula>
    </cfRule>
  </conditionalFormatting>
  <conditionalFormatting sqref="AA210">
    <cfRule type="cellIs" dxfId="9021" priority="25038" stopIfTrue="1" operator="equal">
      <formula>"NE"</formula>
    </cfRule>
    <cfRule type="cellIs" dxfId="9020" priority="25039" stopIfTrue="1" operator="lessThan">
      <formula>0</formula>
    </cfRule>
  </conditionalFormatting>
  <conditionalFormatting sqref="AD210">
    <cfRule type="cellIs" dxfId="9019" priority="25033" stopIfTrue="1" operator="notEqual">
      <formula>0</formula>
    </cfRule>
  </conditionalFormatting>
  <conditionalFormatting sqref="AC210">
    <cfRule type="cellIs" dxfId="9018" priority="25031" stopIfTrue="1" operator="equal">
      <formula>"NE"</formula>
    </cfRule>
    <cfRule type="cellIs" dxfId="9017" priority="25032" stopIfTrue="1" operator="lessThan">
      <formula>0</formula>
    </cfRule>
  </conditionalFormatting>
  <conditionalFormatting sqref="A212">
    <cfRule type="expression" dxfId="9016" priority="25021" stopIfTrue="1">
      <formula>D211="XXX"</formula>
    </cfRule>
  </conditionalFormatting>
  <conditionalFormatting sqref="AB212">
    <cfRule type="cellIs" dxfId="9015" priority="25028" stopIfTrue="1" operator="notEqual">
      <formula>0</formula>
    </cfRule>
  </conditionalFormatting>
  <conditionalFormatting sqref="E211">
    <cfRule type="expression" dxfId="9014" priority="25022" stopIfTrue="1">
      <formula>D211="XXX"</formula>
    </cfRule>
  </conditionalFormatting>
  <conditionalFormatting sqref="C211:D211">
    <cfRule type="expression" dxfId="9013" priority="25025" stopIfTrue="1">
      <formula>C211="XXX"</formula>
    </cfRule>
  </conditionalFormatting>
  <conditionalFormatting sqref="B211">
    <cfRule type="cellIs" dxfId="9012" priority="25026" stopIfTrue="1" operator="equal">
      <formula>"zzz NON ESISTE zzz"</formula>
    </cfRule>
  </conditionalFormatting>
  <conditionalFormatting sqref="Z211">
    <cfRule type="expression" dxfId="9011" priority="25020" stopIfTrue="1">
      <formula>AG212="XXX"</formula>
    </cfRule>
  </conditionalFormatting>
  <conditionalFormatting sqref="AB212">
    <cfRule type="expression" dxfId="9010" priority="25019" stopIfTrue="1">
      <formula>#REF!="XXX"</formula>
    </cfRule>
  </conditionalFormatting>
  <conditionalFormatting sqref="AA211">
    <cfRule type="cellIs" dxfId="9009" priority="25017" stopIfTrue="1" operator="equal">
      <formula>"NE"</formula>
    </cfRule>
    <cfRule type="cellIs" dxfId="9008" priority="25018" stopIfTrue="1" operator="lessThan">
      <formula>0</formula>
    </cfRule>
  </conditionalFormatting>
  <conditionalFormatting sqref="E212">
    <cfRule type="expression" dxfId="9007" priority="25001" stopIfTrue="1">
      <formula>D212="XXX"</formula>
    </cfRule>
  </conditionalFormatting>
  <conditionalFormatting sqref="C212:D212">
    <cfRule type="expression" dxfId="9006" priority="25004" stopIfTrue="1">
      <formula>C212="XXX"</formula>
    </cfRule>
  </conditionalFormatting>
  <conditionalFormatting sqref="B212">
    <cfRule type="cellIs" dxfId="9005" priority="25005" stopIfTrue="1" operator="equal">
      <formula>"zzz NON ESISTE zzz"</formula>
    </cfRule>
  </conditionalFormatting>
  <conditionalFormatting sqref="AA212">
    <cfRule type="cellIs" dxfId="9004" priority="24996" stopIfTrue="1" operator="equal">
      <formula>"NE"</formula>
    </cfRule>
    <cfRule type="cellIs" dxfId="9003" priority="24997" stopIfTrue="1" operator="lessThan">
      <formula>0</formula>
    </cfRule>
  </conditionalFormatting>
  <conditionalFormatting sqref="AD211">
    <cfRule type="cellIs" dxfId="9002" priority="24991" stopIfTrue="1" operator="notEqual">
      <formula>0</formula>
    </cfRule>
  </conditionalFormatting>
  <conditionalFormatting sqref="AC211">
    <cfRule type="cellIs" dxfId="9001" priority="24989" stopIfTrue="1" operator="equal">
      <formula>"NE"</formula>
    </cfRule>
    <cfRule type="cellIs" dxfId="9000" priority="24990" stopIfTrue="1" operator="lessThan">
      <formula>0</formula>
    </cfRule>
  </conditionalFormatting>
  <conditionalFormatting sqref="A213">
    <cfRule type="expression" dxfId="8999" priority="24979" stopIfTrue="1">
      <formula>#REF!="XXX"</formula>
    </cfRule>
  </conditionalFormatting>
  <conditionalFormatting sqref="AB213">
    <cfRule type="cellIs" dxfId="8998" priority="24986" stopIfTrue="1" operator="notEqual">
      <formula>0</formula>
    </cfRule>
  </conditionalFormatting>
  <conditionalFormatting sqref="AB213">
    <cfRule type="expression" dxfId="8997" priority="24977" stopIfTrue="1">
      <formula>#REF!="XXX"</formula>
    </cfRule>
  </conditionalFormatting>
  <conditionalFormatting sqref="AD212">
    <cfRule type="cellIs" dxfId="8996" priority="24970" stopIfTrue="1" operator="notEqual">
      <formula>0</formula>
    </cfRule>
  </conditionalFormatting>
  <conditionalFormatting sqref="AC212">
    <cfRule type="cellIs" dxfId="8995" priority="24968" stopIfTrue="1" operator="equal">
      <formula>"NE"</formula>
    </cfRule>
    <cfRule type="cellIs" dxfId="8994" priority="24969" stopIfTrue="1" operator="lessThan">
      <formula>0</formula>
    </cfRule>
  </conditionalFormatting>
  <conditionalFormatting sqref="A214">
    <cfRule type="expression" dxfId="8993" priority="24958" stopIfTrue="1">
      <formula>D213="XXX"</formula>
    </cfRule>
  </conditionalFormatting>
  <conditionalFormatting sqref="AB214">
    <cfRule type="cellIs" dxfId="8992" priority="24965" stopIfTrue="1" operator="notEqual">
      <formula>0</formula>
    </cfRule>
  </conditionalFormatting>
  <conditionalFormatting sqref="E213">
    <cfRule type="expression" dxfId="8991" priority="24959" stopIfTrue="1">
      <formula>D213="XXX"</formula>
    </cfRule>
  </conditionalFormatting>
  <conditionalFormatting sqref="C213:D213">
    <cfRule type="expression" dxfId="8990" priority="24962" stopIfTrue="1">
      <formula>C213="XXX"</formula>
    </cfRule>
  </conditionalFormatting>
  <conditionalFormatting sqref="B213">
    <cfRule type="cellIs" dxfId="8989" priority="24963" stopIfTrue="1" operator="equal">
      <formula>"zzz NON ESISTE zzz"</formula>
    </cfRule>
  </conditionalFormatting>
  <conditionalFormatting sqref="Z213">
    <cfRule type="expression" dxfId="8988" priority="24957" stopIfTrue="1">
      <formula>AG214="XXX"</formula>
    </cfRule>
  </conditionalFormatting>
  <conditionalFormatting sqref="AB214">
    <cfRule type="expression" dxfId="8987" priority="24956" stopIfTrue="1">
      <formula>#REF!="XXX"</formula>
    </cfRule>
  </conditionalFormatting>
  <conditionalFormatting sqref="AA213">
    <cfRule type="cellIs" dxfId="8986" priority="24954" stopIfTrue="1" operator="equal">
      <formula>"NE"</formula>
    </cfRule>
    <cfRule type="cellIs" dxfId="8985" priority="24955" stopIfTrue="1" operator="lessThan">
      <formula>0</formula>
    </cfRule>
  </conditionalFormatting>
  <conditionalFormatting sqref="AD213">
    <cfRule type="cellIs" dxfId="8984" priority="24949" stopIfTrue="1" operator="notEqual">
      <formula>0</formula>
    </cfRule>
  </conditionalFormatting>
  <conditionalFormatting sqref="AC213">
    <cfRule type="cellIs" dxfId="8983" priority="24947" stopIfTrue="1" operator="equal">
      <formula>"NE"</formula>
    </cfRule>
    <cfRule type="cellIs" dxfId="8982" priority="24948" stopIfTrue="1" operator="lessThan">
      <formula>0</formula>
    </cfRule>
  </conditionalFormatting>
  <conditionalFormatting sqref="A215">
    <cfRule type="expression" dxfId="8981" priority="24937" stopIfTrue="1">
      <formula>D214="XXX"</formula>
    </cfRule>
  </conditionalFormatting>
  <conditionalFormatting sqref="AB215">
    <cfRule type="cellIs" dxfId="8980" priority="24944" stopIfTrue="1" operator="notEqual">
      <formula>0</formula>
    </cfRule>
  </conditionalFormatting>
  <conditionalFormatting sqref="E214">
    <cfRule type="expression" dxfId="8979" priority="24938" stopIfTrue="1">
      <formula>D214="XXX"</formula>
    </cfRule>
  </conditionalFormatting>
  <conditionalFormatting sqref="C214:D214">
    <cfRule type="expression" dxfId="8978" priority="24941" stopIfTrue="1">
      <formula>C214="XXX"</formula>
    </cfRule>
  </conditionalFormatting>
  <conditionalFormatting sqref="B214">
    <cfRule type="cellIs" dxfId="8977" priority="24942" stopIfTrue="1" operator="equal">
      <formula>"zzz NON ESISTE zzz"</formula>
    </cfRule>
  </conditionalFormatting>
  <conditionalFormatting sqref="Z214">
    <cfRule type="expression" dxfId="8976" priority="24936" stopIfTrue="1">
      <formula>AG215="XXX"</formula>
    </cfRule>
  </conditionalFormatting>
  <conditionalFormatting sqref="AB215">
    <cfRule type="expression" dxfId="8975" priority="24935" stopIfTrue="1">
      <formula>#REF!="XXX"</formula>
    </cfRule>
  </conditionalFormatting>
  <conditionalFormatting sqref="AA214">
    <cfRule type="cellIs" dxfId="8974" priority="24933" stopIfTrue="1" operator="equal">
      <formula>"NE"</formula>
    </cfRule>
    <cfRule type="cellIs" dxfId="8973" priority="24934" stopIfTrue="1" operator="lessThan">
      <formula>0</formula>
    </cfRule>
  </conditionalFormatting>
  <conditionalFormatting sqref="E215">
    <cfRule type="expression" dxfId="8972" priority="24917" stopIfTrue="1">
      <formula>D215="XXX"</formula>
    </cfRule>
  </conditionalFormatting>
  <conditionalFormatting sqref="C215:D215">
    <cfRule type="expression" dxfId="8971" priority="24920" stopIfTrue="1">
      <formula>C215="XXX"</formula>
    </cfRule>
  </conditionalFormatting>
  <conditionalFormatting sqref="B215">
    <cfRule type="cellIs" dxfId="8970" priority="24921" stopIfTrue="1" operator="equal">
      <formula>"zzz NON ESISTE zzz"</formula>
    </cfRule>
  </conditionalFormatting>
  <conditionalFormatting sqref="AA215">
    <cfRule type="cellIs" dxfId="8969" priority="24912" stopIfTrue="1" operator="equal">
      <formula>"NE"</formula>
    </cfRule>
    <cfRule type="cellIs" dxfId="8968" priority="24913" stopIfTrue="1" operator="lessThan">
      <formula>0</formula>
    </cfRule>
  </conditionalFormatting>
  <conditionalFormatting sqref="AD214">
    <cfRule type="cellIs" dxfId="8967" priority="24907" stopIfTrue="1" operator="notEqual">
      <formula>0</formula>
    </cfRule>
  </conditionalFormatting>
  <conditionalFormatting sqref="AC214">
    <cfRule type="cellIs" dxfId="8966" priority="24905" stopIfTrue="1" operator="equal">
      <formula>"NE"</formula>
    </cfRule>
    <cfRule type="cellIs" dxfId="8965" priority="24906" stopIfTrue="1" operator="lessThan">
      <formula>0</formula>
    </cfRule>
  </conditionalFormatting>
  <conditionalFormatting sqref="A216">
    <cfRule type="expression" dxfId="8964" priority="24895" stopIfTrue="1">
      <formula>#REF!="XXX"</formula>
    </cfRule>
  </conditionalFormatting>
  <conditionalFormatting sqref="AB216">
    <cfRule type="cellIs" dxfId="8963" priority="24902" stopIfTrue="1" operator="notEqual">
      <formula>0</formula>
    </cfRule>
  </conditionalFormatting>
  <conditionalFormatting sqref="AB216">
    <cfRule type="expression" dxfId="8962" priority="24893" stopIfTrue="1">
      <formula>#REF!="XXX"</formula>
    </cfRule>
  </conditionalFormatting>
  <conditionalFormatting sqref="E216">
    <cfRule type="expression" dxfId="8961" priority="24875" stopIfTrue="1">
      <formula>D216="XXX"</formula>
    </cfRule>
  </conditionalFormatting>
  <conditionalFormatting sqref="C216:D216">
    <cfRule type="expression" dxfId="8960" priority="24878" stopIfTrue="1">
      <formula>C216="XXX"</formula>
    </cfRule>
  </conditionalFormatting>
  <conditionalFormatting sqref="B216">
    <cfRule type="cellIs" dxfId="8959" priority="24879" stopIfTrue="1" operator="equal">
      <formula>"zzz NON ESISTE zzz"</formula>
    </cfRule>
  </conditionalFormatting>
  <conditionalFormatting sqref="AA216">
    <cfRule type="cellIs" dxfId="8958" priority="24870" stopIfTrue="1" operator="equal">
      <formula>"NE"</formula>
    </cfRule>
    <cfRule type="cellIs" dxfId="8957" priority="24871" stopIfTrue="1" operator="lessThan">
      <formula>0</formula>
    </cfRule>
  </conditionalFormatting>
  <conditionalFormatting sqref="AD215">
    <cfRule type="cellIs" dxfId="8956" priority="24844" stopIfTrue="1" operator="notEqual">
      <formula>0</formula>
    </cfRule>
  </conditionalFormatting>
  <conditionalFormatting sqref="AC215">
    <cfRule type="cellIs" dxfId="8955" priority="24842" stopIfTrue="1" operator="equal">
      <formula>"NE"</formula>
    </cfRule>
    <cfRule type="cellIs" dxfId="8954" priority="24843" stopIfTrue="1" operator="lessThan">
      <formula>0</formula>
    </cfRule>
  </conditionalFormatting>
  <conditionalFormatting sqref="A217">
    <cfRule type="expression" dxfId="8953" priority="24832" stopIfTrue="1">
      <formula>#REF!="XXX"</formula>
    </cfRule>
  </conditionalFormatting>
  <conditionalFormatting sqref="AB217">
    <cfRule type="cellIs" dxfId="8952" priority="24839" stopIfTrue="1" operator="notEqual">
      <formula>0</formula>
    </cfRule>
  </conditionalFormatting>
  <conditionalFormatting sqref="AB217">
    <cfRule type="expression" dxfId="8951" priority="24830" stopIfTrue="1">
      <formula>#REF!="XXX"</formula>
    </cfRule>
  </conditionalFormatting>
  <conditionalFormatting sqref="AD216">
    <cfRule type="cellIs" dxfId="8950" priority="24823" stopIfTrue="1" operator="notEqual">
      <formula>0</formula>
    </cfRule>
  </conditionalFormatting>
  <conditionalFormatting sqref="AC216">
    <cfRule type="cellIs" dxfId="8949" priority="24821" stopIfTrue="1" operator="equal">
      <formula>"NE"</formula>
    </cfRule>
    <cfRule type="cellIs" dxfId="8948" priority="24822" stopIfTrue="1" operator="lessThan">
      <formula>0</formula>
    </cfRule>
  </conditionalFormatting>
  <conditionalFormatting sqref="A218">
    <cfRule type="expression" dxfId="8947" priority="24811" stopIfTrue="1">
      <formula>D217="XXX"</formula>
    </cfRule>
  </conditionalFormatting>
  <conditionalFormatting sqref="AB218">
    <cfRule type="cellIs" dxfId="8946" priority="24818" stopIfTrue="1" operator="notEqual">
      <formula>0</formula>
    </cfRule>
  </conditionalFormatting>
  <conditionalFormatting sqref="E217">
    <cfRule type="expression" dxfId="8945" priority="24812" stopIfTrue="1">
      <formula>D217="XXX"</formula>
    </cfRule>
  </conditionalFormatting>
  <conditionalFormatting sqref="C217:D217">
    <cfRule type="expression" dxfId="8944" priority="24815" stopIfTrue="1">
      <formula>C217="XXX"</formula>
    </cfRule>
  </conditionalFormatting>
  <conditionalFormatting sqref="B217">
    <cfRule type="cellIs" dxfId="8943" priority="24816" stopIfTrue="1" operator="equal">
      <formula>"zzz NON ESISTE zzz"</formula>
    </cfRule>
  </conditionalFormatting>
  <conditionalFormatting sqref="Z217">
    <cfRule type="expression" dxfId="8942" priority="24810" stopIfTrue="1">
      <formula>AG218="XXX"</formula>
    </cfRule>
  </conditionalFormatting>
  <conditionalFormatting sqref="AB218">
    <cfRule type="expression" dxfId="8941" priority="24809" stopIfTrue="1">
      <formula>#REF!="XXX"</formula>
    </cfRule>
  </conditionalFormatting>
  <conditionalFormatting sqref="AA217">
    <cfRule type="cellIs" dxfId="8940" priority="24807" stopIfTrue="1" operator="equal">
      <formula>"NE"</formula>
    </cfRule>
    <cfRule type="cellIs" dxfId="8939" priority="24808" stopIfTrue="1" operator="lessThan">
      <formula>0</formula>
    </cfRule>
  </conditionalFormatting>
  <conditionalFormatting sqref="E218">
    <cfRule type="expression" dxfId="8938" priority="24791" stopIfTrue="1">
      <formula>D218="XXX"</formula>
    </cfRule>
  </conditionalFormatting>
  <conditionalFormatting sqref="C218:D218">
    <cfRule type="expression" dxfId="8937" priority="24794" stopIfTrue="1">
      <formula>C218="XXX"</formula>
    </cfRule>
  </conditionalFormatting>
  <conditionalFormatting sqref="B218">
    <cfRule type="cellIs" dxfId="8936" priority="24795" stopIfTrue="1" operator="equal">
      <formula>"zzz NON ESISTE zzz"</formula>
    </cfRule>
  </conditionalFormatting>
  <conditionalFormatting sqref="AA218">
    <cfRule type="cellIs" dxfId="8935" priority="24786" stopIfTrue="1" operator="equal">
      <formula>"NE"</formula>
    </cfRule>
    <cfRule type="cellIs" dxfId="8934" priority="24787" stopIfTrue="1" operator="lessThan">
      <formula>0</formula>
    </cfRule>
  </conditionalFormatting>
  <conditionalFormatting sqref="AD217">
    <cfRule type="cellIs" dxfId="8933" priority="24781" stopIfTrue="1" operator="notEqual">
      <formula>0</formula>
    </cfRule>
  </conditionalFormatting>
  <conditionalFormatting sqref="AC217">
    <cfRule type="cellIs" dxfId="8932" priority="24779" stopIfTrue="1" operator="equal">
      <formula>"NE"</formula>
    </cfRule>
    <cfRule type="cellIs" dxfId="8931" priority="24780" stopIfTrue="1" operator="lessThan">
      <formula>0</formula>
    </cfRule>
  </conditionalFormatting>
  <conditionalFormatting sqref="AD218">
    <cfRule type="cellIs" dxfId="8930" priority="24718" stopIfTrue="1" operator="notEqual">
      <formula>0</formula>
    </cfRule>
  </conditionalFormatting>
  <conditionalFormatting sqref="AC218">
    <cfRule type="cellIs" dxfId="8929" priority="24716" stopIfTrue="1" operator="equal">
      <formula>"NE"</formula>
    </cfRule>
    <cfRule type="cellIs" dxfId="8928" priority="24717" stopIfTrue="1" operator="lessThan">
      <formula>0</formula>
    </cfRule>
  </conditionalFormatting>
  <conditionalFormatting sqref="A219">
    <cfRule type="expression" dxfId="8927" priority="24706" stopIfTrue="1">
      <formula>#REF!="XXX"</formula>
    </cfRule>
  </conditionalFormatting>
  <conditionalFormatting sqref="AB219">
    <cfRule type="cellIs" dxfId="8926" priority="24713" stopIfTrue="1" operator="notEqual">
      <formula>0</formula>
    </cfRule>
  </conditionalFormatting>
  <conditionalFormatting sqref="AB219">
    <cfRule type="expression" dxfId="8925" priority="24704" stopIfTrue="1">
      <formula>#REF!="XXX"</formula>
    </cfRule>
  </conditionalFormatting>
  <conditionalFormatting sqref="A220">
    <cfRule type="expression" dxfId="8924" priority="24685" stopIfTrue="1">
      <formula>D219="XXX"</formula>
    </cfRule>
  </conditionalFormatting>
  <conditionalFormatting sqref="AB220">
    <cfRule type="cellIs" dxfId="8923" priority="24692" stopIfTrue="1" operator="notEqual">
      <formula>0</formula>
    </cfRule>
  </conditionalFormatting>
  <conditionalFormatting sqref="E219">
    <cfRule type="expression" dxfId="8922" priority="24686" stopIfTrue="1">
      <formula>D219="XXX"</formula>
    </cfRule>
  </conditionalFormatting>
  <conditionalFormatting sqref="C219:D219">
    <cfRule type="expression" dxfId="8921" priority="24689" stopIfTrue="1">
      <formula>C219="XXX"</formula>
    </cfRule>
  </conditionalFormatting>
  <conditionalFormatting sqref="B219">
    <cfRule type="cellIs" dxfId="8920" priority="24690" stopIfTrue="1" operator="equal">
      <formula>"zzz NON ESISTE zzz"</formula>
    </cfRule>
  </conditionalFormatting>
  <conditionalFormatting sqref="Z219">
    <cfRule type="expression" dxfId="8919" priority="24684" stopIfTrue="1">
      <formula>AG220="XXX"</formula>
    </cfRule>
  </conditionalFormatting>
  <conditionalFormatting sqref="AB220">
    <cfRule type="expression" dxfId="8918" priority="24683" stopIfTrue="1">
      <formula>#REF!="XXX"</formula>
    </cfRule>
  </conditionalFormatting>
  <conditionalFormatting sqref="AA219">
    <cfRule type="cellIs" dxfId="8917" priority="24681" stopIfTrue="1" operator="equal">
      <formula>"NE"</formula>
    </cfRule>
    <cfRule type="cellIs" dxfId="8916" priority="24682" stopIfTrue="1" operator="lessThan">
      <formula>0</formula>
    </cfRule>
  </conditionalFormatting>
  <conditionalFormatting sqref="AD219">
    <cfRule type="cellIs" dxfId="8915" priority="24676" stopIfTrue="1" operator="notEqual">
      <formula>0</formula>
    </cfRule>
  </conditionalFormatting>
  <conditionalFormatting sqref="AC219">
    <cfRule type="cellIs" dxfId="8914" priority="24674" stopIfTrue="1" operator="equal">
      <formula>"NE"</formula>
    </cfRule>
    <cfRule type="cellIs" dxfId="8913" priority="24675" stopIfTrue="1" operator="lessThan">
      <formula>0</formula>
    </cfRule>
  </conditionalFormatting>
  <conditionalFormatting sqref="A221">
    <cfRule type="expression" dxfId="8912" priority="24664" stopIfTrue="1">
      <formula>D220="XXX"</formula>
    </cfRule>
  </conditionalFormatting>
  <conditionalFormatting sqref="AB221">
    <cfRule type="cellIs" dxfId="8911" priority="24671" stopIfTrue="1" operator="notEqual">
      <formula>0</formula>
    </cfRule>
  </conditionalFormatting>
  <conditionalFormatting sqref="E220">
    <cfRule type="expression" dxfId="8910" priority="24665" stopIfTrue="1">
      <formula>D220="XXX"</formula>
    </cfRule>
  </conditionalFormatting>
  <conditionalFormatting sqref="C220:D220">
    <cfRule type="expression" dxfId="8909" priority="24668" stopIfTrue="1">
      <formula>C220="XXX"</formula>
    </cfRule>
  </conditionalFormatting>
  <conditionalFormatting sqref="B220">
    <cfRule type="cellIs" dxfId="8908" priority="24669" stopIfTrue="1" operator="equal">
      <formula>"zzz NON ESISTE zzz"</formula>
    </cfRule>
  </conditionalFormatting>
  <conditionalFormatting sqref="Z220">
    <cfRule type="expression" dxfId="8907" priority="24663" stopIfTrue="1">
      <formula>AG221="XXX"</formula>
    </cfRule>
  </conditionalFormatting>
  <conditionalFormatting sqref="AB221">
    <cfRule type="expression" dxfId="8906" priority="24662" stopIfTrue="1">
      <formula>#REF!="XXX"</formula>
    </cfRule>
  </conditionalFormatting>
  <conditionalFormatting sqref="AA220">
    <cfRule type="cellIs" dxfId="8905" priority="24660" stopIfTrue="1" operator="equal">
      <formula>"NE"</formula>
    </cfRule>
    <cfRule type="cellIs" dxfId="8904" priority="24661" stopIfTrue="1" operator="lessThan">
      <formula>0</formula>
    </cfRule>
  </conditionalFormatting>
  <conditionalFormatting sqref="AD220">
    <cfRule type="cellIs" dxfId="8903" priority="24655" stopIfTrue="1" operator="notEqual">
      <formula>0</formula>
    </cfRule>
  </conditionalFormatting>
  <conditionalFormatting sqref="AC220">
    <cfRule type="cellIs" dxfId="8902" priority="24653" stopIfTrue="1" operator="equal">
      <formula>"NE"</formula>
    </cfRule>
    <cfRule type="cellIs" dxfId="8901" priority="24654" stopIfTrue="1" operator="lessThan">
      <formula>0</formula>
    </cfRule>
  </conditionalFormatting>
  <conditionalFormatting sqref="A222">
    <cfRule type="expression" dxfId="8900" priority="24643" stopIfTrue="1">
      <formula>D221="XXX"</formula>
    </cfRule>
  </conditionalFormatting>
  <conditionalFormatting sqref="AB222">
    <cfRule type="cellIs" dxfId="8899" priority="24650" stopIfTrue="1" operator="notEqual">
      <formula>0</formula>
    </cfRule>
  </conditionalFormatting>
  <conditionalFormatting sqref="E221">
    <cfRule type="expression" dxfId="8898" priority="24644" stopIfTrue="1">
      <formula>D221="XXX"</formula>
    </cfRule>
  </conditionalFormatting>
  <conditionalFormatting sqref="C221:D221">
    <cfRule type="expression" dxfId="8897" priority="24647" stopIfTrue="1">
      <formula>C221="XXX"</formula>
    </cfRule>
  </conditionalFormatting>
  <conditionalFormatting sqref="B221">
    <cfRule type="cellIs" dxfId="8896" priority="24648" stopIfTrue="1" operator="equal">
      <formula>"zzz NON ESISTE zzz"</formula>
    </cfRule>
  </conditionalFormatting>
  <conditionalFormatting sqref="Z221">
    <cfRule type="expression" dxfId="8895" priority="24642" stopIfTrue="1">
      <formula>AG222="XXX"</formula>
    </cfRule>
  </conditionalFormatting>
  <conditionalFormatting sqref="AB222">
    <cfRule type="expression" dxfId="8894" priority="24641" stopIfTrue="1">
      <formula>#REF!="XXX"</formula>
    </cfRule>
  </conditionalFormatting>
  <conditionalFormatting sqref="AA221">
    <cfRule type="cellIs" dxfId="8893" priority="24639" stopIfTrue="1" operator="equal">
      <formula>"NE"</formula>
    </cfRule>
    <cfRule type="cellIs" dxfId="8892" priority="24640" stopIfTrue="1" operator="lessThan">
      <formula>0</formula>
    </cfRule>
  </conditionalFormatting>
  <conditionalFormatting sqref="AD221">
    <cfRule type="cellIs" dxfId="8891" priority="24634" stopIfTrue="1" operator="notEqual">
      <formula>0</formula>
    </cfRule>
  </conditionalFormatting>
  <conditionalFormatting sqref="AC221">
    <cfRule type="cellIs" dxfId="8890" priority="24632" stopIfTrue="1" operator="equal">
      <formula>"NE"</formula>
    </cfRule>
    <cfRule type="cellIs" dxfId="8889" priority="24633" stopIfTrue="1" operator="lessThan">
      <formula>0</formula>
    </cfRule>
  </conditionalFormatting>
  <conditionalFormatting sqref="A223">
    <cfRule type="expression" dxfId="8888" priority="24622" stopIfTrue="1">
      <formula>D222="XXX"</formula>
    </cfRule>
  </conditionalFormatting>
  <conditionalFormatting sqref="AB223">
    <cfRule type="cellIs" dxfId="8887" priority="24629" stopIfTrue="1" operator="notEqual">
      <formula>0</formula>
    </cfRule>
  </conditionalFormatting>
  <conditionalFormatting sqref="E222">
    <cfRule type="expression" dxfId="8886" priority="24623" stopIfTrue="1">
      <formula>D222="XXX"</formula>
    </cfRule>
  </conditionalFormatting>
  <conditionalFormatting sqref="C222:D222">
    <cfRule type="expression" dxfId="8885" priority="24626" stopIfTrue="1">
      <formula>C222="XXX"</formula>
    </cfRule>
  </conditionalFormatting>
  <conditionalFormatting sqref="B222">
    <cfRule type="cellIs" dxfId="8884" priority="24627" stopIfTrue="1" operator="equal">
      <formula>"zzz NON ESISTE zzz"</formula>
    </cfRule>
  </conditionalFormatting>
  <conditionalFormatting sqref="Z222">
    <cfRule type="expression" dxfId="8883" priority="24621" stopIfTrue="1">
      <formula>AG223="XXX"</formula>
    </cfRule>
  </conditionalFormatting>
  <conditionalFormatting sqref="AB223">
    <cfRule type="expression" dxfId="8882" priority="24620" stopIfTrue="1">
      <formula>#REF!="XXX"</formula>
    </cfRule>
  </conditionalFormatting>
  <conditionalFormatting sqref="AA222">
    <cfRule type="cellIs" dxfId="8881" priority="24618" stopIfTrue="1" operator="equal">
      <formula>"NE"</formula>
    </cfRule>
    <cfRule type="cellIs" dxfId="8880" priority="24619" stopIfTrue="1" operator="lessThan">
      <formula>0</formula>
    </cfRule>
  </conditionalFormatting>
  <conditionalFormatting sqref="AD222">
    <cfRule type="cellIs" dxfId="8879" priority="24613" stopIfTrue="1" operator="notEqual">
      <formula>0</formula>
    </cfRule>
  </conditionalFormatting>
  <conditionalFormatting sqref="AC222">
    <cfRule type="cellIs" dxfId="8878" priority="24611" stopIfTrue="1" operator="equal">
      <formula>"NE"</formula>
    </cfRule>
    <cfRule type="cellIs" dxfId="8877" priority="24612" stopIfTrue="1" operator="lessThan">
      <formula>0</formula>
    </cfRule>
  </conditionalFormatting>
  <conditionalFormatting sqref="A224">
    <cfRule type="expression" dxfId="8876" priority="24601" stopIfTrue="1">
      <formula>D223="XXX"</formula>
    </cfRule>
  </conditionalFormatting>
  <conditionalFormatting sqref="AB224">
    <cfRule type="cellIs" dxfId="8875" priority="24608" stopIfTrue="1" operator="notEqual">
      <formula>0</formula>
    </cfRule>
  </conditionalFormatting>
  <conditionalFormatting sqref="E223">
    <cfRule type="expression" dxfId="8874" priority="24602" stopIfTrue="1">
      <formula>D223="XXX"</formula>
    </cfRule>
  </conditionalFormatting>
  <conditionalFormatting sqref="C223:D223">
    <cfRule type="expression" dxfId="8873" priority="24605" stopIfTrue="1">
      <formula>C223="XXX"</formula>
    </cfRule>
  </conditionalFormatting>
  <conditionalFormatting sqref="B223">
    <cfRule type="cellIs" dxfId="8872" priority="24606" stopIfTrue="1" operator="equal">
      <formula>"zzz NON ESISTE zzz"</formula>
    </cfRule>
  </conditionalFormatting>
  <conditionalFormatting sqref="Z223">
    <cfRule type="expression" dxfId="8871" priority="24600" stopIfTrue="1">
      <formula>AG224="XXX"</formula>
    </cfRule>
  </conditionalFormatting>
  <conditionalFormatting sqref="AB224">
    <cfRule type="expression" dxfId="8870" priority="24599" stopIfTrue="1">
      <formula>#REF!="XXX"</formula>
    </cfRule>
  </conditionalFormatting>
  <conditionalFormatting sqref="AA223">
    <cfRule type="cellIs" dxfId="8869" priority="24597" stopIfTrue="1" operator="equal">
      <formula>"NE"</formula>
    </cfRule>
    <cfRule type="cellIs" dxfId="8868" priority="24598" stopIfTrue="1" operator="lessThan">
      <formula>0</formula>
    </cfRule>
  </conditionalFormatting>
  <conditionalFormatting sqref="AD223">
    <cfRule type="cellIs" dxfId="8867" priority="24592" stopIfTrue="1" operator="notEqual">
      <formula>0</formula>
    </cfRule>
  </conditionalFormatting>
  <conditionalFormatting sqref="AC223">
    <cfRule type="cellIs" dxfId="8866" priority="24590" stopIfTrue="1" operator="equal">
      <formula>"NE"</formula>
    </cfRule>
    <cfRule type="cellIs" dxfId="8865" priority="24591" stopIfTrue="1" operator="lessThan">
      <formula>0</formula>
    </cfRule>
  </conditionalFormatting>
  <conditionalFormatting sqref="A225">
    <cfRule type="expression" dxfId="8864" priority="24580" stopIfTrue="1">
      <formula>D224="XXX"</formula>
    </cfRule>
  </conditionalFormatting>
  <conditionalFormatting sqref="AB225">
    <cfRule type="cellIs" dxfId="8863" priority="24587" stopIfTrue="1" operator="notEqual">
      <formula>0</formula>
    </cfRule>
  </conditionalFormatting>
  <conditionalFormatting sqref="E224">
    <cfRule type="expression" dxfId="8862" priority="24581" stopIfTrue="1">
      <formula>D224="XXX"</formula>
    </cfRule>
  </conditionalFormatting>
  <conditionalFormatting sqref="C224:D224">
    <cfRule type="expression" dxfId="8861" priority="24584" stopIfTrue="1">
      <formula>C224="XXX"</formula>
    </cfRule>
  </conditionalFormatting>
  <conditionalFormatting sqref="B224">
    <cfRule type="cellIs" dxfId="8860" priority="24585" stopIfTrue="1" operator="equal">
      <formula>"zzz NON ESISTE zzz"</formula>
    </cfRule>
  </conditionalFormatting>
  <conditionalFormatting sqref="Z224">
    <cfRule type="expression" dxfId="8859" priority="24579" stopIfTrue="1">
      <formula>AG225="XXX"</formula>
    </cfRule>
  </conditionalFormatting>
  <conditionalFormatting sqref="AB225">
    <cfRule type="expression" dxfId="8858" priority="24578" stopIfTrue="1">
      <formula>#REF!="XXX"</formula>
    </cfRule>
  </conditionalFormatting>
  <conditionalFormatting sqref="AA224">
    <cfRule type="cellIs" dxfId="8857" priority="24576" stopIfTrue="1" operator="equal">
      <formula>"NE"</formula>
    </cfRule>
    <cfRule type="cellIs" dxfId="8856" priority="24577" stopIfTrue="1" operator="lessThan">
      <formula>0</formula>
    </cfRule>
  </conditionalFormatting>
  <conditionalFormatting sqref="AD224">
    <cfRule type="cellIs" dxfId="8855" priority="24571" stopIfTrue="1" operator="notEqual">
      <formula>0</formula>
    </cfRule>
  </conditionalFormatting>
  <conditionalFormatting sqref="AC224">
    <cfRule type="cellIs" dxfId="8854" priority="24569" stopIfTrue="1" operator="equal">
      <formula>"NE"</formula>
    </cfRule>
    <cfRule type="cellIs" dxfId="8853" priority="24570" stopIfTrue="1" operator="lessThan">
      <formula>0</formula>
    </cfRule>
  </conditionalFormatting>
  <conditionalFormatting sqref="A226">
    <cfRule type="expression" dxfId="8852" priority="24559" stopIfTrue="1">
      <formula>D225="XXX"</formula>
    </cfRule>
  </conditionalFormatting>
  <conditionalFormatting sqref="AB226">
    <cfRule type="cellIs" dxfId="8851" priority="24566" stopIfTrue="1" operator="notEqual">
      <formula>0</formula>
    </cfRule>
  </conditionalFormatting>
  <conditionalFormatting sqref="E225">
    <cfRule type="expression" dxfId="8850" priority="24560" stopIfTrue="1">
      <formula>D225="XXX"</formula>
    </cfRule>
  </conditionalFormatting>
  <conditionalFormatting sqref="C225:D225">
    <cfRule type="expression" dxfId="8849" priority="24563" stopIfTrue="1">
      <formula>C225="XXX"</formula>
    </cfRule>
  </conditionalFormatting>
  <conditionalFormatting sqref="B225">
    <cfRule type="cellIs" dxfId="8848" priority="24564" stopIfTrue="1" operator="equal">
      <formula>"zzz NON ESISTE zzz"</formula>
    </cfRule>
  </conditionalFormatting>
  <conditionalFormatting sqref="Z225">
    <cfRule type="expression" dxfId="8847" priority="24558" stopIfTrue="1">
      <formula>AG226="XXX"</formula>
    </cfRule>
  </conditionalFormatting>
  <conditionalFormatting sqref="AB226">
    <cfRule type="expression" dxfId="8846" priority="24557" stopIfTrue="1">
      <formula>#REF!="XXX"</formula>
    </cfRule>
  </conditionalFormatting>
  <conditionalFormatting sqref="AA225">
    <cfRule type="cellIs" dxfId="8845" priority="24555" stopIfTrue="1" operator="equal">
      <formula>"NE"</formula>
    </cfRule>
    <cfRule type="cellIs" dxfId="8844" priority="24556" stopIfTrue="1" operator="lessThan">
      <formula>0</formula>
    </cfRule>
  </conditionalFormatting>
  <conditionalFormatting sqref="AD225">
    <cfRule type="cellIs" dxfId="8843" priority="24550" stopIfTrue="1" operator="notEqual">
      <formula>0</formula>
    </cfRule>
  </conditionalFormatting>
  <conditionalFormatting sqref="AC225">
    <cfRule type="cellIs" dxfId="8842" priority="24548" stopIfTrue="1" operator="equal">
      <formula>"NE"</formula>
    </cfRule>
    <cfRule type="cellIs" dxfId="8841" priority="24549" stopIfTrue="1" operator="lessThan">
      <formula>0</formula>
    </cfRule>
  </conditionalFormatting>
  <conditionalFormatting sqref="A227">
    <cfRule type="expression" dxfId="8840" priority="24538" stopIfTrue="1">
      <formula>D226="XXX"</formula>
    </cfRule>
  </conditionalFormatting>
  <conditionalFormatting sqref="AB227">
    <cfRule type="cellIs" dxfId="8839" priority="24545" stopIfTrue="1" operator="notEqual">
      <formula>0</formula>
    </cfRule>
  </conditionalFormatting>
  <conditionalFormatting sqref="E226">
    <cfRule type="expression" dxfId="8838" priority="24539" stopIfTrue="1">
      <formula>D226="XXX"</formula>
    </cfRule>
  </conditionalFormatting>
  <conditionalFormatting sqref="C226:D226">
    <cfRule type="expression" dxfId="8837" priority="24542" stopIfTrue="1">
      <formula>C226="XXX"</formula>
    </cfRule>
  </conditionalFormatting>
  <conditionalFormatting sqref="B226">
    <cfRule type="cellIs" dxfId="8836" priority="24543" stopIfTrue="1" operator="equal">
      <formula>"zzz NON ESISTE zzz"</formula>
    </cfRule>
  </conditionalFormatting>
  <conditionalFormatting sqref="Z226">
    <cfRule type="expression" dxfId="8835" priority="24537" stopIfTrue="1">
      <formula>AG227="XXX"</formula>
    </cfRule>
  </conditionalFormatting>
  <conditionalFormatting sqref="AB227">
    <cfRule type="expression" dxfId="8834" priority="24536" stopIfTrue="1">
      <formula>#REF!="XXX"</formula>
    </cfRule>
  </conditionalFormatting>
  <conditionalFormatting sqref="AA226">
    <cfRule type="cellIs" dxfId="8833" priority="24534" stopIfTrue="1" operator="equal">
      <formula>"NE"</formula>
    </cfRule>
    <cfRule type="cellIs" dxfId="8832" priority="24535" stopIfTrue="1" operator="lessThan">
      <formula>0</formula>
    </cfRule>
  </conditionalFormatting>
  <conditionalFormatting sqref="AD226">
    <cfRule type="cellIs" dxfId="8831" priority="24529" stopIfTrue="1" operator="notEqual">
      <formula>0</formula>
    </cfRule>
  </conditionalFormatting>
  <conditionalFormatting sqref="AC226">
    <cfRule type="cellIs" dxfId="8830" priority="24527" stopIfTrue="1" operator="equal">
      <formula>"NE"</formula>
    </cfRule>
    <cfRule type="cellIs" dxfId="8829" priority="24528" stopIfTrue="1" operator="lessThan">
      <formula>0</formula>
    </cfRule>
  </conditionalFormatting>
  <conditionalFormatting sqref="A228">
    <cfRule type="expression" dxfId="8828" priority="24517" stopIfTrue="1">
      <formula>D227="XXX"</formula>
    </cfRule>
  </conditionalFormatting>
  <conditionalFormatting sqref="AB228">
    <cfRule type="cellIs" dxfId="8827" priority="24524" stopIfTrue="1" operator="notEqual">
      <formula>0</formula>
    </cfRule>
  </conditionalFormatting>
  <conditionalFormatting sqref="E227">
    <cfRule type="expression" dxfId="8826" priority="24518" stopIfTrue="1">
      <formula>D227="XXX"</formula>
    </cfRule>
  </conditionalFormatting>
  <conditionalFormatting sqref="C227:D227">
    <cfRule type="expression" dxfId="8825" priority="24521" stopIfTrue="1">
      <formula>C227="XXX"</formula>
    </cfRule>
  </conditionalFormatting>
  <conditionalFormatting sqref="B227">
    <cfRule type="cellIs" dxfId="8824" priority="24522" stopIfTrue="1" operator="equal">
      <formula>"zzz NON ESISTE zzz"</formula>
    </cfRule>
  </conditionalFormatting>
  <conditionalFormatting sqref="Z227">
    <cfRule type="expression" dxfId="8823" priority="24516" stopIfTrue="1">
      <formula>AG228="XXX"</formula>
    </cfRule>
  </conditionalFormatting>
  <conditionalFormatting sqref="AB228">
    <cfRule type="expression" dxfId="8822" priority="24515" stopIfTrue="1">
      <formula>#REF!="XXX"</formula>
    </cfRule>
  </conditionalFormatting>
  <conditionalFormatting sqref="AA227">
    <cfRule type="cellIs" dxfId="8821" priority="24513" stopIfTrue="1" operator="equal">
      <formula>"NE"</formula>
    </cfRule>
    <cfRule type="cellIs" dxfId="8820" priority="24514" stopIfTrue="1" operator="lessThan">
      <formula>0</formula>
    </cfRule>
  </conditionalFormatting>
  <conditionalFormatting sqref="AD227">
    <cfRule type="cellIs" dxfId="8819" priority="24508" stopIfTrue="1" operator="notEqual">
      <formula>0</formula>
    </cfRule>
  </conditionalFormatting>
  <conditionalFormatting sqref="AC227">
    <cfRule type="cellIs" dxfId="8818" priority="24506" stopIfTrue="1" operator="equal">
      <formula>"NE"</formula>
    </cfRule>
    <cfRule type="cellIs" dxfId="8817" priority="24507" stopIfTrue="1" operator="lessThan">
      <formula>0</formula>
    </cfRule>
  </conditionalFormatting>
  <conditionalFormatting sqref="A229">
    <cfRule type="expression" dxfId="8816" priority="24496" stopIfTrue="1">
      <formula>D228="XXX"</formula>
    </cfRule>
  </conditionalFormatting>
  <conditionalFormatting sqref="AB229">
    <cfRule type="cellIs" dxfId="8815" priority="24503" stopIfTrue="1" operator="notEqual">
      <formula>0</formula>
    </cfRule>
  </conditionalFormatting>
  <conditionalFormatting sqref="E228">
    <cfRule type="expression" dxfId="8814" priority="24497" stopIfTrue="1">
      <formula>D228="XXX"</formula>
    </cfRule>
  </conditionalFormatting>
  <conditionalFormatting sqref="C228:D228">
    <cfRule type="expression" dxfId="8813" priority="24500" stopIfTrue="1">
      <formula>C228="XXX"</formula>
    </cfRule>
  </conditionalFormatting>
  <conditionalFormatting sqref="B228">
    <cfRule type="cellIs" dxfId="8812" priority="24501" stopIfTrue="1" operator="equal">
      <formula>"zzz NON ESISTE zzz"</formula>
    </cfRule>
  </conditionalFormatting>
  <conditionalFormatting sqref="Z228">
    <cfRule type="expression" dxfId="8811" priority="24495" stopIfTrue="1">
      <formula>AG229="XXX"</formula>
    </cfRule>
  </conditionalFormatting>
  <conditionalFormatting sqref="AB229">
    <cfRule type="expression" dxfId="8810" priority="24494" stopIfTrue="1">
      <formula>#REF!="XXX"</formula>
    </cfRule>
  </conditionalFormatting>
  <conditionalFormatting sqref="AA228">
    <cfRule type="cellIs" dxfId="8809" priority="24492" stopIfTrue="1" operator="equal">
      <formula>"NE"</formula>
    </cfRule>
    <cfRule type="cellIs" dxfId="8808" priority="24493" stopIfTrue="1" operator="lessThan">
      <formula>0</formula>
    </cfRule>
  </conditionalFormatting>
  <conditionalFormatting sqref="AD228">
    <cfRule type="cellIs" dxfId="8807" priority="24487" stopIfTrue="1" operator="notEqual">
      <formula>0</formula>
    </cfRule>
  </conditionalFormatting>
  <conditionalFormatting sqref="AC228">
    <cfRule type="cellIs" dxfId="8806" priority="24485" stopIfTrue="1" operator="equal">
      <formula>"NE"</formula>
    </cfRule>
    <cfRule type="cellIs" dxfId="8805" priority="24486" stopIfTrue="1" operator="lessThan">
      <formula>0</formula>
    </cfRule>
  </conditionalFormatting>
  <conditionalFormatting sqref="E229">
    <cfRule type="expression" dxfId="8804" priority="24476" stopIfTrue="1">
      <formula>D229="XXX"</formula>
    </cfRule>
  </conditionalFormatting>
  <conditionalFormatting sqref="C229:D229">
    <cfRule type="expression" dxfId="8803" priority="24479" stopIfTrue="1">
      <formula>C229="XXX"</formula>
    </cfRule>
  </conditionalFormatting>
  <conditionalFormatting sqref="B229">
    <cfRule type="cellIs" dxfId="8802" priority="24480" stopIfTrue="1" operator="equal">
      <formula>"zzz NON ESISTE zzz"</formula>
    </cfRule>
  </conditionalFormatting>
  <conditionalFormatting sqref="AA229">
    <cfRule type="cellIs" dxfId="8801" priority="24471" stopIfTrue="1" operator="equal">
      <formula>"NE"</formula>
    </cfRule>
    <cfRule type="cellIs" dxfId="8800" priority="24472" stopIfTrue="1" operator="lessThan">
      <formula>0</formula>
    </cfRule>
  </conditionalFormatting>
  <conditionalFormatting sqref="AD229">
    <cfRule type="cellIs" dxfId="8799" priority="24466" stopIfTrue="1" operator="notEqual">
      <formula>0</formula>
    </cfRule>
  </conditionalFormatting>
  <conditionalFormatting sqref="AC229">
    <cfRule type="cellIs" dxfId="8798" priority="24464" stopIfTrue="1" operator="equal">
      <formula>"NE"</formula>
    </cfRule>
    <cfRule type="cellIs" dxfId="8797" priority="24465" stopIfTrue="1" operator="lessThan">
      <formula>0</formula>
    </cfRule>
  </conditionalFormatting>
  <conditionalFormatting sqref="AA143">
    <cfRule type="cellIs" dxfId="8796" priority="24432" stopIfTrue="1" operator="equal">
      <formula>"NE"</formula>
    </cfRule>
    <cfRule type="cellIs" dxfId="8795" priority="24433" stopIfTrue="1" operator="lessThan">
      <formula>0</formula>
    </cfRule>
  </conditionalFormatting>
  <conditionalFormatting sqref="AA145">
    <cfRule type="cellIs" dxfId="8794" priority="24430" stopIfTrue="1" operator="equal">
      <formula>"NE"</formula>
    </cfRule>
    <cfRule type="cellIs" dxfId="8793" priority="24431" stopIfTrue="1" operator="lessThan">
      <formula>0</formula>
    </cfRule>
  </conditionalFormatting>
  <conditionalFormatting sqref="AA169">
    <cfRule type="cellIs" dxfId="8792" priority="24426" stopIfTrue="1" operator="equal">
      <formula>"NE"</formula>
    </cfRule>
    <cfRule type="cellIs" dxfId="8791" priority="24427" stopIfTrue="1" operator="lessThan">
      <formula>0</formula>
    </cfRule>
  </conditionalFormatting>
  <conditionalFormatting sqref="AA173:AA174">
    <cfRule type="cellIs" dxfId="8790" priority="24424" stopIfTrue="1" operator="equal">
      <formula>"NE"</formula>
    </cfRule>
    <cfRule type="cellIs" dxfId="8789" priority="24425" stopIfTrue="1" operator="lessThan">
      <formula>0</formula>
    </cfRule>
  </conditionalFormatting>
  <conditionalFormatting sqref="AA186">
    <cfRule type="cellIs" dxfId="8788" priority="24412" stopIfTrue="1" operator="equal">
      <formula>"NE"</formula>
    </cfRule>
    <cfRule type="cellIs" dxfId="8787" priority="24413" stopIfTrue="1" operator="lessThan">
      <formula>0</formula>
    </cfRule>
  </conditionalFormatting>
  <conditionalFormatting sqref="AA189">
    <cfRule type="cellIs" dxfId="8786" priority="24410" stopIfTrue="1" operator="equal">
      <formula>"NE"</formula>
    </cfRule>
    <cfRule type="cellIs" dxfId="8785" priority="24411" stopIfTrue="1" operator="lessThan">
      <formula>0</formula>
    </cfRule>
  </conditionalFormatting>
  <conditionalFormatting sqref="A230">
    <cfRule type="expression" dxfId="8784" priority="24381" stopIfTrue="1">
      <formula>#REF!="XXX"</formula>
    </cfRule>
  </conditionalFormatting>
  <conditionalFormatting sqref="AB230">
    <cfRule type="cellIs" dxfId="8783" priority="24382" stopIfTrue="1" operator="notEqual">
      <formula>0</formula>
    </cfRule>
  </conditionalFormatting>
  <conditionalFormatting sqref="AB230">
    <cfRule type="expression" dxfId="8782" priority="24380" stopIfTrue="1">
      <formula>#REF!="XXX"</formula>
    </cfRule>
  </conditionalFormatting>
  <conditionalFormatting sqref="E230">
    <cfRule type="expression" dxfId="8781" priority="24370" stopIfTrue="1">
      <formula>D230="XXX"</formula>
    </cfRule>
  </conditionalFormatting>
  <conditionalFormatting sqref="C230:D230">
    <cfRule type="expression" dxfId="8780" priority="24373" stopIfTrue="1">
      <formula>C230="XXX"</formula>
    </cfRule>
  </conditionalFormatting>
  <conditionalFormatting sqref="B230">
    <cfRule type="cellIs" dxfId="8779" priority="24374" stopIfTrue="1" operator="equal">
      <formula>"zzz NON ESISTE zzz"</formula>
    </cfRule>
  </conditionalFormatting>
  <conditionalFormatting sqref="AA230">
    <cfRule type="cellIs" dxfId="8778" priority="24368" stopIfTrue="1" operator="equal">
      <formula>"NE"</formula>
    </cfRule>
    <cfRule type="cellIs" dxfId="8777" priority="24369" stopIfTrue="1" operator="lessThan">
      <formula>0</formula>
    </cfRule>
  </conditionalFormatting>
  <conditionalFormatting sqref="Z230">
    <cfRule type="expression" dxfId="8776" priority="24386" stopIfTrue="1">
      <formula>#REF!="XXX"</formula>
    </cfRule>
  </conditionalFormatting>
  <conditionalFormatting sqref="AD230">
    <cfRule type="cellIs" dxfId="8775" priority="24322" stopIfTrue="1" operator="notEqual">
      <formula>0</formula>
    </cfRule>
  </conditionalFormatting>
  <conditionalFormatting sqref="AC230">
    <cfRule type="cellIs" dxfId="8774" priority="24320" stopIfTrue="1" operator="equal">
      <formula>"NE"</formula>
    </cfRule>
    <cfRule type="cellIs" dxfId="8773" priority="24321" stopIfTrue="1" operator="lessThan">
      <formula>0</formula>
    </cfRule>
  </conditionalFormatting>
  <conditionalFormatting sqref="A231">
    <cfRule type="expression" dxfId="8772" priority="24276" stopIfTrue="1">
      <formula>#REF!="XXX"</formula>
    </cfRule>
  </conditionalFormatting>
  <conditionalFormatting sqref="AB231">
    <cfRule type="cellIs" dxfId="8771" priority="24277" stopIfTrue="1" operator="notEqual">
      <formula>0</formula>
    </cfRule>
  </conditionalFormatting>
  <conditionalFormatting sqref="AB231">
    <cfRule type="expression" dxfId="8770" priority="24275" stopIfTrue="1">
      <formula>#REF!="XXX"</formula>
    </cfRule>
  </conditionalFormatting>
  <conditionalFormatting sqref="E231">
    <cfRule type="expression" dxfId="8769" priority="24265" stopIfTrue="1">
      <formula>D231="XXX"</formula>
    </cfRule>
  </conditionalFormatting>
  <conditionalFormatting sqref="C231:D231">
    <cfRule type="expression" dxfId="8768" priority="24268" stopIfTrue="1">
      <formula>C231="XXX"</formula>
    </cfRule>
  </conditionalFormatting>
  <conditionalFormatting sqref="B231">
    <cfRule type="cellIs" dxfId="8767" priority="24269" stopIfTrue="1" operator="equal">
      <formula>"zzz NON ESISTE zzz"</formula>
    </cfRule>
  </conditionalFormatting>
  <conditionalFormatting sqref="AA231">
    <cfRule type="cellIs" dxfId="8766" priority="24263" stopIfTrue="1" operator="equal">
      <formula>"NE"</formula>
    </cfRule>
    <cfRule type="cellIs" dxfId="8765" priority="24264" stopIfTrue="1" operator="lessThan">
      <formula>0</formula>
    </cfRule>
  </conditionalFormatting>
  <conditionalFormatting sqref="Z231">
    <cfRule type="expression" dxfId="8764" priority="24281" stopIfTrue="1">
      <formula>#REF!="XXX"</formula>
    </cfRule>
  </conditionalFormatting>
  <conditionalFormatting sqref="A232">
    <cfRule type="expression" dxfId="8763" priority="24255" stopIfTrue="1">
      <formula>D231="XXX"</formula>
    </cfRule>
  </conditionalFormatting>
  <conditionalFormatting sqref="AB232">
    <cfRule type="cellIs" dxfId="8762" priority="24256" stopIfTrue="1" operator="notEqual">
      <formula>0</formula>
    </cfRule>
  </conditionalFormatting>
  <conditionalFormatting sqref="AB232 AB669:AB848">
    <cfRule type="expression" dxfId="8761" priority="24254" stopIfTrue="1">
      <formula>#REF!="XXX"</formula>
    </cfRule>
  </conditionalFormatting>
  <conditionalFormatting sqref="E232">
    <cfRule type="expression" dxfId="8760" priority="24244" stopIfTrue="1">
      <formula>D232="XXX"</formula>
    </cfRule>
  </conditionalFormatting>
  <conditionalFormatting sqref="C232:D232">
    <cfRule type="expression" dxfId="8759" priority="24247" stopIfTrue="1">
      <formula>C232="XXX"</formula>
    </cfRule>
  </conditionalFormatting>
  <conditionalFormatting sqref="B232">
    <cfRule type="cellIs" dxfId="8758" priority="24248" stopIfTrue="1" operator="equal">
      <formula>"zzz NON ESISTE zzz"</formula>
    </cfRule>
  </conditionalFormatting>
  <conditionalFormatting sqref="AA232">
    <cfRule type="cellIs" dxfId="8757" priority="24242" stopIfTrue="1" operator="equal">
      <formula>"NE"</formula>
    </cfRule>
    <cfRule type="cellIs" dxfId="8756" priority="24243" stopIfTrue="1" operator="lessThan">
      <formula>0</formula>
    </cfRule>
  </conditionalFormatting>
  <conditionalFormatting sqref="Z232">
    <cfRule type="expression" dxfId="8755" priority="24260" stopIfTrue="1">
      <formula>#REF!="XXX"</formula>
    </cfRule>
  </conditionalFormatting>
  <conditionalFormatting sqref="AD231">
    <cfRule type="cellIs" dxfId="8754" priority="24217" stopIfTrue="1" operator="notEqual">
      <formula>0</formula>
    </cfRule>
  </conditionalFormatting>
  <conditionalFormatting sqref="AC231">
    <cfRule type="cellIs" dxfId="8753" priority="24215" stopIfTrue="1" operator="equal">
      <formula>"NE"</formula>
    </cfRule>
    <cfRule type="cellIs" dxfId="8752" priority="24216" stopIfTrue="1" operator="lessThan">
      <formula>0</formula>
    </cfRule>
  </conditionalFormatting>
  <conditionalFormatting sqref="A233">
    <cfRule type="expression" dxfId="8751" priority="24213" stopIfTrue="1">
      <formula>#REF!="XXX"</formula>
    </cfRule>
  </conditionalFormatting>
  <conditionalFormatting sqref="AB233">
    <cfRule type="cellIs" dxfId="8750" priority="24214" stopIfTrue="1" operator="notEqual">
      <formula>0</formula>
    </cfRule>
  </conditionalFormatting>
  <conditionalFormatting sqref="AB233">
    <cfRule type="expression" dxfId="8749" priority="24212" stopIfTrue="1">
      <formula>#REF!="XXX"</formula>
    </cfRule>
  </conditionalFormatting>
  <conditionalFormatting sqref="E233">
    <cfRule type="expression" dxfId="8748" priority="24202" stopIfTrue="1">
      <formula>D233="XXX"</formula>
    </cfRule>
  </conditionalFormatting>
  <conditionalFormatting sqref="C233:D233">
    <cfRule type="expression" dxfId="8747" priority="24205" stopIfTrue="1">
      <formula>C233="XXX"</formula>
    </cfRule>
  </conditionalFormatting>
  <conditionalFormatting sqref="B233">
    <cfRule type="cellIs" dxfId="8746" priority="24206" stopIfTrue="1" operator="equal">
      <formula>"zzz NON ESISTE zzz"</formula>
    </cfRule>
  </conditionalFormatting>
  <conditionalFormatting sqref="AA233">
    <cfRule type="cellIs" dxfId="8745" priority="24200" stopIfTrue="1" operator="equal">
      <formula>"NE"</formula>
    </cfRule>
    <cfRule type="cellIs" dxfId="8744" priority="24201" stopIfTrue="1" operator="lessThan">
      <formula>0</formula>
    </cfRule>
  </conditionalFormatting>
  <conditionalFormatting sqref="Z233">
    <cfRule type="expression" dxfId="8743" priority="24218" stopIfTrue="1">
      <formula>#REF!="XXX"</formula>
    </cfRule>
  </conditionalFormatting>
  <conditionalFormatting sqref="AD232">
    <cfRule type="cellIs" dxfId="8742" priority="24196" stopIfTrue="1" operator="notEqual">
      <formula>0</formula>
    </cfRule>
  </conditionalFormatting>
  <conditionalFormatting sqref="AC232">
    <cfRule type="cellIs" dxfId="8741" priority="24194" stopIfTrue="1" operator="equal">
      <formula>"NE"</formula>
    </cfRule>
    <cfRule type="cellIs" dxfId="8740" priority="24195" stopIfTrue="1" operator="lessThan">
      <formula>0</formula>
    </cfRule>
  </conditionalFormatting>
  <conditionalFormatting sqref="A234">
    <cfRule type="expression" dxfId="8739" priority="24192" stopIfTrue="1">
      <formula>D233="XXX"</formula>
    </cfRule>
  </conditionalFormatting>
  <conditionalFormatting sqref="AB234">
    <cfRule type="cellIs" dxfId="8738" priority="24193" stopIfTrue="1" operator="notEqual">
      <formula>0</formula>
    </cfRule>
  </conditionalFormatting>
  <conditionalFormatting sqref="AB234">
    <cfRule type="expression" dxfId="8737" priority="24191" stopIfTrue="1">
      <formula>#REF!="XXX"</formula>
    </cfRule>
  </conditionalFormatting>
  <conditionalFormatting sqref="E234">
    <cfRule type="expression" dxfId="8736" priority="24181" stopIfTrue="1">
      <formula>D234="XXX"</formula>
    </cfRule>
  </conditionalFormatting>
  <conditionalFormatting sqref="C234:D234">
    <cfRule type="expression" dxfId="8735" priority="24184" stopIfTrue="1">
      <formula>C234="XXX"</formula>
    </cfRule>
  </conditionalFormatting>
  <conditionalFormatting sqref="B234">
    <cfRule type="cellIs" dxfId="8734" priority="24185" stopIfTrue="1" operator="equal">
      <formula>"zzz NON ESISTE zzz"</formula>
    </cfRule>
  </conditionalFormatting>
  <conditionalFormatting sqref="AA234">
    <cfRule type="cellIs" dxfId="8733" priority="24179" stopIfTrue="1" operator="equal">
      <formula>"NE"</formula>
    </cfRule>
    <cfRule type="cellIs" dxfId="8732" priority="24180" stopIfTrue="1" operator="lessThan">
      <formula>0</formula>
    </cfRule>
  </conditionalFormatting>
  <conditionalFormatting sqref="Z234">
    <cfRule type="expression" dxfId="8731" priority="24197" stopIfTrue="1">
      <formula>#REF!="XXX"</formula>
    </cfRule>
  </conditionalFormatting>
  <conditionalFormatting sqref="AD233">
    <cfRule type="cellIs" dxfId="8730" priority="24175" stopIfTrue="1" operator="notEqual">
      <formula>0</formula>
    </cfRule>
  </conditionalFormatting>
  <conditionalFormatting sqref="AC233">
    <cfRule type="cellIs" dxfId="8729" priority="24173" stopIfTrue="1" operator="equal">
      <formula>"NE"</formula>
    </cfRule>
    <cfRule type="cellIs" dxfId="8728" priority="24174" stopIfTrue="1" operator="lessThan">
      <formula>0</formula>
    </cfRule>
  </conditionalFormatting>
  <conditionalFormatting sqref="A235">
    <cfRule type="expression" dxfId="8727" priority="24171" stopIfTrue="1">
      <formula>D234="XXX"</formula>
    </cfRule>
  </conditionalFormatting>
  <conditionalFormatting sqref="AB235">
    <cfRule type="cellIs" dxfId="8726" priority="24172" stopIfTrue="1" operator="notEqual">
      <formula>0</formula>
    </cfRule>
  </conditionalFormatting>
  <conditionalFormatting sqref="AB235">
    <cfRule type="expression" dxfId="8725" priority="24170" stopIfTrue="1">
      <formula>#REF!="XXX"</formula>
    </cfRule>
  </conditionalFormatting>
  <conditionalFormatting sqref="E235">
    <cfRule type="expression" dxfId="8724" priority="24160" stopIfTrue="1">
      <formula>D235="XXX"</formula>
    </cfRule>
  </conditionalFormatting>
  <conditionalFormatting sqref="C235:D235">
    <cfRule type="expression" dxfId="8723" priority="24163" stopIfTrue="1">
      <formula>C235="XXX"</formula>
    </cfRule>
  </conditionalFormatting>
  <conditionalFormatting sqref="B235">
    <cfRule type="cellIs" dxfId="8722" priority="24164" stopIfTrue="1" operator="equal">
      <formula>"zzz NON ESISTE zzz"</formula>
    </cfRule>
  </conditionalFormatting>
  <conditionalFormatting sqref="AA235">
    <cfRule type="cellIs" dxfId="8721" priority="24158" stopIfTrue="1" operator="equal">
      <formula>"NE"</formula>
    </cfRule>
    <cfRule type="cellIs" dxfId="8720" priority="24159" stopIfTrue="1" operator="lessThan">
      <formula>0</formula>
    </cfRule>
  </conditionalFormatting>
  <conditionalFormatting sqref="Z235">
    <cfRule type="expression" dxfId="8719" priority="24176" stopIfTrue="1">
      <formula>#REF!="XXX"</formula>
    </cfRule>
  </conditionalFormatting>
  <conditionalFormatting sqref="AD234">
    <cfRule type="cellIs" dxfId="8718" priority="24154" stopIfTrue="1" operator="notEqual">
      <formula>0</formula>
    </cfRule>
  </conditionalFormatting>
  <conditionalFormatting sqref="AC234">
    <cfRule type="cellIs" dxfId="8717" priority="24152" stopIfTrue="1" operator="equal">
      <formula>"NE"</formula>
    </cfRule>
    <cfRule type="cellIs" dxfId="8716" priority="24153" stopIfTrue="1" operator="lessThan">
      <formula>0</formula>
    </cfRule>
  </conditionalFormatting>
  <conditionalFormatting sqref="AD235">
    <cfRule type="cellIs" dxfId="8715" priority="24133" stopIfTrue="1" operator="notEqual">
      <formula>0</formula>
    </cfRule>
  </conditionalFormatting>
  <conditionalFormatting sqref="AC235">
    <cfRule type="cellIs" dxfId="8714" priority="24131" stopIfTrue="1" operator="equal">
      <formula>"NE"</formula>
    </cfRule>
    <cfRule type="cellIs" dxfId="8713" priority="24132" stopIfTrue="1" operator="lessThan">
      <formula>0</formula>
    </cfRule>
  </conditionalFormatting>
  <conditionalFormatting sqref="A236">
    <cfRule type="expression" dxfId="8712" priority="24024" stopIfTrue="1">
      <formula>#REF!="XXX"</formula>
    </cfRule>
  </conditionalFormatting>
  <conditionalFormatting sqref="AB236">
    <cfRule type="cellIs" dxfId="8711" priority="24025" stopIfTrue="1" operator="notEqual">
      <formula>0</formula>
    </cfRule>
  </conditionalFormatting>
  <conditionalFormatting sqref="AB236">
    <cfRule type="expression" dxfId="8710" priority="24023" stopIfTrue="1">
      <formula>#REF!="XXX"</formula>
    </cfRule>
  </conditionalFormatting>
  <conditionalFormatting sqref="E236">
    <cfRule type="expression" dxfId="8709" priority="24013" stopIfTrue="1">
      <formula>D236="XXX"</formula>
    </cfRule>
  </conditionalFormatting>
  <conditionalFormatting sqref="C236:D236">
    <cfRule type="expression" dxfId="8708" priority="24016" stopIfTrue="1">
      <formula>C236="XXX"</formula>
    </cfRule>
  </conditionalFormatting>
  <conditionalFormatting sqref="B236">
    <cfRule type="cellIs" dxfId="8707" priority="24017" stopIfTrue="1" operator="equal">
      <formula>"zzz NON ESISTE zzz"</formula>
    </cfRule>
  </conditionalFormatting>
  <conditionalFormatting sqref="AA236">
    <cfRule type="cellIs" dxfId="8706" priority="24011" stopIfTrue="1" operator="equal">
      <formula>"NE"</formula>
    </cfRule>
    <cfRule type="cellIs" dxfId="8705" priority="24012" stopIfTrue="1" operator="lessThan">
      <formula>0</formula>
    </cfRule>
  </conditionalFormatting>
  <conditionalFormatting sqref="Z236">
    <cfRule type="expression" dxfId="8704" priority="24029" stopIfTrue="1">
      <formula>#REF!="XXX"</formula>
    </cfRule>
  </conditionalFormatting>
  <conditionalFormatting sqref="A237">
    <cfRule type="expression" dxfId="8703" priority="24003" stopIfTrue="1">
      <formula>D236="XXX"</formula>
    </cfRule>
  </conditionalFormatting>
  <conditionalFormatting sqref="AB237">
    <cfRule type="cellIs" dxfId="8702" priority="24004" stopIfTrue="1" operator="notEqual">
      <formula>0</formula>
    </cfRule>
  </conditionalFormatting>
  <conditionalFormatting sqref="AB237">
    <cfRule type="expression" dxfId="8701" priority="24002" stopIfTrue="1">
      <formula>#REF!="XXX"</formula>
    </cfRule>
  </conditionalFormatting>
  <conditionalFormatting sqref="E237">
    <cfRule type="expression" dxfId="8700" priority="23992" stopIfTrue="1">
      <formula>D237="XXX"</formula>
    </cfRule>
  </conditionalFormatting>
  <conditionalFormatting sqref="C237:D237">
    <cfRule type="expression" dxfId="8699" priority="23995" stopIfTrue="1">
      <formula>C237="XXX"</formula>
    </cfRule>
  </conditionalFormatting>
  <conditionalFormatting sqref="B237">
    <cfRule type="cellIs" dxfId="8698" priority="23996" stopIfTrue="1" operator="equal">
      <formula>"zzz NON ESISTE zzz"</formula>
    </cfRule>
  </conditionalFormatting>
  <conditionalFormatting sqref="AA237">
    <cfRule type="cellIs" dxfId="8697" priority="23990" stopIfTrue="1" operator="equal">
      <formula>"NE"</formula>
    </cfRule>
    <cfRule type="cellIs" dxfId="8696" priority="23991" stopIfTrue="1" operator="lessThan">
      <formula>0</formula>
    </cfRule>
  </conditionalFormatting>
  <conditionalFormatting sqref="Z237">
    <cfRule type="expression" dxfId="8695" priority="24008" stopIfTrue="1">
      <formula>#REF!="XXX"</formula>
    </cfRule>
  </conditionalFormatting>
  <conditionalFormatting sqref="AD236">
    <cfRule type="cellIs" dxfId="8694" priority="23965" stopIfTrue="1" operator="notEqual">
      <formula>0</formula>
    </cfRule>
  </conditionalFormatting>
  <conditionalFormatting sqref="AC236">
    <cfRule type="cellIs" dxfId="8693" priority="23963" stopIfTrue="1" operator="equal">
      <formula>"NE"</formula>
    </cfRule>
    <cfRule type="cellIs" dxfId="8692" priority="23964" stopIfTrue="1" operator="lessThan">
      <formula>0</formula>
    </cfRule>
  </conditionalFormatting>
  <conditionalFormatting sqref="A238">
    <cfRule type="expression" dxfId="8691" priority="23961" stopIfTrue="1">
      <formula>#REF!="XXX"</formula>
    </cfRule>
  </conditionalFormatting>
  <conditionalFormatting sqref="AB238">
    <cfRule type="cellIs" dxfId="8690" priority="23962" stopIfTrue="1" operator="notEqual">
      <formula>0</formula>
    </cfRule>
  </conditionalFormatting>
  <conditionalFormatting sqref="AB238">
    <cfRule type="expression" dxfId="8689" priority="23960" stopIfTrue="1">
      <formula>#REF!="XXX"</formula>
    </cfRule>
  </conditionalFormatting>
  <conditionalFormatting sqref="E238">
    <cfRule type="expression" dxfId="8688" priority="23950" stopIfTrue="1">
      <formula>D238="XXX"</formula>
    </cfRule>
  </conditionalFormatting>
  <conditionalFormatting sqref="C238:D238">
    <cfRule type="expression" dxfId="8687" priority="23953" stopIfTrue="1">
      <formula>C238="XXX"</formula>
    </cfRule>
  </conditionalFormatting>
  <conditionalFormatting sqref="B238">
    <cfRule type="cellIs" dxfId="8686" priority="23954" stopIfTrue="1" operator="equal">
      <formula>"zzz NON ESISTE zzz"</formula>
    </cfRule>
  </conditionalFormatting>
  <conditionalFormatting sqref="AA238">
    <cfRule type="cellIs" dxfId="8685" priority="23948" stopIfTrue="1" operator="equal">
      <formula>"NE"</formula>
    </cfRule>
    <cfRule type="cellIs" dxfId="8684" priority="23949" stopIfTrue="1" operator="lessThan">
      <formula>0</formula>
    </cfRule>
  </conditionalFormatting>
  <conditionalFormatting sqref="Z238">
    <cfRule type="expression" dxfId="8683" priority="23966" stopIfTrue="1">
      <formula>#REF!="XXX"</formula>
    </cfRule>
  </conditionalFormatting>
  <conditionalFormatting sqref="AD237">
    <cfRule type="cellIs" dxfId="8682" priority="23944" stopIfTrue="1" operator="notEqual">
      <formula>0</formula>
    </cfRule>
  </conditionalFormatting>
  <conditionalFormatting sqref="AC237">
    <cfRule type="cellIs" dxfId="8681" priority="23942" stopIfTrue="1" operator="equal">
      <formula>"NE"</formula>
    </cfRule>
    <cfRule type="cellIs" dxfId="8680" priority="23943" stopIfTrue="1" operator="lessThan">
      <formula>0</formula>
    </cfRule>
  </conditionalFormatting>
  <conditionalFormatting sqref="A239">
    <cfRule type="expression" dxfId="8679" priority="23940" stopIfTrue="1">
      <formula>D238="XXX"</formula>
    </cfRule>
  </conditionalFormatting>
  <conditionalFormatting sqref="AB239">
    <cfRule type="cellIs" dxfId="8678" priority="23941" stopIfTrue="1" operator="notEqual">
      <formula>0</formula>
    </cfRule>
  </conditionalFormatting>
  <conditionalFormatting sqref="AB239">
    <cfRule type="expression" dxfId="8677" priority="23939" stopIfTrue="1">
      <formula>#REF!="XXX"</formula>
    </cfRule>
  </conditionalFormatting>
  <conditionalFormatting sqref="E239">
    <cfRule type="expression" dxfId="8676" priority="23929" stopIfTrue="1">
      <formula>D239="XXX"</formula>
    </cfRule>
  </conditionalFormatting>
  <conditionalFormatting sqref="C239:D239">
    <cfRule type="expression" dxfId="8675" priority="23932" stopIfTrue="1">
      <formula>C239="XXX"</formula>
    </cfRule>
  </conditionalFormatting>
  <conditionalFormatting sqref="B239">
    <cfRule type="cellIs" dxfId="8674" priority="23933" stopIfTrue="1" operator="equal">
      <formula>"zzz NON ESISTE zzz"</formula>
    </cfRule>
  </conditionalFormatting>
  <conditionalFormatting sqref="AA239">
    <cfRule type="cellIs" dxfId="8673" priority="23927" stopIfTrue="1" operator="equal">
      <formula>"NE"</formula>
    </cfRule>
    <cfRule type="cellIs" dxfId="8672" priority="23928" stopIfTrue="1" operator="lessThan">
      <formula>0</formula>
    </cfRule>
  </conditionalFormatting>
  <conditionalFormatting sqref="Z239">
    <cfRule type="expression" dxfId="8671" priority="23945" stopIfTrue="1">
      <formula>#REF!="XXX"</formula>
    </cfRule>
  </conditionalFormatting>
  <conditionalFormatting sqref="AD238">
    <cfRule type="cellIs" dxfId="8670" priority="23923" stopIfTrue="1" operator="notEqual">
      <formula>0</formula>
    </cfRule>
  </conditionalFormatting>
  <conditionalFormatting sqref="AC238">
    <cfRule type="cellIs" dxfId="8669" priority="23921" stopIfTrue="1" operator="equal">
      <formula>"NE"</formula>
    </cfRule>
    <cfRule type="cellIs" dxfId="8668" priority="23922" stopIfTrue="1" operator="lessThan">
      <formula>0</formula>
    </cfRule>
  </conditionalFormatting>
  <conditionalFormatting sqref="A240">
    <cfRule type="expression" dxfId="8667" priority="23919" stopIfTrue="1">
      <formula>D239="XXX"</formula>
    </cfRule>
  </conditionalFormatting>
  <conditionalFormatting sqref="AB240">
    <cfRule type="cellIs" dxfId="8666" priority="23920" stopIfTrue="1" operator="notEqual">
      <formula>0</formula>
    </cfRule>
  </conditionalFormatting>
  <conditionalFormatting sqref="AB240">
    <cfRule type="expression" dxfId="8665" priority="23918" stopIfTrue="1">
      <formula>#REF!="XXX"</formula>
    </cfRule>
  </conditionalFormatting>
  <conditionalFormatting sqref="E240">
    <cfRule type="expression" dxfId="8664" priority="23908" stopIfTrue="1">
      <formula>D240="XXX"</formula>
    </cfRule>
  </conditionalFormatting>
  <conditionalFormatting sqref="C240:D240">
    <cfRule type="expression" dxfId="8663" priority="23911" stopIfTrue="1">
      <formula>C240="XXX"</formula>
    </cfRule>
  </conditionalFormatting>
  <conditionalFormatting sqref="B240">
    <cfRule type="cellIs" dxfId="8662" priority="23912" stopIfTrue="1" operator="equal">
      <formula>"zzz NON ESISTE zzz"</formula>
    </cfRule>
  </conditionalFormatting>
  <conditionalFormatting sqref="AA240">
    <cfRule type="cellIs" dxfId="8661" priority="23906" stopIfTrue="1" operator="equal">
      <formula>"NE"</formula>
    </cfRule>
    <cfRule type="cellIs" dxfId="8660" priority="23907" stopIfTrue="1" operator="lessThan">
      <formula>0</formula>
    </cfRule>
  </conditionalFormatting>
  <conditionalFormatting sqref="Z240">
    <cfRule type="expression" dxfId="8659" priority="23924" stopIfTrue="1">
      <formula>#REF!="XXX"</formula>
    </cfRule>
  </conditionalFormatting>
  <conditionalFormatting sqref="AD239">
    <cfRule type="cellIs" dxfId="8658" priority="23902" stopIfTrue="1" operator="notEqual">
      <formula>0</formula>
    </cfRule>
  </conditionalFormatting>
  <conditionalFormatting sqref="AC239">
    <cfRule type="cellIs" dxfId="8657" priority="23900" stopIfTrue="1" operator="equal">
      <formula>"NE"</formula>
    </cfRule>
    <cfRule type="cellIs" dxfId="8656" priority="23901" stopIfTrue="1" operator="lessThan">
      <formula>0</formula>
    </cfRule>
  </conditionalFormatting>
  <conditionalFormatting sqref="A241">
    <cfRule type="expression" dxfId="8655" priority="23898" stopIfTrue="1">
      <formula>D240="XXX"</formula>
    </cfRule>
  </conditionalFormatting>
  <conditionalFormatting sqref="AB241">
    <cfRule type="cellIs" dxfId="8654" priority="23899" stopIfTrue="1" operator="notEqual">
      <formula>0</formula>
    </cfRule>
  </conditionalFormatting>
  <conditionalFormatting sqref="AB241">
    <cfRule type="expression" dxfId="8653" priority="23897" stopIfTrue="1">
      <formula>#REF!="XXX"</formula>
    </cfRule>
  </conditionalFormatting>
  <conditionalFormatting sqref="E241">
    <cfRule type="expression" dxfId="8652" priority="23887" stopIfTrue="1">
      <formula>D241="XXX"</formula>
    </cfRule>
  </conditionalFormatting>
  <conditionalFormatting sqref="C241:D241">
    <cfRule type="expression" dxfId="8651" priority="23890" stopIfTrue="1">
      <formula>C241="XXX"</formula>
    </cfRule>
  </conditionalFormatting>
  <conditionalFormatting sqref="B241">
    <cfRule type="cellIs" dxfId="8650" priority="23891" stopIfTrue="1" operator="equal">
      <formula>"zzz NON ESISTE zzz"</formula>
    </cfRule>
  </conditionalFormatting>
  <conditionalFormatting sqref="AA241">
    <cfRule type="cellIs" dxfId="8649" priority="23885" stopIfTrue="1" operator="equal">
      <formula>"NE"</formula>
    </cfRule>
    <cfRule type="cellIs" dxfId="8648" priority="23886" stopIfTrue="1" operator="lessThan">
      <formula>0</formula>
    </cfRule>
  </conditionalFormatting>
  <conditionalFormatting sqref="Z241">
    <cfRule type="expression" dxfId="8647" priority="23903" stopIfTrue="1">
      <formula>#REF!="XXX"</formula>
    </cfRule>
  </conditionalFormatting>
  <conditionalFormatting sqref="AD240">
    <cfRule type="cellIs" dxfId="8646" priority="23881" stopIfTrue="1" operator="notEqual">
      <formula>0</formula>
    </cfRule>
  </conditionalFormatting>
  <conditionalFormatting sqref="AC240">
    <cfRule type="cellIs" dxfId="8645" priority="23879" stopIfTrue="1" operator="equal">
      <formula>"NE"</formula>
    </cfRule>
    <cfRule type="cellIs" dxfId="8644" priority="23880" stopIfTrue="1" operator="lessThan">
      <formula>0</formula>
    </cfRule>
  </conditionalFormatting>
  <conditionalFormatting sqref="A242">
    <cfRule type="expression" dxfId="8643" priority="23877" stopIfTrue="1">
      <formula>D241="XXX"</formula>
    </cfRule>
  </conditionalFormatting>
  <conditionalFormatting sqref="AB242">
    <cfRule type="cellIs" dxfId="8642" priority="23878" stopIfTrue="1" operator="notEqual">
      <formula>0</formula>
    </cfRule>
  </conditionalFormatting>
  <conditionalFormatting sqref="AB242">
    <cfRule type="expression" dxfId="8641" priority="23876" stopIfTrue="1">
      <formula>#REF!="XXX"</formula>
    </cfRule>
  </conditionalFormatting>
  <conditionalFormatting sqref="E242">
    <cfRule type="expression" dxfId="8640" priority="23866" stopIfTrue="1">
      <formula>D242="XXX"</formula>
    </cfRule>
  </conditionalFormatting>
  <conditionalFormatting sqref="C242:D242">
    <cfRule type="expression" dxfId="8639" priority="23869" stopIfTrue="1">
      <formula>C242="XXX"</formula>
    </cfRule>
  </conditionalFormatting>
  <conditionalFormatting sqref="B242">
    <cfRule type="cellIs" dxfId="8638" priority="23870" stopIfTrue="1" operator="equal">
      <formula>"zzz NON ESISTE zzz"</formula>
    </cfRule>
  </conditionalFormatting>
  <conditionalFormatting sqref="AA242">
    <cfRule type="cellIs" dxfId="8637" priority="23864" stopIfTrue="1" operator="equal">
      <formula>"NE"</formula>
    </cfRule>
    <cfRule type="cellIs" dxfId="8636" priority="23865" stopIfTrue="1" operator="lessThan">
      <formula>0</formula>
    </cfRule>
  </conditionalFormatting>
  <conditionalFormatting sqref="Z242">
    <cfRule type="expression" dxfId="8635" priority="23882" stopIfTrue="1">
      <formula>#REF!="XXX"</formula>
    </cfRule>
  </conditionalFormatting>
  <conditionalFormatting sqref="AD241">
    <cfRule type="cellIs" dxfId="8634" priority="23839" stopIfTrue="1" operator="notEqual">
      <formula>0</formula>
    </cfRule>
  </conditionalFormatting>
  <conditionalFormatting sqref="AC241">
    <cfRule type="cellIs" dxfId="8633" priority="23837" stopIfTrue="1" operator="equal">
      <formula>"NE"</formula>
    </cfRule>
    <cfRule type="cellIs" dxfId="8632" priority="23838" stopIfTrue="1" operator="lessThan">
      <formula>0</formula>
    </cfRule>
  </conditionalFormatting>
  <conditionalFormatting sqref="A243">
    <cfRule type="expression" dxfId="8631" priority="23835" stopIfTrue="1">
      <formula>#REF!="XXX"</formula>
    </cfRule>
  </conditionalFormatting>
  <conditionalFormatting sqref="AB243">
    <cfRule type="cellIs" dxfId="8630" priority="23836" stopIfTrue="1" operator="notEqual">
      <formula>0</formula>
    </cfRule>
  </conditionalFormatting>
  <conditionalFormatting sqref="AB243">
    <cfRule type="expression" dxfId="8629" priority="23834" stopIfTrue="1">
      <formula>#REF!="XXX"</formula>
    </cfRule>
  </conditionalFormatting>
  <conditionalFormatting sqref="E243">
    <cfRule type="expression" dxfId="8628" priority="23824" stopIfTrue="1">
      <formula>D243="XXX"</formula>
    </cfRule>
  </conditionalFormatting>
  <conditionalFormatting sqref="C243:D243">
    <cfRule type="expression" dxfId="8627" priority="23827" stopIfTrue="1">
      <formula>C243="XXX"</formula>
    </cfRule>
  </conditionalFormatting>
  <conditionalFormatting sqref="B243">
    <cfRule type="cellIs" dxfId="8626" priority="23828" stopIfTrue="1" operator="equal">
      <formula>"zzz NON ESISTE zzz"</formula>
    </cfRule>
  </conditionalFormatting>
  <conditionalFormatting sqref="AA243">
    <cfRule type="cellIs" dxfId="8625" priority="23822" stopIfTrue="1" operator="equal">
      <formula>"NE"</formula>
    </cfRule>
    <cfRule type="cellIs" dxfId="8624" priority="23823" stopIfTrue="1" operator="lessThan">
      <formula>0</formula>
    </cfRule>
  </conditionalFormatting>
  <conditionalFormatting sqref="Z243">
    <cfRule type="expression" dxfId="8623" priority="23840" stopIfTrue="1">
      <formula>#REF!="XXX"</formula>
    </cfRule>
  </conditionalFormatting>
  <conditionalFormatting sqref="AD242">
    <cfRule type="cellIs" dxfId="8622" priority="23818" stopIfTrue="1" operator="notEqual">
      <formula>0</formula>
    </cfRule>
  </conditionalFormatting>
  <conditionalFormatting sqref="AC242">
    <cfRule type="cellIs" dxfId="8621" priority="23816" stopIfTrue="1" operator="equal">
      <formula>"NE"</formula>
    </cfRule>
    <cfRule type="cellIs" dxfId="8620" priority="23817" stopIfTrue="1" operator="lessThan">
      <formula>0</formula>
    </cfRule>
  </conditionalFormatting>
  <conditionalFormatting sqref="A244">
    <cfRule type="expression" dxfId="8619" priority="23814" stopIfTrue="1">
      <formula>D243="XXX"</formula>
    </cfRule>
  </conditionalFormatting>
  <conditionalFormatting sqref="AB244">
    <cfRule type="cellIs" dxfId="8618" priority="23815" stopIfTrue="1" operator="notEqual">
      <formula>0</formula>
    </cfRule>
  </conditionalFormatting>
  <conditionalFormatting sqref="AB244">
    <cfRule type="expression" dxfId="8617" priority="23813" stopIfTrue="1">
      <formula>#REF!="XXX"</formula>
    </cfRule>
  </conditionalFormatting>
  <conditionalFormatting sqref="E244">
    <cfRule type="expression" dxfId="8616" priority="23803" stopIfTrue="1">
      <formula>D244="XXX"</formula>
    </cfRule>
  </conditionalFormatting>
  <conditionalFormatting sqref="C244:D244">
    <cfRule type="expression" dxfId="8615" priority="23806" stopIfTrue="1">
      <formula>C244="XXX"</formula>
    </cfRule>
  </conditionalFormatting>
  <conditionalFormatting sqref="B244">
    <cfRule type="cellIs" dxfId="8614" priority="23807" stopIfTrue="1" operator="equal">
      <formula>"zzz NON ESISTE zzz"</formula>
    </cfRule>
  </conditionalFormatting>
  <conditionalFormatting sqref="AA244">
    <cfRule type="cellIs" dxfId="8613" priority="23801" stopIfTrue="1" operator="equal">
      <formula>"NE"</formula>
    </cfRule>
    <cfRule type="cellIs" dxfId="8612" priority="23802" stopIfTrue="1" operator="lessThan">
      <formula>0</formula>
    </cfRule>
  </conditionalFormatting>
  <conditionalFormatting sqref="Z244">
    <cfRule type="expression" dxfId="8611" priority="23819" stopIfTrue="1">
      <formula>#REF!="XXX"</formula>
    </cfRule>
  </conditionalFormatting>
  <conditionalFormatting sqref="AD243">
    <cfRule type="cellIs" dxfId="8610" priority="23797" stopIfTrue="1" operator="notEqual">
      <formula>0</formula>
    </cfRule>
  </conditionalFormatting>
  <conditionalFormatting sqref="AC243">
    <cfRule type="cellIs" dxfId="8609" priority="23795" stopIfTrue="1" operator="equal">
      <formula>"NE"</formula>
    </cfRule>
    <cfRule type="cellIs" dxfId="8608" priority="23796" stopIfTrue="1" operator="lessThan">
      <formula>0</formula>
    </cfRule>
  </conditionalFormatting>
  <conditionalFormatting sqref="AD244">
    <cfRule type="cellIs" dxfId="8607" priority="23776" stopIfTrue="1" operator="notEqual">
      <formula>0</formula>
    </cfRule>
  </conditionalFormatting>
  <conditionalFormatting sqref="AC244">
    <cfRule type="cellIs" dxfId="8606" priority="23774" stopIfTrue="1" operator="equal">
      <formula>"NE"</formula>
    </cfRule>
    <cfRule type="cellIs" dxfId="8605" priority="23775" stopIfTrue="1" operator="lessThan">
      <formula>0</formula>
    </cfRule>
  </conditionalFormatting>
  <conditionalFormatting sqref="A245">
    <cfRule type="expression" dxfId="8604" priority="23772" stopIfTrue="1">
      <formula>#REF!="XXX"</formula>
    </cfRule>
  </conditionalFormatting>
  <conditionalFormatting sqref="AB245">
    <cfRule type="cellIs" dxfId="8603" priority="23773" stopIfTrue="1" operator="notEqual">
      <formula>0</formula>
    </cfRule>
  </conditionalFormatting>
  <conditionalFormatting sqref="AB245">
    <cfRule type="expression" dxfId="8602" priority="23771" stopIfTrue="1">
      <formula>#REF!="XXX"</formula>
    </cfRule>
  </conditionalFormatting>
  <conditionalFormatting sqref="E245">
    <cfRule type="expression" dxfId="8601" priority="23761" stopIfTrue="1">
      <formula>D245="XXX"</formula>
    </cfRule>
  </conditionalFormatting>
  <conditionalFormatting sqref="C245:D245">
    <cfRule type="expression" dxfId="8600" priority="23764" stopIfTrue="1">
      <formula>C245="XXX"</formula>
    </cfRule>
  </conditionalFormatting>
  <conditionalFormatting sqref="B245">
    <cfRule type="cellIs" dxfId="8599" priority="23765" stopIfTrue="1" operator="equal">
      <formula>"zzz NON ESISTE zzz"</formula>
    </cfRule>
  </conditionalFormatting>
  <conditionalFormatting sqref="AA245">
    <cfRule type="cellIs" dxfId="8598" priority="23759" stopIfTrue="1" operator="equal">
      <formula>"NE"</formula>
    </cfRule>
    <cfRule type="cellIs" dxfId="8597" priority="23760" stopIfTrue="1" operator="lessThan">
      <formula>0</formula>
    </cfRule>
  </conditionalFormatting>
  <conditionalFormatting sqref="Z245">
    <cfRule type="expression" dxfId="8596" priority="23777" stopIfTrue="1">
      <formula>#REF!="XXX"</formula>
    </cfRule>
  </conditionalFormatting>
  <conditionalFormatting sqref="A246">
    <cfRule type="expression" dxfId="8595" priority="23751" stopIfTrue="1">
      <formula>D245="XXX"</formula>
    </cfRule>
  </conditionalFormatting>
  <conditionalFormatting sqref="AB246">
    <cfRule type="cellIs" dxfId="8594" priority="23752" stopIfTrue="1" operator="notEqual">
      <formula>0</formula>
    </cfRule>
  </conditionalFormatting>
  <conditionalFormatting sqref="AB246">
    <cfRule type="expression" dxfId="8593" priority="23750" stopIfTrue="1">
      <formula>#REF!="XXX"</formula>
    </cfRule>
  </conditionalFormatting>
  <conditionalFormatting sqref="E246">
    <cfRule type="expression" dxfId="8592" priority="23740" stopIfTrue="1">
      <formula>D246="XXX"</formula>
    </cfRule>
  </conditionalFormatting>
  <conditionalFormatting sqref="C246:D246">
    <cfRule type="expression" dxfId="8591" priority="23743" stopIfTrue="1">
      <formula>C246="XXX"</formula>
    </cfRule>
  </conditionalFormatting>
  <conditionalFormatting sqref="B246">
    <cfRule type="cellIs" dxfId="8590" priority="23744" stopIfTrue="1" operator="equal">
      <formula>"zzz NON ESISTE zzz"</formula>
    </cfRule>
  </conditionalFormatting>
  <conditionalFormatting sqref="AA246">
    <cfRule type="cellIs" dxfId="8589" priority="23738" stopIfTrue="1" operator="equal">
      <formula>"NE"</formula>
    </cfRule>
    <cfRule type="cellIs" dxfId="8588" priority="23739" stopIfTrue="1" operator="lessThan">
      <formula>0</formula>
    </cfRule>
  </conditionalFormatting>
  <conditionalFormatting sqref="Z246">
    <cfRule type="expression" dxfId="8587" priority="23756" stopIfTrue="1">
      <formula>#REF!="XXX"</formula>
    </cfRule>
  </conditionalFormatting>
  <conditionalFormatting sqref="AD245">
    <cfRule type="cellIs" dxfId="8586" priority="23734" stopIfTrue="1" operator="notEqual">
      <formula>0</formula>
    </cfRule>
  </conditionalFormatting>
  <conditionalFormatting sqref="AC245">
    <cfRule type="cellIs" dxfId="8585" priority="23732" stopIfTrue="1" operator="equal">
      <formula>"NE"</formula>
    </cfRule>
    <cfRule type="cellIs" dxfId="8584" priority="23733" stopIfTrue="1" operator="lessThan">
      <formula>0</formula>
    </cfRule>
  </conditionalFormatting>
  <conditionalFormatting sqref="A247">
    <cfRule type="expression" dxfId="8583" priority="23730" stopIfTrue="1">
      <formula>D246="XXX"</formula>
    </cfRule>
  </conditionalFormatting>
  <conditionalFormatting sqref="AB247">
    <cfRule type="cellIs" dxfId="8582" priority="23731" stopIfTrue="1" operator="notEqual">
      <formula>0</formula>
    </cfRule>
  </conditionalFormatting>
  <conditionalFormatting sqref="AB247">
    <cfRule type="expression" dxfId="8581" priority="23729" stopIfTrue="1">
      <formula>#REF!="XXX"</formula>
    </cfRule>
  </conditionalFormatting>
  <conditionalFormatting sqref="E247">
    <cfRule type="expression" dxfId="8580" priority="23719" stopIfTrue="1">
      <formula>D247="XXX"</formula>
    </cfRule>
  </conditionalFormatting>
  <conditionalFormatting sqref="C247:D247">
    <cfRule type="expression" dxfId="8579" priority="23722" stopIfTrue="1">
      <formula>C247="XXX"</formula>
    </cfRule>
  </conditionalFormatting>
  <conditionalFormatting sqref="B247">
    <cfRule type="cellIs" dxfId="8578" priority="23723" stopIfTrue="1" operator="equal">
      <formula>"zzz NON ESISTE zzz"</formula>
    </cfRule>
  </conditionalFormatting>
  <conditionalFormatting sqref="AA247">
    <cfRule type="cellIs" dxfId="8577" priority="23717" stopIfTrue="1" operator="equal">
      <formula>"NE"</formula>
    </cfRule>
    <cfRule type="cellIs" dxfId="8576" priority="23718" stopIfTrue="1" operator="lessThan">
      <formula>0</formula>
    </cfRule>
  </conditionalFormatting>
  <conditionalFormatting sqref="Z247">
    <cfRule type="expression" dxfId="8575" priority="23735" stopIfTrue="1">
      <formula>#REF!="XXX"</formula>
    </cfRule>
  </conditionalFormatting>
  <conditionalFormatting sqref="AD246">
    <cfRule type="cellIs" dxfId="8574" priority="23713" stopIfTrue="1" operator="notEqual">
      <formula>0</formula>
    </cfRule>
  </conditionalFormatting>
  <conditionalFormatting sqref="AC246">
    <cfRule type="cellIs" dxfId="8573" priority="23711" stopIfTrue="1" operator="equal">
      <formula>"NE"</formula>
    </cfRule>
    <cfRule type="cellIs" dxfId="8572" priority="23712" stopIfTrue="1" operator="lessThan">
      <formula>0</formula>
    </cfRule>
  </conditionalFormatting>
  <conditionalFormatting sqref="AD247">
    <cfRule type="cellIs" dxfId="8571" priority="23692" stopIfTrue="1" operator="notEqual">
      <formula>0</formula>
    </cfRule>
  </conditionalFormatting>
  <conditionalFormatting sqref="AC247">
    <cfRule type="cellIs" dxfId="8570" priority="23690" stopIfTrue="1" operator="equal">
      <formula>"NE"</formula>
    </cfRule>
    <cfRule type="cellIs" dxfId="8569" priority="23691" stopIfTrue="1" operator="lessThan">
      <formula>0</formula>
    </cfRule>
  </conditionalFormatting>
  <conditionalFormatting sqref="A248">
    <cfRule type="expression" dxfId="8568" priority="23625" stopIfTrue="1">
      <formula>#REF!="XXX"</formula>
    </cfRule>
  </conditionalFormatting>
  <conditionalFormatting sqref="AB248">
    <cfRule type="cellIs" dxfId="8567" priority="23626" stopIfTrue="1" operator="notEqual">
      <formula>0</formula>
    </cfRule>
  </conditionalFormatting>
  <conditionalFormatting sqref="AB248">
    <cfRule type="expression" dxfId="8566" priority="23624" stopIfTrue="1">
      <formula>#REF!="XXX"</formula>
    </cfRule>
  </conditionalFormatting>
  <conditionalFormatting sqref="E248">
    <cfRule type="expression" dxfId="8565" priority="23614" stopIfTrue="1">
      <formula>D248="XXX"</formula>
    </cfRule>
  </conditionalFormatting>
  <conditionalFormatting sqref="C248:D248">
    <cfRule type="expression" dxfId="8564" priority="23617" stopIfTrue="1">
      <formula>C248="XXX"</formula>
    </cfRule>
  </conditionalFormatting>
  <conditionalFormatting sqref="B248">
    <cfRule type="cellIs" dxfId="8563" priority="23618" stopIfTrue="1" operator="equal">
      <formula>"zzz NON ESISTE zzz"</formula>
    </cfRule>
  </conditionalFormatting>
  <conditionalFormatting sqref="AA248">
    <cfRule type="cellIs" dxfId="8562" priority="23612" stopIfTrue="1" operator="equal">
      <formula>"NE"</formula>
    </cfRule>
    <cfRule type="cellIs" dxfId="8561" priority="23613" stopIfTrue="1" operator="lessThan">
      <formula>0</formula>
    </cfRule>
  </conditionalFormatting>
  <conditionalFormatting sqref="Z248">
    <cfRule type="expression" dxfId="8560" priority="23630" stopIfTrue="1">
      <formula>#REF!="XXX"</formula>
    </cfRule>
  </conditionalFormatting>
  <conditionalFormatting sqref="AD248">
    <cfRule type="cellIs" dxfId="8559" priority="23566" stopIfTrue="1" operator="notEqual">
      <formula>0</formula>
    </cfRule>
  </conditionalFormatting>
  <conditionalFormatting sqref="AC248">
    <cfRule type="cellIs" dxfId="8558" priority="23564" stopIfTrue="1" operator="equal">
      <formula>"NE"</formula>
    </cfRule>
    <cfRule type="cellIs" dxfId="8557" priority="23565" stopIfTrue="1" operator="lessThan">
      <formula>0</formula>
    </cfRule>
  </conditionalFormatting>
  <conditionalFormatting sqref="A89 A93 A102 A131 A140">
    <cfRule type="expression" dxfId="8556" priority="27383" stopIfTrue="1">
      <formula>#REF!="XXX"</formula>
    </cfRule>
  </conditionalFormatting>
  <conditionalFormatting sqref="Z91:Z92 Z101 Z107 Z130 Z143 Z170 Z192 Z198 Z203 Z212 Z215:Z216">
    <cfRule type="expression" dxfId="8555" priority="27427" stopIfTrue="1">
      <formula>#REF!="XXX"</formula>
    </cfRule>
  </conditionalFormatting>
  <conditionalFormatting sqref="Z31">
    <cfRule type="expression" dxfId="8554" priority="27481" stopIfTrue="1">
      <formula>#REF!="XXX"</formula>
    </cfRule>
  </conditionalFormatting>
  <conditionalFormatting sqref="AB34">
    <cfRule type="expression" dxfId="8553" priority="27512" stopIfTrue="1">
      <formula>#REF!="XXX"</formula>
    </cfRule>
  </conditionalFormatting>
  <conditionalFormatting sqref="AB40">
    <cfRule type="expression" dxfId="8552" priority="27553" stopIfTrue="1">
      <formula>#REF!="XXX"</formula>
    </cfRule>
  </conditionalFormatting>
  <conditionalFormatting sqref="AB41">
    <cfRule type="expression" dxfId="8551" priority="27594" stopIfTrue="1">
      <formula>#REF!="XXX"</formula>
    </cfRule>
  </conditionalFormatting>
  <conditionalFormatting sqref="A96:A97 A101 A114 A132:A133">
    <cfRule type="expression" dxfId="8550" priority="27634" stopIfTrue="1">
      <formula>#REF!="XXX"</formula>
    </cfRule>
  </conditionalFormatting>
  <conditionalFormatting sqref="Z100 Z113 Z131 Z134 Z154 Z158 Z163 Z176 Z178 Z200 Z218">
    <cfRule type="expression" dxfId="8549" priority="27638" stopIfTrue="1">
      <formula>#REF!="XXX"</formula>
    </cfRule>
  </conditionalFormatting>
  <conditionalFormatting sqref="A29 A31">
    <cfRule type="expression" dxfId="8548" priority="27803" stopIfTrue="1">
      <formula>#REF!="XXX"</formula>
    </cfRule>
  </conditionalFormatting>
  <conditionalFormatting sqref="Z32">
    <cfRule type="expression" dxfId="8547" priority="27836" stopIfTrue="1">
      <formula>#REF!="XXX"</formula>
    </cfRule>
  </conditionalFormatting>
  <conditionalFormatting sqref="AB37">
    <cfRule type="expression" dxfId="8546" priority="27903" stopIfTrue="1">
      <formula>#REF!="XXX"</formula>
    </cfRule>
  </conditionalFormatting>
  <conditionalFormatting sqref="A94 A98 A118 A120 A122 A124 A137 A139 A141">
    <cfRule type="expression" dxfId="8545" priority="27936" stopIfTrue="1">
      <formula>#REF!="XXX"</formula>
    </cfRule>
  </conditionalFormatting>
  <conditionalFormatting sqref="Z93 Z95 Z116:Z117 Z119 Z121 Z123 Z136 Z164:Z165 Z187 Z196 Z207:Z209 Z229">
    <cfRule type="expression" dxfId="8544" priority="27938" stopIfTrue="1">
      <formula>#REF!="XXX"</formula>
    </cfRule>
  </conditionalFormatting>
  <conditionalFormatting sqref="A249">
    <cfRule type="expression" dxfId="8543" priority="17778" stopIfTrue="1">
      <formula>D248="XXX"</formula>
    </cfRule>
  </conditionalFormatting>
  <conditionalFormatting sqref="AB249">
    <cfRule type="cellIs" dxfId="8542" priority="17779" stopIfTrue="1" operator="notEqual">
      <formula>0</formula>
    </cfRule>
  </conditionalFormatting>
  <conditionalFormatting sqref="AB249">
    <cfRule type="expression" dxfId="8541" priority="17777" stopIfTrue="1">
      <formula>#REF!="XXX"</formula>
    </cfRule>
  </conditionalFormatting>
  <conditionalFormatting sqref="E249">
    <cfRule type="expression" dxfId="8540" priority="17771" stopIfTrue="1">
      <formula>D249="XXX"</formula>
    </cfRule>
  </conditionalFormatting>
  <conditionalFormatting sqref="C249:D249">
    <cfRule type="expression" dxfId="8539" priority="17774" stopIfTrue="1">
      <formula>C249="XXX"</formula>
    </cfRule>
  </conditionalFormatting>
  <conditionalFormatting sqref="B249">
    <cfRule type="cellIs" dxfId="8538" priority="17775" stopIfTrue="1" operator="equal">
      <formula>"zzz NON ESISTE zzz"</formula>
    </cfRule>
  </conditionalFormatting>
  <conditionalFormatting sqref="AA249">
    <cfRule type="cellIs" dxfId="8537" priority="17769" stopIfTrue="1" operator="equal">
      <formula>"NE"</formula>
    </cfRule>
    <cfRule type="cellIs" dxfId="8536" priority="17770" stopIfTrue="1" operator="lessThan">
      <formula>0</formula>
    </cfRule>
  </conditionalFormatting>
  <conditionalFormatting sqref="Z249">
    <cfRule type="expression" dxfId="8535" priority="17780" stopIfTrue="1">
      <formula>#REF!="XXX"</formula>
    </cfRule>
  </conditionalFormatting>
  <conditionalFormatting sqref="AD249">
    <cfRule type="cellIs" dxfId="8534" priority="17768" stopIfTrue="1" operator="notEqual">
      <formula>0</formula>
    </cfRule>
  </conditionalFormatting>
  <conditionalFormatting sqref="AC249">
    <cfRule type="cellIs" dxfId="8533" priority="17766" stopIfTrue="1" operator="equal">
      <formula>"NE"</formula>
    </cfRule>
    <cfRule type="cellIs" dxfId="8532" priority="17767" stopIfTrue="1" operator="lessThan">
      <formula>0</formula>
    </cfRule>
  </conditionalFormatting>
  <conditionalFormatting sqref="A250">
    <cfRule type="expression" dxfId="8531" priority="17678" stopIfTrue="1">
      <formula>#REF!="XXX"</formula>
    </cfRule>
  </conditionalFormatting>
  <conditionalFormatting sqref="AB250">
    <cfRule type="cellIs" dxfId="8530" priority="17679" stopIfTrue="1" operator="notEqual">
      <formula>0</formula>
    </cfRule>
  </conditionalFormatting>
  <conditionalFormatting sqref="AB250">
    <cfRule type="expression" dxfId="8529" priority="17677" stopIfTrue="1">
      <formula>#REF!="XXX"</formula>
    </cfRule>
  </conditionalFormatting>
  <conditionalFormatting sqref="E250">
    <cfRule type="expression" dxfId="8528" priority="17671" stopIfTrue="1">
      <formula>D250="XXX"</formula>
    </cfRule>
  </conditionalFormatting>
  <conditionalFormatting sqref="C250:D250">
    <cfRule type="expression" dxfId="8527" priority="17674" stopIfTrue="1">
      <formula>C250="XXX"</formula>
    </cfRule>
  </conditionalFormatting>
  <conditionalFormatting sqref="B250">
    <cfRule type="cellIs" dxfId="8526" priority="17675" stopIfTrue="1" operator="equal">
      <formula>"zzz NON ESISTE zzz"</formula>
    </cfRule>
  </conditionalFormatting>
  <conditionalFormatting sqref="AA250">
    <cfRule type="cellIs" dxfId="8525" priority="17669" stopIfTrue="1" operator="equal">
      <formula>"NE"</formula>
    </cfRule>
    <cfRule type="cellIs" dxfId="8524" priority="17670" stopIfTrue="1" operator="lessThan">
      <formula>0</formula>
    </cfRule>
  </conditionalFormatting>
  <conditionalFormatting sqref="Z250">
    <cfRule type="expression" dxfId="8523" priority="17680" stopIfTrue="1">
      <formula>#REF!="XXX"</formula>
    </cfRule>
  </conditionalFormatting>
  <conditionalFormatting sqref="AD250">
    <cfRule type="cellIs" dxfId="8522" priority="17668" stopIfTrue="1" operator="notEqual">
      <formula>0</formula>
    </cfRule>
  </conditionalFormatting>
  <conditionalFormatting sqref="AC250">
    <cfRule type="cellIs" dxfId="8521" priority="17666" stopIfTrue="1" operator="equal">
      <formula>"NE"</formula>
    </cfRule>
    <cfRule type="cellIs" dxfId="8520" priority="17667" stopIfTrue="1" operator="lessThan">
      <formula>0</formula>
    </cfRule>
  </conditionalFormatting>
  <conditionalFormatting sqref="A251">
    <cfRule type="expression" dxfId="8519" priority="17638" stopIfTrue="1">
      <formula>#REF!="XXX"</formula>
    </cfRule>
  </conditionalFormatting>
  <conditionalFormatting sqref="AB251">
    <cfRule type="cellIs" dxfId="8518" priority="17639" stopIfTrue="1" operator="notEqual">
      <formula>0</formula>
    </cfRule>
  </conditionalFormatting>
  <conditionalFormatting sqref="AB251">
    <cfRule type="expression" dxfId="8517" priority="17637" stopIfTrue="1">
      <formula>#REF!="XXX"</formula>
    </cfRule>
  </conditionalFormatting>
  <conditionalFormatting sqref="E251">
    <cfRule type="expression" dxfId="8516" priority="17631" stopIfTrue="1">
      <formula>D251="XXX"</formula>
    </cfRule>
  </conditionalFormatting>
  <conditionalFormatting sqref="C251:D251">
    <cfRule type="expression" dxfId="8515" priority="17634" stopIfTrue="1">
      <formula>C251="XXX"</formula>
    </cfRule>
  </conditionalFormatting>
  <conditionalFormatting sqref="B251">
    <cfRule type="cellIs" dxfId="8514" priority="17635" stopIfTrue="1" operator="equal">
      <formula>"zzz NON ESISTE zzz"</formula>
    </cfRule>
  </conditionalFormatting>
  <conditionalFormatting sqref="AA251">
    <cfRule type="cellIs" dxfId="8513" priority="17629" stopIfTrue="1" operator="equal">
      <formula>"NE"</formula>
    </cfRule>
    <cfRule type="cellIs" dxfId="8512" priority="17630" stopIfTrue="1" operator="lessThan">
      <formula>0</formula>
    </cfRule>
  </conditionalFormatting>
  <conditionalFormatting sqref="Z251">
    <cfRule type="expression" dxfId="8511" priority="17640" stopIfTrue="1">
      <formula>#REF!="XXX"</formula>
    </cfRule>
  </conditionalFormatting>
  <conditionalFormatting sqref="AD251">
    <cfRule type="cellIs" dxfId="8510" priority="17628" stopIfTrue="1" operator="notEqual">
      <formula>0</formula>
    </cfRule>
  </conditionalFormatting>
  <conditionalFormatting sqref="AC251">
    <cfRule type="cellIs" dxfId="8509" priority="17626" stopIfTrue="1" operator="equal">
      <formula>"NE"</formula>
    </cfRule>
    <cfRule type="cellIs" dxfId="8508" priority="17627" stopIfTrue="1" operator="lessThan">
      <formula>0</formula>
    </cfRule>
  </conditionalFormatting>
  <conditionalFormatting sqref="A252">
    <cfRule type="expression" dxfId="8507" priority="17618" stopIfTrue="1">
      <formula>D251="XXX"</formula>
    </cfRule>
  </conditionalFormatting>
  <conditionalFormatting sqref="AB252">
    <cfRule type="cellIs" dxfId="8506" priority="17619" stopIfTrue="1" operator="notEqual">
      <formula>0</formula>
    </cfRule>
  </conditionalFormatting>
  <conditionalFormatting sqref="AB252">
    <cfRule type="expression" dxfId="8505" priority="17617" stopIfTrue="1">
      <formula>#REF!="XXX"</formula>
    </cfRule>
  </conditionalFormatting>
  <conditionalFormatting sqref="E252">
    <cfRule type="expression" dxfId="8504" priority="17611" stopIfTrue="1">
      <formula>D252="XXX"</formula>
    </cfRule>
  </conditionalFormatting>
  <conditionalFormatting sqref="C252:D252">
    <cfRule type="expression" dxfId="8503" priority="17614" stopIfTrue="1">
      <formula>C252="XXX"</formula>
    </cfRule>
  </conditionalFormatting>
  <conditionalFormatting sqref="B252">
    <cfRule type="cellIs" dxfId="8502" priority="17615" stopIfTrue="1" operator="equal">
      <formula>"zzz NON ESISTE zzz"</formula>
    </cfRule>
  </conditionalFormatting>
  <conditionalFormatting sqref="AA252">
    <cfRule type="cellIs" dxfId="8501" priority="17609" stopIfTrue="1" operator="equal">
      <formula>"NE"</formula>
    </cfRule>
    <cfRule type="cellIs" dxfId="8500" priority="17610" stopIfTrue="1" operator="lessThan">
      <formula>0</formula>
    </cfRule>
  </conditionalFormatting>
  <conditionalFormatting sqref="Z252">
    <cfRule type="expression" dxfId="8499" priority="17620" stopIfTrue="1">
      <formula>#REF!="XXX"</formula>
    </cfRule>
  </conditionalFormatting>
  <conditionalFormatting sqref="AD252">
    <cfRule type="cellIs" dxfId="8498" priority="17608" stopIfTrue="1" operator="notEqual">
      <formula>0</formula>
    </cfRule>
  </conditionalFormatting>
  <conditionalFormatting sqref="AC252">
    <cfRule type="cellIs" dxfId="8497" priority="17606" stopIfTrue="1" operator="equal">
      <formula>"NE"</formula>
    </cfRule>
    <cfRule type="cellIs" dxfId="8496" priority="17607" stopIfTrue="1" operator="lessThan">
      <formula>0</formula>
    </cfRule>
  </conditionalFormatting>
  <conditionalFormatting sqref="A253">
    <cfRule type="expression" dxfId="8495" priority="17598" stopIfTrue="1">
      <formula>D252="XXX"</formula>
    </cfRule>
  </conditionalFormatting>
  <conditionalFormatting sqref="AB253">
    <cfRule type="cellIs" dxfId="8494" priority="17599" stopIfTrue="1" operator="notEqual">
      <formula>0</formula>
    </cfRule>
  </conditionalFormatting>
  <conditionalFormatting sqref="AB253">
    <cfRule type="expression" dxfId="8493" priority="17597" stopIfTrue="1">
      <formula>#REF!="XXX"</formula>
    </cfRule>
  </conditionalFormatting>
  <conditionalFormatting sqref="E253">
    <cfRule type="expression" dxfId="8492" priority="17591" stopIfTrue="1">
      <formula>D253="XXX"</formula>
    </cfRule>
  </conditionalFormatting>
  <conditionalFormatting sqref="C253:D253">
    <cfRule type="expression" dxfId="8491" priority="17594" stopIfTrue="1">
      <formula>C253="XXX"</formula>
    </cfRule>
  </conditionalFormatting>
  <conditionalFormatting sqref="B253">
    <cfRule type="cellIs" dxfId="8490" priority="17595" stopIfTrue="1" operator="equal">
      <formula>"zzz NON ESISTE zzz"</formula>
    </cfRule>
  </conditionalFormatting>
  <conditionalFormatting sqref="AA253">
    <cfRule type="cellIs" dxfId="8489" priority="17589" stopIfTrue="1" operator="equal">
      <formula>"NE"</formula>
    </cfRule>
    <cfRule type="cellIs" dxfId="8488" priority="17590" stopIfTrue="1" operator="lessThan">
      <formula>0</formula>
    </cfRule>
  </conditionalFormatting>
  <conditionalFormatting sqref="Z253">
    <cfRule type="expression" dxfId="8487" priority="17600" stopIfTrue="1">
      <formula>#REF!="XXX"</formula>
    </cfRule>
  </conditionalFormatting>
  <conditionalFormatting sqref="AD253">
    <cfRule type="cellIs" dxfId="8486" priority="17588" stopIfTrue="1" operator="notEqual">
      <formula>0</formula>
    </cfRule>
  </conditionalFormatting>
  <conditionalFormatting sqref="AC253">
    <cfRule type="cellIs" dxfId="8485" priority="17586" stopIfTrue="1" operator="equal">
      <formula>"NE"</formula>
    </cfRule>
    <cfRule type="cellIs" dxfId="8484" priority="17587" stopIfTrue="1" operator="lessThan">
      <formula>0</formula>
    </cfRule>
  </conditionalFormatting>
  <conditionalFormatting sqref="A254">
    <cfRule type="expression" dxfId="8483" priority="17578" stopIfTrue="1">
      <formula>D253="XXX"</formula>
    </cfRule>
  </conditionalFormatting>
  <conditionalFormatting sqref="AB254">
    <cfRule type="cellIs" dxfId="8482" priority="17579" stopIfTrue="1" operator="notEqual">
      <formula>0</formula>
    </cfRule>
  </conditionalFormatting>
  <conditionalFormatting sqref="AB254">
    <cfRule type="expression" dxfId="8481" priority="17577" stopIfTrue="1">
      <formula>#REF!="XXX"</formula>
    </cfRule>
  </conditionalFormatting>
  <conditionalFormatting sqref="E254">
    <cfRule type="expression" dxfId="8480" priority="17571" stopIfTrue="1">
      <formula>D254="XXX"</formula>
    </cfRule>
  </conditionalFormatting>
  <conditionalFormatting sqref="C254:D254">
    <cfRule type="expression" dxfId="8479" priority="17574" stopIfTrue="1">
      <formula>C254="XXX"</formula>
    </cfRule>
  </conditionalFormatting>
  <conditionalFormatting sqref="B254">
    <cfRule type="cellIs" dxfId="8478" priority="17575" stopIfTrue="1" operator="equal">
      <formula>"zzz NON ESISTE zzz"</formula>
    </cfRule>
  </conditionalFormatting>
  <conditionalFormatting sqref="AA254">
    <cfRule type="cellIs" dxfId="8477" priority="17569" stopIfTrue="1" operator="equal">
      <formula>"NE"</formula>
    </cfRule>
    <cfRule type="cellIs" dxfId="8476" priority="17570" stopIfTrue="1" operator="lessThan">
      <formula>0</formula>
    </cfRule>
  </conditionalFormatting>
  <conditionalFormatting sqref="Z254">
    <cfRule type="expression" dxfId="8475" priority="17580" stopIfTrue="1">
      <formula>#REF!="XXX"</formula>
    </cfRule>
  </conditionalFormatting>
  <conditionalFormatting sqref="AD254">
    <cfRule type="cellIs" dxfId="8474" priority="17568" stopIfTrue="1" operator="notEqual">
      <formula>0</formula>
    </cfRule>
  </conditionalFormatting>
  <conditionalFormatting sqref="AC254">
    <cfRule type="cellIs" dxfId="8473" priority="17566" stopIfTrue="1" operator="equal">
      <formula>"NE"</formula>
    </cfRule>
    <cfRule type="cellIs" dxfId="8472" priority="17567" stopIfTrue="1" operator="lessThan">
      <formula>0</formula>
    </cfRule>
  </conditionalFormatting>
  <conditionalFormatting sqref="A255">
    <cfRule type="expression" dxfId="8471" priority="17558" stopIfTrue="1">
      <formula>D254="XXX"</formula>
    </cfRule>
  </conditionalFormatting>
  <conditionalFormatting sqref="AB255">
    <cfRule type="cellIs" dxfId="8470" priority="17559" stopIfTrue="1" operator="notEqual">
      <formula>0</formula>
    </cfRule>
  </conditionalFormatting>
  <conditionalFormatting sqref="AB255">
    <cfRule type="expression" dxfId="8469" priority="17557" stopIfTrue="1">
      <formula>#REF!="XXX"</formula>
    </cfRule>
  </conditionalFormatting>
  <conditionalFormatting sqref="E255">
    <cfRule type="expression" dxfId="8468" priority="17551" stopIfTrue="1">
      <formula>D255="XXX"</formula>
    </cfRule>
  </conditionalFormatting>
  <conditionalFormatting sqref="C255:D255">
    <cfRule type="expression" dxfId="8467" priority="17554" stopIfTrue="1">
      <formula>C255="XXX"</formula>
    </cfRule>
  </conditionalFormatting>
  <conditionalFormatting sqref="B255">
    <cfRule type="cellIs" dxfId="8466" priority="17555" stopIfTrue="1" operator="equal">
      <formula>"zzz NON ESISTE zzz"</formula>
    </cfRule>
  </conditionalFormatting>
  <conditionalFormatting sqref="AA255">
    <cfRule type="cellIs" dxfId="8465" priority="17549" stopIfTrue="1" operator="equal">
      <formula>"NE"</formula>
    </cfRule>
    <cfRule type="cellIs" dxfId="8464" priority="17550" stopIfTrue="1" operator="lessThan">
      <formula>0</formula>
    </cfRule>
  </conditionalFormatting>
  <conditionalFormatting sqref="Z255">
    <cfRule type="expression" dxfId="8463" priority="17560" stopIfTrue="1">
      <formula>#REF!="XXX"</formula>
    </cfRule>
  </conditionalFormatting>
  <conditionalFormatting sqref="AD255">
    <cfRule type="cellIs" dxfId="8462" priority="17548" stopIfTrue="1" operator="notEqual">
      <formula>0</formula>
    </cfRule>
  </conditionalFormatting>
  <conditionalFormatting sqref="AC255">
    <cfRule type="cellIs" dxfId="8461" priority="17546" stopIfTrue="1" operator="equal">
      <formula>"NE"</formula>
    </cfRule>
    <cfRule type="cellIs" dxfId="8460" priority="17547" stopIfTrue="1" operator="lessThan">
      <formula>0</formula>
    </cfRule>
  </conditionalFormatting>
  <conditionalFormatting sqref="A256">
    <cfRule type="expression" dxfId="8459" priority="17538" stopIfTrue="1">
      <formula>D255="XXX"</formula>
    </cfRule>
  </conditionalFormatting>
  <conditionalFormatting sqref="AB256">
    <cfRule type="cellIs" dxfId="8458" priority="17539" stopIfTrue="1" operator="notEqual">
      <formula>0</formula>
    </cfRule>
  </conditionalFormatting>
  <conditionalFormatting sqref="AB256">
    <cfRule type="expression" dxfId="8457" priority="17537" stopIfTrue="1">
      <formula>#REF!="XXX"</formula>
    </cfRule>
  </conditionalFormatting>
  <conditionalFormatting sqref="E256">
    <cfRule type="expression" dxfId="8456" priority="17531" stopIfTrue="1">
      <formula>D256="XXX"</formula>
    </cfRule>
  </conditionalFormatting>
  <conditionalFormatting sqref="C256:D256">
    <cfRule type="expression" dxfId="8455" priority="17534" stopIfTrue="1">
      <formula>C256="XXX"</formula>
    </cfRule>
  </conditionalFormatting>
  <conditionalFormatting sqref="B256">
    <cfRule type="cellIs" dxfId="8454" priority="17535" stopIfTrue="1" operator="equal">
      <formula>"zzz NON ESISTE zzz"</formula>
    </cfRule>
  </conditionalFormatting>
  <conditionalFormatting sqref="AA256">
    <cfRule type="cellIs" dxfId="8453" priority="17529" stopIfTrue="1" operator="equal">
      <formula>"NE"</formula>
    </cfRule>
    <cfRule type="cellIs" dxfId="8452" priority="17530" stopIfTrue="1" operator="lessThan">
      <formula>0</formula>
    </cfRule>
  </conditionalFormatting>
  <conditionalFormatting sqref="Z256">
    <cfRule type="expression" dxfId="8451" priority="17540" stopIfTrue="1">
      <formula>#REF!="XXX"</formula>
    </cfRule>
  </conditionalFormatting>
  <conditionalFormatting sqref="AD256">
    <cfRule type="cellIs" dxfId="8450" priority="17528" stopIfTrue="1" operator="notEqual">
      <formula>0</formula>
    </cfRule>
  </conditionalFormatting>
  <conditionalFormatting sqref="AC256">
    <cfRule type="cellIs" dxfId="8449" priority="17526" stopIfTrue="1" operator="equal">
      <formula>"NE"</formula>
    </cfRule>
    <cfRule type="cellIs" dxfId="8448" priority="17527" stopIfTrue="1" operator="lessThan">
      <formula>0</formula>
    </cfRule>
  </conditionalFormatting>
  <conditionalFormatting sqref="A257">
    <cfRule type="expression" dxfId="8447" priority="17518" stopIfTrue="1">
      <formula>D256="XXX"</formula>
    </cfRule>
  </conditionalFormatting>
  <conditionalFormatting sqref="AB257">
    <cfRule type="cellIs" dxfId="8446" priority="17519" stopIfTrue="1" operator="notEqual">
      <formula>0</formula>
    </cfRule>
  </conditionalFormatting>
  <conditionalFormatting sqref="AB257">
    <cfRule type="expression" dxfId="8445" priority="17517" stopIfTrue="1">
      <formula>#REF!="XXX"</formula>
    </cfRule>
  </conditionalFormatting>
  <conditionalFormatting sqref="E257">
    <cfRule type="expression" dxfId="8444" priority="17511" stopIfTrue="1">
      <formula>D257="XXX"</formula>
    </cfRule>
  </conditionalFormatting>
  <conditionalFormatting sqref="C257:D257">
    <cfRule type="expression" dxfId="8443" priority="17514" stopIfTrue="1">
      <formula>C257="XXX"</formula>
    </cfRule>
  </conditionalFormatting>
  <conditionalFormatting sqref="B257">
    <cfRule type="cellIs" dxfId="8442" priority="17515" stopIfTrue="1" operator="equal">
      <formula>"zzz NON ESISTE zzz"</formula>
    </cfRule>
  </conditionalFormatting>
  <conditionalFormatting sqref="AA257">
    <cfRule type="cellIs" dxfId="8441" priority="17509" stopIfTrue="1" operator="equal">
      <formula>"NE"</formula>
    </cfRule>
    <cfRule type="cellIs" dxfId="8440" priority="17510" stopIfTrue="1" operator="lessThan">
      <formula>0</formula>
    </cfRule>
  </conditionalFormatting>
  <conditionalFormatting sqref="Z257">
    <cfRule type="expression" dxfId="8439" priority="17520" stopIfTrue="1">
      <formula>#REF!="XXX"</formula>
    </cfRule>
  </conditionalFormatting>
  <conditionalFormatting sqref="AD257">
    <cfRule type="cellIs" dxfId="8438" priority="17508" stopIfTrue="1" operator="notEqual">
      <formula>0</formula>
    </cfRule>
  </conditionalFormatting>
  <conditionalFormatting sqref="AC257">
    <cfRule type="cellIs" dxfId="8437" priority="17506" stopIfTrue="1" operator="equal">
      <formula>"NE"</formula>
    </cfRule>
    <cfRule type="cellIs" dxfId="8436" priority="17507" stopIfTrue="1" operator="lessThan">
      <formula>0</formula>
    </cfRule>
  </conditionalFormatting>
  <conditionalFormatting sqref="A258">
    <cfRule type="expression" dxfId="8435" priority="17498" stopIfTrue="1">
      <formula>D257="XXX"</formula>
    </cfRule>
  </conditionalFormatting>
  <conditionalFormatting sqref="AB258">
    <cfRule type="cellIs" dxfId="8434" priority="17499" stopIfTrue="1" operator="notEqual">
      <formula>0</formula>
    </cfRule>
  </conditionalFormatting>
  <conditionalFormatting sqref="AB258">
    <cfRule type="expression" dxfId="8433" priority="17497" stopIfTrue="1">
      <formula>#REF!="XXX"</formula>
    </cfRule>
  </conditionalFormatting>
  <conditionalFormatting sqref="E258">
    <cfRule type="expression" dxfId="8432" priority="17491" stopIfTrue="1">
      <formula>D258="XXX"</formula>
    </cfRule>
  </conditionalFormatting>
  <conditionalFormatting sqref="C258:D258">
    <cfRule type="expression" dxfId="8431" priority="17494" stopIfTrue="1">
      <formula>C258="XXX"</formula>
    </cfRule>
  </conditionalFormatting>
  <conditionalFormatting sqref="B258">
    <cfRule type="cellIs" dxfId="8430" priority="17495" stopIfTrue="1" operator="equal">
      <formula>"zzz NON ESISTE zzz"</formula>
    </cfRule>
  </conditionalFormatting>
  <conditionalFormatting sqref="AA258">
    <cfRule type="cellIs" dxfId="8429" priority="17489" stopIfTrue="1" operator="equal">
      <formula>"NE"</formula>
    </cfRule>
    <cfRule type="cellIs" dxfId="8428" priority="17490" stopIfTrue="1" operator="lessThan">
      <formula>0</formula>
    </cfRule>
  </conditionalFormatting>
  <conditionalFormatting sqref="Z258">
    <cfRule type="expression" dxfId="8427" priority="17500" stopIfTrue="1">
      <formula>#REF!="XXX"</formula>
    </cfRule>
  </conditionalFormatting>
  <conditionalFormatting sqref="AD258">
    <cfRule type="cellIs" dxfId="8426" priority="17488" stopIfTrue="1" operator="notEqual">
      <formula>0</formula>
    </cfRule>
  </conditionalFormatting>
  <conditionalFormatting sqref="AC258">
    <cfRule type="cellIs" dxfId="8425" priority="17486" stopIfTrue="1" operator="equal">
      <formula>"NE"</formula>
    </cfRule>
    <cfRule type="cellIs" dxfId="8424" priority="17487" stopIfTrue="1" operator="lessThan">
      <formula>0</formula>
    </cfRule>
  </conditionalFormatting>
  <conditionalFormatting sqref="A259">
    <cfRule type="expression" dxfId="8423" priority="17478" stopIfTrue="1">
      <formula>D258="XXX"</formula>
    </cfRule>
  </conditionalFormatting>
  <conditionalFormatting sqref="AB259">
    <cfRule type="cellIs" dxfId="8422" priority="17479" stopIfTrue="1" operator="notEqual">
      <formula>0</formula>
    </cfRule>
  </conditionalFormatting>
  <conditionalFormatting sqref="AB259">
    <cfRule type="expression" dxfId="8421" priority="17477" stopIfTrue="1">
      <formula>#REF!="XXX"</formula>
    </cfRule>
  </conditionalFormatting>
  <conditionalFormatting sqref="E259">
    <cfRule type="expression" dxfId="8420" priority="17471" stopIfTrue="1">
      <formula>D259="XXX"</formula>
    </cfRule>
  </conditionalFormatting>
  <conditionalFormatting sqref="C259:D259">
    <cfRule type="expression" dxfId="8419" priority="17474" stopIfTrue="1">
      <formula>C259="XXX"</formula>
    </cfRule>
  </conditionalFormatting>
  <conditionalFormatting sqref="B259">
    <cfRule type="cellIs" dxfId="8418" priority="17475" stopIfTrue="1" operator="equal">
      <formula>"zzz NON ESISTE zzz"</formula>
    </cfRule>
  </conditionalFormatting>
  <conditionalFormatting sqref="AA259">
    <cfRule type="cellIs" dxfId="8417" priority="17469" stopIfTrue="1" operator="equal">
      <formula>"NE"</formula>
    </cfRule>
    <cfRule type="cellIs" dxfId="8416" priority="17470" stopIfTrue="1" operator="lessThan">
      <formula>0</formula>
    </cfRule>
  </conditionalFormatting>
  <conditionalFormatting sqref="Z259">
    <cfRule type="expression" dxfId="8415" priority="17480" stopIfTrue="1">
      <formula>#REF!="XXX"</formula>
    </cfRule>
  </conditionalFormatting>
  <conditionalFormatting sqref="AD259">
    <cfRule type="cellIs" dxfId="8414" priority="17468" stopIfTrue="1" operator="notEqual">
      <formula>0</formula>
    </cfRule>
  </conditionalFormatting>
  <conditionalFormatting sqref="AC259">
    <cfRule type="cellIs" dxfId="8413" priority="17466" stopIfTrue="1" operator="equal">
      <formula>"NE"</formula>
    </cfRule>
    <cfRule type="cellIs" dxfId="8412" priority="17467" stopIfTrue="1" operator="lessThan">
      <formula>0</formula>
    </cfRule>
  </conditionalFormatting>
  <conditionalFormatting sqref="A260">
    <cfRule type="expression" dxfId="8411" priority="17438" stopIfTrue="1">
      <formula>#REF!="XXX"</formula>
    </cfRule>
  </conditionalFormatting>
  <conditionalFormatting sqref="AB260">
    <cfRule type="cellIs" dxfId="8410" priority="17439" stopIfTrue="1" operator="notEqual">
      <formula>0</formula>
    </cfRule>
  </conditionalFormatting>
  <conditionalFormatting sqref="AB260">
    <cfRule type="expression" dxfId="8409" priority="17437" stopIfTrue="1">
      <formula>#REF!="XXX"</formula>
    </cfRule>
  </conditionalFormatting>
  <conditionalFormatting sqref="E260">
    <cfRule type="expression" dxfId="8408" priority="17431" stopIfTrue="1">
      <formula>D260="XXX"</formula>
    </cfRule>
  </conditionalFormatting>
  <conditionalFormatting sqref="C260:D260">
    <cfRule type="expression" dxfId="8407" priority="17434" stopIfTrue="1">
      <formula>C260="XXX"</formula>
    </cfRule>
  </conditionalFormatting>
  <conditionalFormatting sqref="B260">
    <cfRule type="cellIs" dxfId="8406" priority="17435" stopIfTrue="1" operator="equal">
      <formula>"zzz NON ESISTE zzz"</formula>
    </cfRule>
  </conditionalFormatting>
  <conditionalFormatting sqref="AA260">
    <cfRule type="cellIs" dxfId="8405" priority="17429" stopIfTrue="1" operator="equal">
      <formula>"NE"</formula>
    </cfRule>
    <cfRule type="cellIs" dxfId="8404" priority="17430" stopIfTrue="1" operator="lessThan">
      <formula>0</formula>
    </cfRule>
  </conditionalFormatting>
  <conditionalFormatting sqref="Z260">
    <cfRule type="expression" dxfId="8403" priority="17440" stopIfTrue="1">
      <formula>#REF!="XXX"</formula>
    </cfRule>
  </conditionalFormatting>
  <conditionalFormatting sqref="AD260">
    <cfRule type="cellIs" dxfId="8402" priority="17428" stopIfTrue="1" operator="notEqual">
      <formula>0</formula>
    </cfRule>
  </conditionalFormatting>
  <conditionalFormatting sqref="AC260">
    <cfRule type="cellIs" dxfId="8401" priority="17426" stopIfTrue="1" operator="equal">
      <formula>"NE"</formula>
    </cfRule>
    <cfRule type="cellIs" dxfId="8400" priority="17427" stopIfTrue="1" operator="lessThan">
      <formula>0</formula>
    </cfRule>
  </conditionalFormatting>
  <conditionalFormatting sqref="A261">
    <cfRule type="expression" dxfId="8399" priority="17418" stopIfTrue="1">
      <formula>D260="XXX"</formula>
    </cfRule>
  </conditionalFormatting>
  <conditionalFormatting sqref="AB261">
    <cfRule type="cellIs" dxfId="8398" priority="17419" stopIfTrue="1" operator="notEqual">
      <formula>0</formula>
    </cfRule>
  </conditionalFormatting>
  <conditionalFormatting sqref="AB261">
    <cfRule type="expression" dxfId="8397" priority="17417" stopIfTrue="1">
      <formula>#REF!="XXX"</formula>
    </cfRule>
  </conditionalFormatting>
  <conditionalFormatting sqref="E261">
    <cfRule type="expression" dxfId="8396" priority="17411" stopIfTrue="1">
      <formula>D261="XXX"</formula>
    </cfRule>
  </conditionalFormatting>
  <conditionalFormatting sqref="C261:D261">
    <cfRule type="expression" dxfId="8395" priority="17414" stopIfTrue="1">
      <formula>C261="XXX"</formula>
    </cfRule>
  </conditionalFormatting>
  <conditionalFormatting sqref="B261">
    <cfRule type="cellIs" dxfId="8394" priority="17415" stopIfTrue="1" operator="equal">
      <formula>"zzz NON ESISTE zzz"</formula>
    </cfRule>
  </conditionalFormatting>
  <conditionalFormatting sqref="AA261">
    <cfRule type="cellIs" dxfId="8393" priority="17409" stopIfTrue="1" operator="equal">
      <formula>"NE"</formula>
    </cfRule>
    <cfRule type="cellIs" dxfId="8392" priority="17410" stopIfTrue="1" operator="lessThan">
      <formula>0</formula>
    </cfRule>
  </conditionalFormatting>
  <conditionalFormatting sqref="Z261">
    <cfRule type="expression" dxfId="8391" priority="17420" stopIfTrue="1">
      <formula>#REF!="XXX"</formula>
    </cfRule>
  </conditionalFormatting>
  <conditionalFormatting sqref="AD261">
    <cfRule type="cellIs" dxfId="8390" priority="17408" stopIfTrue="1" operator="notEqual">
      <formula>0</formula>
    </cfRule>
  </conditionalFormatting>
  <conditionalFormatting sqref="AC261">
    <cfRule type="cellIs" dxfId="8389" priority="17406" stopIfTrue="1" operator="equal">
      <formula>"NE"</formula>
    </cfRule>
    <cfRule type="cellIs" dxfId="8388" priority="17407" stopIfTrue="1" operator="lessThan">
      <formula>0</formula>
    </cfRule>
  </conditionalFormatting>
  <conditionalFormatting sqref="A262">
    <cfRule type="expression" dxfId="8387" priority="17398" stopIfTrue="1">
      <formula>D261="XXX"</formula>
    </cfRule>
  </conditionalFormatting>
  <conditionalFormatting sqref="AB262">
    <cfRule type="cellIs" dxfId="8386" priority="17399" stopIfTrue="1" operator="notEqual">
      <formula>0</formula>
    </cfRule>
  </conditionalFormatting>
  <conditionalFormatting sqref="AB262">
    <cfRule type="expression" dxfId="8385" priority="17397" stopIfTrue="1">
      <formula>#REF!="XXX"</formula>
    </cfRule>
  </conditionalFormatting>
  <conditionalFormatting sqref="E262">
    <cfRule type="expression" dxfId="8384" priority="17391" stopIfTrue="1">
      <formula>D262="XXX"</formula>
    </cfRule>
  </conditionalFormatting>
  <conditionalFormatting sqref="C262:D262">
    <cfRule type="expression" dxfId="8383" priority="17394" stopIfTrue="1">
      <formula>C262="XXX"</formula>
    </cfRule>
  </conditionalFormatting>
  <conditionalFormatting sqref="B262">
    <cfRule type="cellIs" dxfId="8382" priority="17395" stopIfTrue="1" operator="equal">
      <formula>"zzz NON ESISTE zzz"</formula>
    </cfRule>
  </conditionalFormatting>
  <conditionalFormatting sqref="AA262">
    <cfRule type="cellIs" dxfId="8381" priority="17389" stopIfTrue="1" operator="equal">
      <formula>"NE"</formula>
    </cfRule>
    <cfRule type="cellIs" dxfId="8380" priority="17390" stopIfTrue="1" operator="lessThan">
      <formula>0</formula>
    </cfRule>
  </conditionalFormatting>
  <conditionalFormatting sqref="Z262">
    <cfRule type="expression" dxfId="8379" priority="17400" stopIfTrue="1">
      <formula>#REF!="XXX"</formula>
    </cfRule>
  </conditionalFormatting>
  <conditionalFormatting sqref="AD262">
    <cfRule type="cellIs" dxfId="8378" priority="17388" stopIfTrue="1" operator="notEqual">
      <formula>0</formula>
    </cfRule>
  </conditionalFormatting>
  <conditionalFormatting sqref="AC262">
    <cfRule type="cellIs" dxfId="8377" priority="17386" stopIfTrue="1" operator="equal">
      <formula>"NE"</formula>
    </cfRule>
    <cfRule type="cellIs" dxfId="8376" priority="17387" stopIfTrue="1" operator="lessThan">
      <formula>0</formula>
    </cfRule>
  </conditionalFormatting>
  <conditionalFormatting sqref="A263">
    <cfRule type="expression" dxfId="8375" priority="17378" stopIfTrue="1">
      <formula>D262="XXX"</formula>
    </cfRule>
  </conditionalFormatting>
  <conditionalFormatting sqref="AB263">
    <cfRule type="cellIs" dxfId="8374" priority="17379" stopIfTrue="1" operator="notEqual">
      <formula>0</formula>
    </cfRule>
  </conditionalFormatting>
  <conditionalFormatting sqref="AB263">
    <cfRule type="expression" dxfId="8373" priority="17377" stopIfTrue="1">
      <formula>#REF!="XXX"</formula>
    </cfRule>
  </conditionalFormatting>
  <conditionalFormatting sqref="E263">
    <cfRule type="expression" dxfId="8372" priority="17371" stopIfTrue="1">
      <formula>D263="XXX"</formula>
    </cfRule>
  </conditionalFormatting>
  <conditionalFormatting sqref="C263:D263">
    <cfRule type="expression" dxfId="8371" priority="17374" stopIfTrue="1">
      <formula>C263="XXX"</formula>
    </cfRule>
  </conditionalFormatting>
  <conditionalFormatting sqref="B263">
    <cfRule type="cellIs" dxfId="8370" priority="17375" stopIfTrue="1" operator="equal">
      <formula>"zzz NON ESISTE zzz"</formula>
    </cfRule>
  </conditionalFormatting>
  <conditionalFormatting sqref="AA263">
    <cfRule type="cellIs" dxfId="8369" priority="17369" stopIfTrue="1" operator="equal">
      <formula>"NE"</formula>
    </cfRule>
    <cfRule type="cellIs" dxfId="8368" priority="17370" stopIfTrue="1" operator="lessThan">
      <formula>0</formula>
    </cfRule>
  </conditionalFormatting>
  <conditionalFormatting sqref="Z263">
    <cfRule type="expression" dxfId="8367" priority="17380" stopIfTrue="1">
      <formula>#REF!="XXX"</formula>
    </cfRule>
  </conditionalFormatting>
  <conditionalFormatting sqref="AD263">
    <cfRule type="cellIs" dxfId="8366" priority="17368" stopIfTrue="1" operator="notEqual">
      <formula>0</formula>
    </cfRule>
  </conditionalFormatting>
  <conditionalFormatting sqref="AC263">
    <cfRule type="cellIs" dxfId="8365" priority="17366" stopIfTrue="1" operator="equal">
      <formula>"NE"</formula>
    </cfRule>
    <cfRule type="cellIs" dxfId="8364" priority="17367" stopIfTrue="1" operator="lessThan">
      <formula>0</formula>
    </cfRule>
  </conditionalFormatting>
  <conditionalFormatting sqref="A264">
    <cfRule type="expression" dxfId="8363" priority="17358" stopIfTrue="1">
      <formula>D263="XXX"</formula>
    </cfRule>
  </conditionalFormatting>
  <conditionalFormatting sqref="AB264">
    <cfRule type="cellIs" dxfId="8362" priority="17359" stopIfTrue="1" operator="notEqual">
      <formula>0</formula>
    </cfRule>
  </conditionalFormatting>
  <conditionalFormatting sqref="AB264">
    <cfRule type="expression" dxfId="8361" priority="17357" stopIfTrue="1">
      <formula>#REF!="XXX"</formula>
    </cfRule>
  </conditionalFormatting>
  <conditionalFormatting sqref="E264">
    <cfRule type="expression" dxfId="8360" priority="17351" stopIfTrue="1">
      <formula>D264="XXX"</formula>
    </cfRule>
  </conditionalFormatting>
  <conditionalFormatting sqref="C264:D264">
    <cfRule type="expression" dxfId="8359" priority="17354" stopIfTrue="1">
      <formula>C264="XXX"</formula>
    </cfRule>
  </conditionalFormatting>
  <conditionalFormatting sqref="B264">
    <cfRule type="cellIs" dxfId="8358" priority="17355" stopIfTrue="1" operator="equal">
      <formula>"zzz NON ESISTE zzz"</formula>
    </cfRule>
  </conditionalFormatting>
  <conditionalFormatting sqref="AA264">
    <cfRule type="cellIs" dxfId="8357" priority="17349" stopIfTrue="1" operator="equal">
      <formula>"NE"</formula>
    </cfRule>
    <cfRule type="cellIs" dxfId="8356" priority="17350" stopIfTrue="1" operator="lessThan">
      <formula>0</formula>
    </cfRule>
  </conditionalFormatting>
  <conditionalFormatting sqref="Z264">
    <cfRule type="expression" dxfId="8355" priority="17360" stopIfTrue="1">
      <formula>#REF!="XXX"</formula>
    </cfRule>
  </conditionalFormatting>
  <conditionalFormatting sqref="AD264">
    <cfRule type="cellIs" dxfId="8354" priority="17348" stopIfTrue="1" operator="notEqual">
      <formula>0</formula>
    </cfRule>
  </conditionalFormatting>
  <conditionalFormatting sqref="AC264">
    <cfRule type="cellIs" dxfId="8353" priority="17346" stopIfTrue="1" operator="equal">
      <formula>"NE"</formula>
    </cfRule>
    <cfRule type="cellIs" dxfId="8352" priority="17347" stopIfTrue="1" operator="lessThan">
      <formula>0</formula>
    </cfRule>
  </conditionalFormatting>
  <conditionalFormatting sqref="A265">
    <cfRule type="expression" dxfId="8351" priority="17338" stopIfTrue="1">
      <formula>D264="XXX"</formula>
    </cfRule>
  </conditionalFormatting>
  <conditionalFormatting sqref="AB265">
    <cfRule type="cellIs" dxfId="8350" priority="17339" stopIfTrue="1" operator="notEqual">
      <formula>0</formula>
    </cfRule>
  </conditionalFormatting>
  <conditionalFormatting sqref="AB265">
    <cfRule type="expression" dxfId="8349" priority="17337" stopIfTrue="1">
      <formula>#REF!="XXX"</formula>
    </cfRule>
  </conditionalFormatting>
  <conditionalFormatting sqref="E265">
    <cfRule type="expression" dxfId="8348" priority="17331" stopIfTrue="1">
      <formula>D265="XXX"</formula>
    </cfRule>
  </conditionalFormatting>
  <conditionalFormatting sqref="C265:D265">
    <cfRule type="expression" dxfId="8347" priority="17334" stopIfTrue="1">
      <formula>C265="XXX"</formula>
    </cfRule>
  </conditionalFormatting>
  <conditionalFormatting sqref="B265">
    <cfRule type="cellIs" dxfId="8346" priority="17335" stopIfTrue="1" operator="equal">
      <formula>"zzz NON ESISTE zzz"</formula>
    </cfRule>
  </conditionalFormatting>
  <conditionalFormatting sqref="AA265">
    <cfRule type="cellIs" dxfId="8345" priority="17329" stopIfTrue="1" operator="equal">
      <formula>"NE"</formula>
    </cfRule>
    <cfRule type="cellIs" dxfId="8344" priority="17330" stopIfTrue="1" operator="lessThan">
      <formula>0</formula>
    </cfRule>
  </conditionalFormatting>
  <conditionalFormatting sqref="Z265">
    <cfRule type="expression" dxfId="8343" priority="17340" stopIfTrue="1">
      <formula>#REF!="XXX"</formula>
    </cfRule>
  </conditionalFormatting>
  <conditionalFormatting sqref="AD265">
    <cfRule type="cellIs" dxfId="8342" priority="17328" stopIfTrue="1" operator="notEqual">
      <formula>0</formula>
    </cfRule>
  </conditionalFormatting>
  <conditionalFormatting sqref="AC265">
    <cfRule type="cellIs" dxfId="8341" priority="17326" stopIfTrue="1" operator="equal">
      <formula>"NE"</formula>
    </cfRule>
    <cfRule type="cellIs" dxfId="8340" priority="17327" stopIfTrue="1" operator="lessThan">
      <formula>0</formula>
    </cfRule>
  </conditionalFormatting>
  <conditionalFormatting sqref="A266">
    <cfRule type="expression" dxfId="8339" priority="17318" stopIfTrue="1">
      <formula>D265="XXX"</formula>
    </cfRule>
  </conditionalFormatting>
  <conditionalFormatting sqref="AB266">
    <cfRule type="cellIs" dxfId="8338" priority="17319" stopIfTrue="1" operator="notEqual">
      <formula>0</formula>
    </cfRule>
  </conditionalFormatting>
  <conditionalFormatting sqref="AB266">
    <cfRule type="expression" dxfId="8337" priority="17317" stopIfTrue="1">
      <formula>#REF!="XXX"</formula>
    </cfRule>
  </conditionalFormatting>
  <conditionalFormatting sqref="E266">
    <cfRule type="expression" dxfId="8336" priority="17311" stopIfTrue="1">
      <formula>D266="XXX"</formula>
    </cfRule>
  </conditionalFormatting>
  <conditionalFormatting sqref="C266:D266">
    <cfRule type="expression" dxfId="8335" priority="17314" stopIfTrue="1">
      <formula>C266="XXX"</formula>
    </cfRule>
  </conditionalFormatting>
  <conditionalFormatting sqref="B266">
    <cfRule type="cellIs" dxfId="8334" priority="17315" stopIfTrue="1" operator="equal">
      <formula>"zzz NON ESISTE zzz"</formula>
    </cfRule>
  </conditionalFormatting>
  <conditionalFormatting sqref="AA266">
    <cfRule type="cellIs" dxfId="8333" priority="17309" stopIfTrue="1" operator="equal">
      <formula>"NE"</formula>
    </cfRule>
    <cfRule type="cellIs" dxfId="8332" priority="17310" stopIfTrue="1" operator="lessThan">
      <formula>0</formula>
    </cfRule>
  </conditionalFormatting>
  <conditionalFormatting sqref="Z266">
    <cfRule type="expression" dxfId="8331" priority="17320" stopIfTrue="1">
      <formula>#REF!="XXX"</formula>
    </cfRule>
  </conditionalFormatting>
  <conditionalFormatting sqref="AD266">
    <cfRule type="cellIs" dxfId="8330" priority="17308" stopIfTrue="1" operator="notEqual">
      <formula>0</formula>
    </cfRule>
  </conditionalFormatting>
  <conditionalFormatting sqref="AC266">
    <cfRule type="cellIs" dxfId="8329" priority="17306" stopIfTrue="1" operator="equal">
      <formula>"NE"</formula>
    </cfRule>
    <cfRule type="cellIs" dxfId="8328" priority="17307" stopIfTrue="1" operator="lessThan">
      <formula>0</formula>
    </cfRule>
  </conditionalFormatting>
  <conditionalFormatting sqref="A267">
    <cfRule type="expression" dxfId="8327" priority="17298" stopIfTrue="1">
      <formula>D266="XXX"</formula>
    </cfRule>
  </conditionalFormatting>
  <conditionalFormatting sqref="AB267">
    <cfRule type="cellIs" dxfId="8326" priority="17299" stopIfTrue="1" operator="notEqual">
      <formula>0</formula>
    </cfRule>
  </conditionalFormatting>
  <conditionalFormatting sqref="AB267">
    <cfRule type="expression" dxfId="8325" priority="17297" stopIfTrue="1">
      <formula>#REF!="XXX"</formula>
    </cfRule>
  </conditionalFormatting>
  <conditionalFormatting sqref="E267">
    <cfRule type="expression" dxfId="8324" priority="17291" stopIfTrue="1">
      <formula>D267="XXX"</formula>
    </cfRule>
  </conditionalFormatting>
  <conditionalFormatting sqref="C267:D267">
    <cfRule type="expression" dxfId="8323" priority="17294" stopIfTrue="1">
      <formula>C267="XXX"</formula>
    </cfRule>
  </conditionalFormatting>
  <conditionalFormatting sqref="B267">
    <cfRule type="cellIs" dxfId="8322" priority="17295" stopIfTrue="1" operator="equal">
      <formula>"zzz NON ESISTE zzz"</formula>
    </cfRule>
  </conditionalFormatting>
  <conditionalFormatting sqref="AA267">
    <cfRule type="cellIs" dxfId="8321" priority="17289" stopIfTrue="1" operator="equal">
      <formula>"NE"</formula>
    </cfRule>
    <cfRule type="cellIs" dxfId="8320" priority="17290" stopIfTrue="1" operator="lessThan">
      <formula>0</formula>
    </cfRule>
  </conditionalFormatting>
  <conditionalFormatting sqref="Z267">
    <cfRule type="expression" dxfId="8319" priority="17300" stopIfTrue="1">
      <formula>#REF!="XXX"</formula>
    </cfRule>
  </conditionalFormatting>
  <conditionalFormatting sqref="AD267">
    <cfRule type="cellIs" dxfId="8318" priority="17288" stopIfTrue="1" operator="notEqual">
      <formula>0</formula>
    </cfRule>
  </conditionalFormatting>
  <conditionalFormatting sqref="AC267">
    <cfRule type="cellIs" dxfId="8317" priority="17286" stopIfTrue="1" operator="equal">
      <formula>"NE"</formula>
    </cfRule>
    <cfRule type="cellIs" dxfId="8316" priority="17287" stopIfTrue="1" operator="lessThan">
      <formula>0</formula>
    </cfRule>
  </conditionalFormatting>
  <conditionalFormatting sqref="A268">
    <cfRule type="expression" dxfId="8315" priority="17258" stopIfTrue="1">
      <formula>#REF!="XXX"</formula>
    </cfRule>
  </conditionalFormatting>
  <conditionalFormatting sqref="AB268">
    <cfRule type="cellIs" dxfId="8314" priority="17259" stopIfTrue="1" operator="notEqual">
      <formula>0</formula>
    </cfRule>
  </conditionalFormatting>
  <conditionalFormatting sqref="AB268">
    <cfRule type="expression" dxfId="8313" priority="17257" stopIfTrue="1">
      <formula>#REF!="XXX"</formula>
    </cfRule>
  </conditionalFormatting>
  <conditionalFormatting sqref="E268">
    <cfRule type="expression" dxfId="8312" priority="17251" stopIfTrue="1">
      <formula>D268="XXX"</formula>
    </cfRule>
  </conditionalFormatting>
  <conditionalFormatting sqref="C268:D268">
    <cfRule type="expression" dxfId="8311" priority="17254" stopIfTrue="1">
      <formula>C268="XXX"</formula>
    </cfRule>
  </conditionalFormatting>
  <conditionalFormatting sqref="B268">
    <cfRule type="cellIs" dxfId="8310" priority="17255" stopIfTrue="1" operator="equal">
      <formula>"zzz NON ESISTE zzz"</formula>
    </cfRule>
  </conditionalFormatting>
  <conditionalFormatting sqref="AA268">
    <cfRule type="cellIs" dxfId="8309" priority="17249" stopIfTrue="1" operator="equal">
      <formula>"NE"</formula>
    </cfRule>
    <cfRule type="cellIs" dxfId="8308" priority="17250" stopIfTrue="1" operator="lessThan">
      <formula>0</formula>
    </cfRule>
  </conditionalFormatting>
  <conditionalFormatting sqref="Z268">
    <cfRule type="expression" dxfId="8307" priority="17260" stopIfTrue="1">
      <formula>#REF!="XXX"</formula>
    </cfRule>
  </conditionalFormatting>
  <conditionalFormatting sqref="AD268">
    <cfRule type="cellIs" dxfId="8306" priority="17248" stopIfTrue="1" operator="notEqual">
      <formula>0</formula>
    </cfRule>
  </conditionalFormatting>
  <conditionalFormatting sqref="AC268">
    <cfRule type="cellIs" dxfId="8305" priority="17246" stopIfTrue="1" operator="equal">
      <formula>"NE"</formula>
    </cfRule>
    <cfRule type="cellIs" dxfId="8304" priority="17247" stopIfTrue="1" operator="lessThan">
      <formula>0</formula>
    </cfRule>
  </conditionalFormatting>
  <conditionalFormatting sqref="A269">
    <cfRule type="expression" dxfId="8303" priority="17238" stopIfTrue="1">
      <formula>D268="XXX"</formula>
    </cfRule>
  </conditionalFormatting>
  <conditionalFormatting sqref="AB269">
    <cfRule type="cellIs" dxfId="8302" priority="17239" stopIfTrue="1" operator="notEqual">
      <formula>0</formula>
    </cfRule>
  </conditionalFormatting>
  <conditionalFormatting sqref="AB269">
    <cfRule type="expression" dxfId="8301" priority="17237" stopIfTrue="1">
      <formula>#REF!="XXX"</formula>
    </cfRule>
  </conditionalFormatting>
  <conditionalFormatting sqref="E269">
    <cfRule type="expression" dxfId="8300" priority="17231" stopIfTrue="1">
      <formula>D269="XXX"</formula>
    </cfRule>
  </conditionalFormatting>
  <conditionalFormatting sqref="C269:D269">
    <cfRule type="expression" dxfId="8299" priority="17234" stopIfTrue="1">
      <formula>C269="XXX"</formula>
    </cfRule>
  </conditionalFormatting>
  <conditionalFormatting sqref="B269">
    <cfRule type="cellIs" dxfId="8298" priority="17235" stopIfTrue="1" operator="equal">
      <formula>"zzz NON ESISTE zzz"</formula>
    </cfRule>
  </conditionalFormatting>
  <conditionalFormatting sqref="AA269">
    <cfRule type="cellIs" dxfId="8297" priority="17229" stopIfTrue="1" operator="equal">
      <formula>"NE"</formula>
    </cfRule>
    <cfRule type="cellIs" dxfId="8296" priority="17230" stopIfTrue="1" operator="lessThan">
      <formula>0</formula>
    </cfRule>
  </conditionalFormatting>
  <conditionalFormatting sqref="Z269">
    <cfRule type="expression" dxfId="8295" priority="17240" stopIfTrue="1">
      <formula>#REF!="XXX"</formula>
    </cfRule>
  </conditionalFormatting>
  <conditionalFormatting sqref="AD269">
    <cfRule type="cellIs" dxfId="8294" priority="17228" stopIfTrue="1" operator="notEqual">
      <formula>0</formula>
    </cfRule>
  </conditionalFormatting>
  <conditionalFormatting sqref="AC269">
    <cfRule type="cellIs" dxfId="8293" priority="17226" stopIfTrue="1" operator="equal">
      <formula>"NE"</formula>
    </cfRule>
    <cfRule type="cellIs" dxfId="8292" priority="17227" stopIfTrue="1" operator="lessThan">
      <formula>0</formula>
    </cfRule>
  </conditionalFormatting>
  <conditionalFormatting sqref="A270">
    <cfRule type="expression" dxfId="8291" priority="17218" stopIfTrue="1">
      <formula>D269="XXX"</formula>
    </cfRule>
  </conditionalFormatting>
  <conditionalFormatting sqref="AB270">
    <cfRule type="cellIs" dxfId="8290" priority="17219" stopIfTrue="1" operator="notEqual">
      <formula>0</formula>
    </cfRule>
  </conditionalFormatting>
  <conditionalFormatting sqref="AB270">
    <cfRule type="expression" dxfId="8289" priority="17217" stopIfTrue="1">
      <formula>#REF!="XXX"</formula>
    </cfRule>
  </conditionalFormatting>
  <conditionalFormatting sqref="E270">
    <cfRule type="expression" dxfId="8288" priority="17211" stopIfTrue="1">
      <formula>D270="XXX"</formula>
    </cfRule>
  </conditionalFormatting>
  <conditionalFormatting sqref="C270:D270">
    <cfRule type="expression" dxfId="8287" priority="17214" stopIfTrue="1">
      <formula>C270="XXX"</formula>
    </cfRule>
  </conditionalFormatting>
  <conditionalFormatting sqref="B270">
    <cfRule type="cellIs" dxfId="8286" priority="17215" stopIfTrue="1" operator="equal">
      <formula>"zzz NON ESISTE zzz"</formula>
    </cfRule>
  </conditionalFormatting>
  <conditionalFormatting sqref="AA270">
    <cfRule type="cellIs" dxfId="8285" priority="17209" stopIfTrue="1" operator="equal">
      <formula>"NE"</formula>
    </cfRule>
    <cfRule type="cellIs" dxfId="8284" priority="17210" stopIfTrue="1" operator="lessThan">
      <formula>0</formula>
    </cfRule>
  </conditionalFormatting>
  <conditionalFormatting sqref="Z270">
    <cfRule type="expression" dxfId="8283" priority="17220" stopIfTrue="1">
      <formula>#REF!="XXX"</formula>
    </cfRule>
  </conditionalFormatting>
  <conditionalFormatting sqref="AD270">
    <cfRule type="cellIs" dxfId="8282" priority="17208" stopIfTrue="1" operator="notEqual">
      <formula>0</formula>
    </cfRule>
  </conditionalFormatting>
  <conditionalFormatting sqref="AC270">
    <cfRule type="cellIs" dxfId="8281" priority="17206" stopIfTrue="1" operator="equal">
      <formula>"NE"</formula>
    </cfRule>
    <cfRule type="cellIs" dxfId="8280" priority="17207" stopIfTrue="1" operator="lessThan">
      <formula>0</formula>
    </cfRule>
  </conditionalFormatting>
  <conditionalFormatting sqref="A271">
    <cfRule type="expression" dxfId="8279" priority="17198" stopIfTrue="1">
      <formula>D270="XXX"</formula>
    </cfRule>
  </conditionalFormatting>
  <conditionalFormatting sqref="AB271">
    <cfRule type="cellIs" dxfId="8278" priority="17199" stopIfTrue="1" operator="notEqual">
      <formula>0</formula>
    </cfRule>
  </conditionalFormatting>
  <conditionalFormatting sqref="AB271">
    <cfRule type="expression" dxfId="8277" priority="17197" stopIfTrue="1">
      <formula>#REF!="XXX"</formula>
    </cfRule>
  </conditionalFormatting>
  <conditionalFormatting sqref="E271">
    <cfRule type="expression" dxfId="8276" priority="17191" stopIfTrue="1">
      <formula>D271="XXX"</formula>
    </cfRule>
  </conditionalFormatting>
  <conditionalFormatting sqref="C271:D271">
    <cfRule type="expression" dxfId="8275" priority="17194" stopIfTrue="1">
      <formula>C271="XXX"</formula>
    </cfRule>
  </conditionalFormatting>
  <conditionalFormatting sqref="B271">
    <cfRule type="cellIs" dxfId="8274" priority="17195" stopIfTrue="1" operator="equal">
      <formula>"zzz NON ESISTE zzz"</formula>
    </cfRule>
  </conditionalFormatting>
  <conditionalFormatting sqref="AA271">
    <cfRule type="cellIs" dxfId="8273" priority="17189" stopIfTrue="1" operator="equal">
      <formula>"NE"</formula>
    </cfRule>
    <cfRule type="cellIs" dxfId="8272" priority="17190" stopIfTrue="1" operator="lessThan">
      <formula>0</formula>
    </cfRule>
  </conditionalFormatting>
  <conditionalFormatting sqref="Z271">
    <cfRule type="expression" dxfId="8271" priority="17200" stopIfTrue="1">
      <formula>#REF!="XXX"</formula>
    </cfRule>
  </conditionalFormatting>
  <conditionalFormatting sqref="AD271">
    <cfRule type="cellIs" dxfId="8270" priority="17188" stopIfTrue="1" operator="notEqual">
      <formula>0</formula>
    </cfRule>
  </conditionalFormatting>
  <conditionalFormatting sqref="AC271">
    <cfRule type="cellIs" dxfId="8269" priority="17186" stopIfTrue="1" operator="equal">
      <formula>"NE"</formula>
    </cfRule>
    <cfRule type="cellIs" dxfId="8268" priority="17187" stopIfTrue="1" operator="lessThan">
      <formula>0</formula>
    </cfRule>
  </conditionalFormatting>
  <conditionalFormatting sqref="A272">
    <cfRule type="expression" dxfId="8267" priority="17178" stopIfTrue="1">
      <formula>D271="XXX"</formula>
    </cfRule>
  </conditionalFormatting>
  <conditionalFormatting sqref="AB272">
    <cfRule type="cellIs" dxfId="8266" priority="17179" stopIfTrue="1" operator="notEqual">
      <formula>0</formula>
    </cfRule>
  </conditionalFormatting>
  <conditionalFormatting sqref="AB272">
    <cfRule type="expression" dxfId="8265" priority="17177" stopIfTrue="1">
      <formula>#REF!="XXX"</formula>
    </cfRule>
  </conditionalFormatting>
  <conditionalFormatting sqref="E272">
    <cfRule type="expression" dxfId="8264" priority="17171" stopIfTrue="1">
      <formula>D272="XXX"</formula>
    </cfRule>
  </conditionalFormatting>
  <conditionalFormatting sqref="C272:D272">
    <cfRule type="expression" dxfId="8263" priority="17174" stopIfTrue="1">
      <formula>C272="XXX"</formula>
    </cfRule>
  </conditionalFormatting>
  <conditionalFormatting sqref="B272">
    <cfRule type="cellIs" dxfId="8262" priority="17175" stopIfTrue="1" operator="equal">
      <formula>"zzz NON ESISTE zzz"</formula>
    </cfRule>
  </conditionalFormatting>
  <conditionalFormatting sqref="AA272">
    <cfRule type="cellIs" dxfId="8261" priority="17169" stopIfTrue="1" operator="equal">
      <formula>"NE"</formula>
    </cfRule>
    <cfRule type="cellIs" dxfId="8260" priority="17170" stopIfTrue="1" operator="lessThan">
      <formula>0</formula>
    </cfRule>
  </conditionalFormatting>
  <conditionalFormatting sqref="Z272">
    <cfRule type="expression" dxfId="8259" priority="17180" stopIfTrue="1">
      <formula>#REF!="XXX"</formula>
    </cfRule>
  </conditionalFormatting>
  <conditionalFormatting sqref="AD272">
    <cfRule type="cellIs" dxfId="8258" priority="17168" stopIfTrue="1" operator="notEqual">
      <formula>0</formula>
    </cfRule>
  </conditionalFormatting>
  <conditionalFormatting sqref="AC272">
    <cfRule type="cellIs" dxfId="8257" priority="17166" stopIfTrue="1" operator="equal">
      <formula>"NE"</formula>
    </cfRule>
    <cfRule type="cellIs" dxfId="8256" priority="17167" stopIfTrue="1" operator="lessThan">
      <formula>0</formula>
    </cfRule>
  </conditionalFormatting>
  <conditionalFormatting sqref="A273">
    <cfRule type="expression" dxfId="8255" priority="17158" stopIfTrue="1">
      <formula>D272="XXX"</formula>
    </cfRule>
  </conditionalFormatting>
  <conditionalFormatting sqref="AB273">
    <cfRule type="cellIs" dxfId="8254" priority="17159" stopIfTrue="1" operator="notEqual">
      <formula>0</formula>
    </cfRule>
  </conditionalFormatting>
  <conditionalFormatting sqref="AB273">
    <cfRule type="expression" dxfId="8253" priority="17157" stopIfTrue="1">
      <formula>#REF!="XXX"</formula>
    </cfRule>
  </conditionalFormatting>
  <conditionalFormatting sqref="E273">
    <cfRule type="expression" dxfId="8252" priority="17151" stopIfTrue="1">
      <formula>D273="XXX"</formula>
    </cfRule>
  </conditionalFormatting>
  <conditionalFormatting sqref="C273:D273">
    <cfRule type="expression" dxfId="8251" priority="17154" stopIfTrue="1">
      <formula>C273="XXX"</formula>
    </cfRule>
  </conditionalFormatting>
  <conditionalFormatting sqref="B273">
    <cfRule type="cellIs" dxfId="8250" priority="17155" stopIfTrue="1" operator="equal">
      <formula>"zzz NON ESISTE zzz"</formula>
    </cfRule>
  </conditionalFormatting>
  <conditionalFormatting sqref="AA273">
    <cfRule type="cellIs" dxfId="8249" priority="17149" stopIfTrue="1" operator="equal">
      <formula>"NE"</formula>
    </cfRule>
    <cfRule type="cellIs" dxfId="8248" priority="17150" stopIfTrue="1" operator="lessThan">
      <formula>0</formula>
    </cfRule>
  </conditionalFormatting>
  <conditionalFormatting sqref="Z273">
    <cfRule type="expression" dxfId="8247" priority="17160" stopIfTrue="1">
      <formula>#REF!="XXX"</formula>
    </cfRule>
  </conditionalFormatting>
  <conditionalFormatting sqref="AD273">
    <cfRule type="cellIs" dxfId="8246" priority="17148" stopIfTrue="1" operator="notEqual">
      <formula>0</formula>
    </cfRule>
  </conditionalFormatting>
  <conditionalFormatting sqref="AC273">
    <cfRule type="cellIs" dxfId="8245" priority="17146" stopIfTrue="1" operator="equal">
      <formula>"NE"</formula>
    </cfRule>
    <cfRule type="cellIs" dxfId="8244" priority="17147" stopIfTrue="1" operator="lessThan">
      <formula>0</formula>
    </cfRule>
  </conditionalFormatting>
  <conditionalFormatting sqref="A274">
    <cfRule type="expression" dxfId="8243" priority="17118" stopIfTrue="1">
      <formula>#REF!="XXX"</formula>
    </cfRule>
  </conditionalFormatting>
  <conditionalFormatting sqref="AB274">
    <cfRule type="cellIs" dxfId="8242" priority="17119" stopIfTrue="1" operator="notEqual">
      <formula>0</formula>
    </cfRule>
  </conditionalFormatting>
  <conditionalFormatting sqref="AB274">
    <cfRule type="expression" dxfId="8241" priority="17117" stopIfTrue="1">
      <formula>#REF!="XXX"</formula>
    </cfRule>
  </conditionalFormatting>
  <conditionalFormatting sqref="E274">
    <cfRule type="expression" dxfId="8240" priority="17111" stopIfTrue="1">
      <formula>D274="XXX"</formula>
    </cfRule>
  </conditionalFormatting>
  <conditionalFormatting sqref="C274:D274">
    <cfRule type="expression" dxfId="8239" priority="17114" stopIfTrue="1">
      <formula>C274="XXX"</formula>
    </cfRule>
  </conditionalFormatting>
  <conditionalFormatting sqref="B274">
    <cfRule type="cellIs" dxfId="8238" priority="17115" stopIfTrue="1" operator="equal">
      <formula>"zzz NON ESISTE zzz"</formula>
    </cfRule>
  </conditionalFormatting>
  <conditionalFormatting sqref="AA274">
    <cfRule type="cellIs" dxfId="8237" priority="17109" stopIfTrue="1" operator="equal">
      <formula>"NE"</formula>
    </cfRule>
    <cfRule type="cellIs" dxfId="8236" priority="17110" stopIfTrue="1" operator="lessThan">
      <formula>0</formula>
    </cfRule>
  </conditionalFormatting>
  <conditionalFormatting sqref="Z274">
    <cfRule type="expression" dxfId="8235" priority="17120" stopIfTrue="1">
      <formula>#REF!="XXX"</formula>
    </cfRule>
  </conditionalFormatting>
  <conditionalFormatting sqref="AD274">
    <cfRule type="cellIs" dxfId="8234" priority="17108" stopIfTrue="1" operator="notEqual">
      <formula>0</formula>
    </cfRule>
  </conditionalFormatting>
  <conditionalFormatting sqref="AC274">
    <cfRule type="cellIs" dxfId="8233" priority="17106" stopIfTrue="1" operator="equal">
      <formula>"NE"</formula>
    </cfRule>
    <cfRule type="cellIs" dxfId="8232" priority="17107" stopIfTrue="1" operator="lessThan">
      <formula>0</formula>
    </cfRule>
  </conditionalFormatting>
  <conditionalFormatting sqref="A275">
    <cfRule type="expression" dxfId="8231" priority="17098" stopIfTrue="1">
      <formula>D274="XXX"</formula>
    </cfRule>
  </conditionalFormatting>
  <conditionalFormatting sqref="AB275">
    <cfRule type="cellIs" dxfId="8230" priority="17099" stopIfTrue="1" operator="notEqual">
      <formula>0</formula>
    </cfRule>
  </conditionalFormatting>
  <conditionalFormatting sqref="AB275">
    <cfRule type="expression" dxfId="8229" priority="17097" stopIfTrue="1">
      <formula>#REF!="XXX"</formula>
    </cfRule>
  </conditionalFormatting>
  <conditionalFormatting sqref="E275">
    <cfRule type="expression" dxfId="8228" priority="17091" stopIfTrue="1">
      <formula>D275="XXX"</formula>
    </cfRule>
  </conditionalFormatting>
  <conditionalFormatting sqref="C275:D275">
    <cfRule type="expression" dxfId="8227" priority="17094" stopIfTrue="1">
      <formula>C275="XXX"</formula>
    </cfRule>
  </conditionalFormatting>
  <conditionalFormatting sqref="B275">
    <cfRule type="cellIs" dxfId="8226" priority="17095" stopIfTrue="1" operator="equal">
      <formula>"zzz NON ESISTE zzz"</formula>
    </cfRule>
  </conditionalFormatting>
  <conditionalFormatting sqref="AA275">
    <cfRule type="cellIs" dxfId="8225" priority="17089" stopIfTrue="1" operator="equal">
      <formula>"NE"</formula>
    </cfRule>
    <cfRule type="cellIs" dxfId="8224" priority="17090" stopIfTrue="1" operator="lessThan">
      <formula>0</formula>
    </cfRule>
  </conditionalFormatting>
  <conditionalFormatting sqref="Z275">
    <cfRule type="expression" dxfId="8223" priority="17100" stopIfTrue="1">
      <formula>#REF!="XXX"</formula>
    </cfRule>
  </conditionalFormatting>
  <conditionalFormatting sqref="AD275">
    <cfRule type="cellIs" dxfId="8222" priority="17088" stopIfTrue="1" operator="notEqual">
      <formula>0</formula>
    </cfRule>
  </conditionalFormatting>
  <conditionalFormatting sqref="AC275">
    <cfRule type="cellIs" dxfId="8221" priority="17086" stopIfTrue="1" operator="equal">
      <formula>"NE"</formula>
    </cfRule>
    <cfRule type="cellIs" dxfId="8220" priority="17087" stopIfTrue="1" operator="lessThan">
      <formula>0</formula>
    </cfRule>
  </conditionalFormatting>
  <conditionalFormatting sqref="A276">
    <cfRule type="expression" dxfId="8219" priority="17078" stopIfTrue="1">
      <formula>D275="XXX"</formula>
    </cfRule>
  </conditionalFormatting>
  <conditionalFormatting sqref="AB276">
    <cfRule type="cellIs" dxfId="8218" priority="17079" stopIfTrue="1" operator="notEqual">
      <formula>0</formula>
    </cfRule>
  </conditionalFormatting>
  <conditionalFormatting sqref="AB276">
    <cfRule type="expression" dxfId="8217" priority="17077" stopIfTrue="1">
      <formula>#REF!="XXX"</formula>
    </cfRule>
  </conditionalFormatting>
  <conditionalFormatting sqref="E276">
    <cfRule type="expression" dxfId="8216" priority="17071" stopIfTrue="1">
      <formula>D276="XXX"</formula>
    </cfRule>
  </conditionalFormatting>
  <conditionalFormatting sqref="C276:D276">
    <cfRule type="expression" dxfId="8215" priority="17074" stopIfTrue="1">
      <formula>C276="XXX"</formula>
    </cfRule>
  </conditionalFormatting>
  <conditionalFormatting sqref="B276">
    <cfRule type="cellIs" dxfId="8214" priority="17075" stopIfTrue="1" operator="equal">
      <formula>"zzz NON ESISTE zzz"</formula>
    </cfRule>
  </conditionalFormatting>
  <conditionalFormatting sqref="AA276">
    <cfRule type="cellIs" dxfId="8213" priority="17069" stopIfTrue="1" operator="equal">
      <formula>"NE"</formula>
    </cfRule>
    <cfRule type="cellIs" dxfId="8212" priority="17070" stopIfTrue="1" operator="lessThan">
      <formula>0</formula>
    </cfRule>
  </conditionalFormatting>
  <conditionalFormatting sqref="Z276">
    <cfRule type="expression" dxfId="8211" priority="17080" stopIfTrue="1">
      <formula>#REF!="XXX"</formula>
    </cfRule>
  </conditionalFormatting>
  <conditionalFormatting sqref="AD276">
    <cfRule type="cellIs" dxfId="8210" priority="17068" stopIfTrue="1" operator="notEqual">
      <formula>0</formula>
    </cfRule>
  </conditionalFormatting>
  <conditionalFormatting sqref="AC276">
    <cfRule type="cellIs" dxfId="8209" priority="17066" stopIfTrue="1" operator="equal">
      <formula>"NE"</formula>
    </cfRule>
    <cfRule type="cellIs" dxfId="8208" priority="17067" stopIfTrue="1" operator="lessThan">
      <formula>0</formula>
    </cfRule>
  </conditionalFormatting>
  <conditionalFormatting sqref="A277">
    <cfRule type="expression" dxfId="8207" priority="17058" stopIfTrue="1">
      <formula>D276="XXX"</formula>
    </cfRule>
  </conditionalFormatting>
  <conditionalFormatting sqref="AB277">
    <cfRule type="cellIs" dxfId="8206" priority="17059" stopIfTrue="1" operator="notEqual">
      <formula>0</formula>
    </cfRule>
  </conditionalFormatting>
  <conditionalFormatting sqref="AB277">
    <cfRule type="expression" dxfId="8205" priority="17057" stopIfTrue="1">
      <formula>#REF!="XXX"</formula>
    </cfRule>
  </conditionalFormatting>
  <conditionalFormatting sqref="E277">
    <cfRule type="expression" dxfId="8204" priority="17051" stopIfTrue="1">
      <formula>D277="XXX"</formula>
    </cfRule>
  </conditionalFormatting>
  <conditionalFormatting sqref="C277:D277">
    <cfRule type="expression" dxfId="8203" priority="17054" stopIfTrue="1">
      <formula>C277="XXX"</formula>
    </cfRule>
  </conditionalFormatting>
  <conditionalFormatting sqref="B277">
    <cfRule type="cellIs" dxfId="8202" priority="17055" stopIfTrue="1" operator="equal">
      <formula>"zzz NON ESISTE zzz"</formula>
    </cfRule>
  </conditionalFormatting>
  <conditionalFormatting sqref="AA277">
    <cfRule type="cellIs" dxfId="8201" priority="17049" stopIfTrue="1" operator="equal">
      <formula>"NE"</formula>
    </cfRule>
    <cfRule type="cellIs" dxfId="8200" priority="17050" stopIfTrue="1" operator="lessThan">
      <formula>0</formula>
    </cfRule>
  </conditionalFormatting>
  <conditionalFormatting sqref="Z277">
    <cfRule type="expression" dxfId="8199" priority="17060" stopIfTrue="1">
      <formula>#REF!="XXX"</formula>
    </cfRule>
  </conditionalFormatting>
  <conditionalFormatting sqref="AD277">
    <cfRule type="cellIs" dxfId="8198" priority="17048" stopIfTrue="1" operator="notEqual">
      <formula>0</formula>
    </cfRule>
  </conditionalFormatting>
  <conditionalFormatting sqref="AC277">
    <cfRule type="cellIs" dxfId="8197" priority="17046" stopIfTrue="1" operator="equal">
      <formula>"NE"</formula>
    </cfRule>
    <cfRule type="cellIs" dxfId="8196" priority="17047" stopIfTrue="1" operator="lessThan">
      <formula>0</formula>
    </cfRule>
  </conditionalFormatting>
  <conditionalFormatting sqref="A278">
    <cfRule type="expression" dxfId="8195" priority="17038" stopIfTrue="1">
      <formula>D277="XXX"</formula>
    </cfRule>
  </conditionalFormatting>
  <conditionalFormatting sqref="AB278">
    <cfRule type="cellIs" dxfId="8194" priority="17039" stopIfTrue="1" operator="notEqual">
      <formula>0</formula>
    </cfRule>
  </conditionalFormatting>
  <conditionalFormatting sqref="AB278">
    <cfRule type="expression" dxfId="8193" priority="17037" stopIfTrue="1">
      <formula>#REF!="XXX"</formula>
    </cfRule>
  </conditionalFormatting>
  <conditionalFormatting sqref="E278">
    <cfRule type="expression" dxfId="8192" priority="17031" stopIfTrue="1">
      <formula>D278="XXX"</formula>
    </cfRule>
  </conditionalFormatting>
  <conditionalFormatting sqref="C278:D278">
    <cfRule type="expression" dxfId="8191" priority="17034" stopIfTrue="1">
      <formula>C278="XXX"</formula>
    </cfRule>
  </conditionalFormatting>
  <conditionalFormatting sqref="B278">
    <cfRule type="cellIs" dxfId="8190" priority="17035" stopIfTrue="1" operator="equal">
      <formula>"zzz NON ESISTE zzz"</formula>
    </cfRule>
  </conditionalFormatting>
  <conditionalFormatting sqref="AA278">
    <cfRule type="cellIs" dxfId="8189" priority="17029" stopIfTrue="1" operator="equal">
      <formula>"NE"</formula>
    </cfRule>
    <cfRule type="cellIs" dxfId="8188" priority="17030" stopIfTrue="1" operator="lessThan">
      <formula>0</formula>
    </cfRule>
  </conditionalFormatting>
  <conditionalFormatting sqref="Z278">
    <cfRule type="expression" dxfId="8187" priority="17040" stopIfTrue="1">
      <formula>#REF!="XXX"</formula>
    </cfRule>
  </conditionalFormatting>
  <conditionalFormatting sqref="AD278">
    <cfRule type="cellIs" dxfId="8186" priority="17028" stopIfTrue="1" operator="notEqual">
      <formula>0</formula>
    </cfRule>
  </conditionalFormatting>
  <conditionalFormatting sqref="AC278">
    <cfRule type="cellIs" dxfId="8185" priority="17026" stopIfTrue="1" operator="equal">
      <formula>"NE"</formula>
    </cfRule>
    <cfRule type="cellIs" dxfId="8184" priority="17027" stopIfTrue="1" operator="lessThan">
      <formula>0</formula>
    </cfRule>
  </conditionalFormatting>
  <conditionalFormatting sqref="A279">
    <cfRule type="expression" dxfId="8183" priority="17018" stopIfTrue="1">
      <formula>D278="XXX"</formula>
    </cfRule>
  </conditionalFormatting>
  <conditionalFormatting sqref="AB279">
    <cfRule type="cellIs" dxfId="8182" priority="17019" stopIfTrue="1" operator="notEqual">
      <formula>0</formula>
    </cfRule>
  </conditionalFormatting>
  <conditionalFormatting sqref="AB279">
    <cfRule type="expression" dxfId="8181" priority="17017" stopIfTrue="1">
      <formula>#REF!="XXX"</formula>
    </cfRule>
  </conditionalFormatting>
  <conditionalFormatting sqref="E279">
    <cfRule type="expression" dxfId="8180" priority="17011" stopIfTrue="1">
      <formula>D279="XXX"</formula>
    </cfRule>
  </conditionalFormatting>
  <conditionalFormatting sqref="C279:D279">
    <cfRule type="expression" dxfId="8179" priority="17014" stopIfTrue="1">
      <formula>C279="XXX"</formula>
    </cfRule>
  </conditionalFormatting>
  <conditionalFormatting sqref="B279">
    <cfRule type="cellIs" dxfId="8178" priority="17015" stopIfTrue="1" operator="equal">
      <formula>"zzz NON ESISTE zzz"</formula>
    </cfRule>
  </conditionalFormatting>
  <conditionalFormatting sqref="AA279">
    <cfRule type="cellIs" dxfId="8177" priority="17009" stopIfTrue="1" operator="equal">
      <formula>"NE"</formula>
    </cfRule>
    <cfRule type="cellIs" dxfId="8176" priority="17010" stopIfTrue="1" operator="lessThan">
      <formula>0</formula>
    </cfRule>
  </conditionalFormatting>
  <conditionalFormatting sqref="Z279">
    <cfRule type="expression" dxfId="8175" priority="17020" stopIfTrue="1">
      <formula>#REF!="XXX"</formula>
    </cfRule>
  </conditionalFormatting>
  <conditionalFormatting sqref="AD279">
    <cfRule type="cellIs" dxfId="8174" priority="17008" stopIfTrue="1" operator="notEqual">
      <formula>0</formula>
    </cfRule>
  </conditionalFormatting>
  <conditionalFormatting sqref="AC279">
    <cfRule type="cellIs" dxfId="8173" priority="17006" stopIfTrue="1" operator="equal">
      <formula>"NE"</formula>
    </cfRule>
    <cfRule type="cellIs" dxfId="8172" priority="17007" stopIfTrue="1" operator="lessThan">
      <formula>0</formula>
    </cfRule>
  </conditionalFormatting>
  <conditionalFormatting sqref="A280">
    <cfRule type="expression" dxfId="8171" priority="16998" stopIfTrue="1">
      <formula>D279="XXX"</formula>
    </cfRule>
  </conditionalFormatting>
  <conditionalFormatting sqref="AB280">
    <cfRule type="cellIs" dxfId="8170" priority="16999" stopIfTrue="1" operator="notEqual">
      <formula>0</formula>
    </cfRule>
  </conditionalFormatting>
  <conditionalFormatting sqref="AB280">
    <cfRule type="expression" dxfId="8169" priority="16997" stopIfTrue="1">
      <formula>#REF!="XXX"</formula>
    </cfRule>
  </conditionalFormatting>
  <conditionalFormatting sqref="E280">
    <cfRule type="expression" dxfId="8168" priority="16991" stopIfTrue="1">
      <formula>D280="XXX"</formula>
    </cfRule>
  </conditionalFormatting>
  <conditionalFormatting sqref="C280:D280">
    <cfRule type="expression" dxfId="8167" priority="16994" stopIfTrue="1">
      <formula>C280="XXX"</formula>
    </cfRule>
  </conditionalFormatting>
  <conditionalFormatting sqref="B280">
    <cfRule type="cellIs" dxfId="8166" priority="16995" stopIfTrue="1" operator="equal">
      <formula>"zzz NON ESISTE zzz"</formula>
    </cfRule>
  </conditionalFormatting>
  <conditionalFormatting sqref="AA280">
    <cfRule type="cellIs" dxfId="8165" priority="16989" stopIfTrue="1" operator="equal">
      <formula>"NE"</formula>
    </cfRule>
    <cfRule type="cellIs" dxfId="8164" priority="16990" stopIfTrue="1" operator="lessThan">
      <formula>0</formula>
    </cfRule>
  </conditionalFormatting>
  <conditionalFormatting sqref="Z280">
    <cfRule type="expression" dxfId="8163" priority="17000" stopIfTrue="1">
      <formula>#REF!="XXX"</formula>
    </cfRule>
  </conditionalFormatting>
  <conditionalFormatting sqref="AD280">
    <cfRule type="cellIs" dxfId="8162" priority="16988" stopIfTrue="1" operator="notEqual">
      <formula>0</formula>
    </cfRule>
  </conditionalFormatting>
  <conditionalFormatting sqref="AC280">
    <cfRule type="cellIs" dxfId="8161" priority="16986" stopIfTrue="1" operator="equal">
      <formula>"NE"</formula>
    </cfRule>
    <cfRule type="cellIs" dxfId="8160" priority="16987" stopIfTrue="1" operator="lessThan">
      <formula>0</formula>
    </cfRule>
  </conditionalFormatting>
  <conditionalFormatting sqref="A281">
    <cfRule type="expression" dxfId="8159" priority="16978" stopIfTrue="1">
      <formula>D280="XXX"</formula>
    </cfRule>
  </conditionalFormatting>
  <conditionalFormatting sqref="AB281">
    <cfRule type="cellIs" dxfId="8158" priority="16979" stopIfTrue="1" operator="notEqual">
      <formula>0</formula>
    </cfRule>
  </conditionalFormatting>
  <conditionalFormatting sqref="AB281">
    <cfRule type="expression" dxfId="8157" priority="16977" stopIfTrue="1">
      <formula>#REF!="XXX"</formula>
    </cfRule>
  </conditionalFormatting>
  <conditionalFormatting sqref="E281">
    <cfRule type="expression" dxfId="8156" priority="16971" stopIfTrue="1">
      <formula>D281="XXX"</formula>
    </cfRule>
  </conditionalFormatting>
  <conditionalFormatting sqref="C281:D281">
    <cfRule type="expression" dxfId="8155" priority="16974" stopIfTrue="1">
      <formula>C281="XXX"</formula>
    </cfRule>
  </conditionalFormatting>
  <conditionalFormatting sqref="B281">
    <cfRule type="cellIs" dxfId="8154" priority="16975" stopIfTrue="1" operator="equal">
      <formula>"zzz NON ESISTE zzz"</formula>
    </cfRule>
  </conditionalFormatting>
  <conditionalFormatting sqref="AA281">
    <cfRule type="cellIs" dxfId="8153" priority="16969" stopIfTrue="1" operator="equal">
      <formula>"NE"</formula>
    </cfRule>
    <cfRule type="cellIs" dxfId="8152" priority="16970" stopIfTrue="1" operator="lessThan">
      <formula>0</formula>
    </cfRule>
  </conditionalFormatting>
  <conditionalFormatting sqref="Z281">
    <cfRule type="expression" dxfId="8151" priority="16980" stopIfTrue="1">
      <formula>#REF!="XXX"</formula>
    </cfRule>
  </conditionalFormatting>
  <conditionalFormatting sqref="AD281">
    <cfRule type="cellIs" dxfId="8150" priority="16968" stopIfTrue="1" operator="notEqual">
      <formula>0</formula>
    </cfRule>
  </conditionalFormatting>
  <conditionalFormatting sqref="AC281">
    <cfRule type="cellIs" dxfId="8149" priority="16966" stopIfTrue="1" operator="equal">
      <formula>"NE"</formula>
    </cfRule>
    <cfRule type="cellIs" dxfId="8148" priority="16967" stopIfTrue="1" operator="lessThan">
      <formula>0</formula>
    </cfRule>
  </conditionalFormatting>
  <conditionalFormatting sqref="A282">
    <cfRule type="expression" dxfId="8147" priority="16958" stopIfTrue="1">
      <formula>D281="XXX"</formula>
    </cfRule>
  </conditionalFormatting>
  <conditionalFormatting sqref="AB282">
    <cfRule type="cellIs" dxfId="8146" priority="16959" stopIfTrue="1" operator="notEqual">
      <formula>0</formula>
    </cfRule>
  </conditionalFormatting>
  <conditionalFormatting sqref="AB282">
    <cfRule type="expression" dxfId="8145" priority="16957" stopIfTrue="1">
      <formula>#REF!="XXX"</formula>
    </cfRule>
  </conditionalFormatting>
  <conditionalFormatting sqref="E282">
    <cfRule type="expression" dxfId="8144" priority="16951" stopIfTrue="1">
      <formula>D282="XXX"</formula>
    </cfRule>
  </conditionalFormatting>
  <conditionalFormatting sqref="C282:D282">
    <cfRule type="expression" dxfId="8143" priority="16954" stopIfTrue="1">
      <formula>C282="XXX"</formula>
    </cfRule>
  </conditionalFormatting>
  <conditionalFormatting sqref="B282">
    <cfRule type="cellIs" dxfId="8142" priority="16955" stopIfTrue="1" operator="equal">
      <formula>"zzz NON ESISTE zzz"</formula>
    </cfRule>
  </conditionalFormatting>
  <conditionalFormatting sqref="AA282">
    <cfRule type="cellIs" dxfId="8141" priority="16949" stopIfTrue="1" operator="equal">
      <formula>"NE"</formula>
    </cfRule>
    <cfRule type="cellIs" dxfId="8140" priority="16950" stopIfTrue="1" operator="lessThan">
      <formula>0</formula>
    </cfRule>
  </conditionalFormatting>
  <conditionalFormatting sqref="Z282">
    <cfRule type="expression" dxfId="8139" priority="16960" stopIfTrue="1">
      <formula>#REF!="XXX"</formula>
    </cfRule>
  </conditionalFormatting>
  <conditionalFormatting sqref="AD282">
    <cfRule type="cellIs" dxfId="8138" priority="16948" stopIfTrue="1" operator="notEqual">
      <formula>0</formula>
    </cfRule>
  </conditionalFormatting>
  <conditionalFormatting sqref="AC282">
    <cfRule type="cellIs" dxfId="8137" priority="16946" stopIfTrue="1" operator="equal">
      <formula>"NE"</formula>
    </cfRule>
    <cfRule type="cellIs" dxfId="8136" priority="16947" stopIfTrue="1" operator="lessThan">
      <formula>0</formula>
    </cfRule>
  </conditionalFormatting>
  <conditionalFormatting sqref="A283">
    <cfRule type="expression" dxfId="8135" priority="16938" stopIfTrue="1">
      <formula>D282="XXX"</formula>
    </cfRule>
  </conditionalFormatting>
  <conditionalFormatting sqref="AB283">
    <cfRule type="cellIs" dxfId="8134" priority="16939" stopIfTrue="1" operator="notEqual">
      <formula>0</formula>
    </cfRule>
  </conditionalFormatting>
  <conditionalFormatting sqref="AB283">
    <cfRule type="expression" dxfId="8133" priority="16937" stopIfTrue="1">
      <formula>#REF!="XXX"</formula>
    </cfRule>
  </conditionalFormatting>
  <conditionalFormatting sqref="E283">
    <cfRule type="expression" dxfId="8132" priority="16931" stopIfTrue="1">
      <formula>D283="XXX"</formula>
    </cfRule>
  </conditionalFormatting>
  <conditionalFormatting sqref="C283:D283">
    <cfRule type="expression" dxfId="8131" priority="16934" stopIfTrue="1">
      <formula>C283="XXX"</formula>
    </cfRule>
  </conditionalFormatting>
  <conditionalFormatting sqref="B283">
    <cfRule type="cellIs" dxfId="8130" priority="16935" stopIfTrue="1" operator="equal">
      <formula>"zzz NON ESISTE zzz"</formula>
    </cfRule>
  </conditionalFormatting>
  <conditionalFormatting sqref="AA283">
    <cfRule type="cellIs" dxfId="8129" priority="16929" stopIfTrue="1" operator="equal">
      <formula>"NE"</formula>
    </cfRule>
    <cfRule type="cellIs" dxfId="8128" priority="16930" stopIfTrue="1" operator="lessThan">
      <formula>0</formula>
    </cfRule>
  </conditionalFormatting>
  <conditionalFormatting sqref="Z283">
    <cfRule type="expression" dxfId="8127" priority="16940" stopIfTrue="1">
      <formula>#REF!="XXX"</formula>
    </cfRule>
  </conditionalFormatting>
  <conditionalFormatting sqref="AD283">
    <cfRule type="cellIs" dxfId="8126" priority="16928" stopIfTrue="1" operator="notEqual">
      <formula>0</formula>
    </cfRule>
  </conditionalFormatting>
  <conditionalFormatting sqref="AC283">
    <cfRule type="cellIs" dxfId="8125" priority="16926" stopIfTrue="1" operator="equal">
      <formula>"NE"</formula>
    </cfRule>
    <cfRule type="cellIs" dxfId="8124" priority="16927" stopIfTrue="1" operator="lessThan">
      <formula>0</formula>
    </cfRule>
  </conditionalFormatting>
  <conditionalFormatting sqref="A284">
    <cfRule type="expression" dxfId="8123" priority="16898" stopIfTrue="1">
      <formula>#REF!="XXX"</formula>
    </cfRule>
  </conditionalFormatting>
  <conditionalFormatting sqref="AB284">
    <cfRule type="cellIs" dxfId="8122" priority="16899" stopIfTrue="1" operator="notEqual">
      <formula>0</formula>
    </cfRule>
  </conditionalFormatting>
  <conditionalFormatting sqref="AB284">
    <cfRule type="expression" dxfId="8121" priority="16897" stopIfTrue="1">
      <formula>#REF!="XXX"</formula>
    </cfRule>
  </conditionalFormatting>
  <conditionalFormatting sqref="E284">
    <cfRule type="expression" dxfId="8120" priority="16891" stopIfTrue="1">
      <formula>D284="XXX"</formula>
    </cfRule>
  </conditionalFormatting>
  <conditionalFormatting sqref="C284:D284">
    <cfRule type="expression" dxfId="8119" priority="16894" stopIfTrue="1">
      <formula>C284="XXX"</formula>
    </cfRule>
  </conditionalFormatting>
  <conditionalFormatting sqref="B284">
    <cfRule type="cellIs" dxfId="8118" priority="16895" stopIfTrue="1" operator="equal">
      <formula>"zzz NON ESISTE zzz"</formula>
    </cfRule>
  </conditionalFormatting>
  <conditionalFormatting sqref="AA284">
    <cfRule type="cellIs" dxfId="8117" priority="16889" stopIfTrue="1" operator="equal">
      <formula>"NE"</formula>
    </cfRule>
    <cfRule type="cellIs" dxfId="8116" priority="16890" stopIfTrue="1" operator="lessThan">
      <formula>0</formula>
    </cfRule>
  </conditionalFormatting>
  <conditionalFormatting sqref="Z284">
    <cfRule type="expression" dxfId="8115" priority="16900" stopIfTrue="1">
      <formula>#REF!="XXX"</formula>
    </cfRule>
  </conditionalFormatting>
  <conditionalFormatting sqref="AD284">
    <cfRule type="cellIs" dxfId="8114" priority="16888" stopIfTrue="1" operator="notEqual">
      <formula>0</formula>
    </cfRule>
  </conditionalFormatting>
  <conditionalFormatting sqref="AC284">
    <cfRule type="cellIs" dxfId="8113" priority="16886" stopIfTrue="1" operator="equal">
      <formula>"NE"</formula>
    </cfRule>
    <cfRule type="cellIs" dxfId="8112" priority="16887" stopIfTrue="1" operator="lessThan">
      <formula>0</formula>
    </cfRule>
  </conditionalFormatting>
  <conditionalFormatting sqref="A285">
    <cfRule type="expression" dxfId="8111" priority="16858" stopIfTrue="1">
      <formula>#REF!="XXX"</formula>
    </cfRule>
  </conditionalFormatting>
  <conditionalFormatting sqref="AB285">
    <cfRule type="cellIs" dxfId="8110" priority="16859" stopIfTrue="1" operator="notEqual">
      <formula>0</formula>
    </cfRule>
  </conditionalFormatting>
  <conditionalFormatting sqref="AB285">
    <cfRule type="expression" dxfId="8109" priority="16857" stopIfTrue="1">
      <formula>#REF!="XXX"</formula>
    </cfRule>
  </conditionalFormatting>
  <conditionalFormatting sqref="E285">
    <cfRule type="expression" dxfId="8108" priority="16851" stopIfTrue="1">
      <formula>D285="XXX"</formula>
    </cfRule>
  </conditionalFormatting>
  <conditionalFormatting sqref="C285:D285">
    <cfRule type="expression" dxfId="8107" priority="16854" stopIfTrue="1">
      <formula>C285="XXX"</formula>
    </cfRule>
  </conditionalFormatting>
  <conditionalFormatting sqref="B285">
    <cfRule type="cellIs" dxfId="8106" priority="16855" stopIfTrue="1" operator="equal">
      <formula>"zzz NON ESISTE zzz"</formula>
    </cfRule>
  </conditionalFormatting>
  <conditionalFormatting sqref="AA285">
    <cfRule type="cellIs" dxfId="8105" priority="16849" stopIfTrue="1" operator="equal">
      <formula>"NE"</formula>
    </cfRule>
    <cfRule type="cellIs" dxfId="8104" priority="16850" stopIfTrue="1" operator="lessThan">
      <formula>0</formula>
    </cfRule>
  </conditionalFormatting>
  <conditionalFormatting sqref="Z285">
    <cfRule type="expression" dxfId="8103" priority="16860" stopIfTrue="1">
      <formula>#REF!="XXX"</formula>
    </cfRule>
  </conditionalFormatting>
  <conditionalFormatting sqref="AD285">
    <cfRule type="cellIs" dxfId="8102" priority="16848" stopIfTrue="1" operator="notEqual">
      <formula>0</formula>
    </cfRule>
  </conditionalFormatting>
  <conditionalFormatting sqref="AC285">
    <cfRule type="cellIs" dxfId="8101" priority="16846" stopIfTrue="1" operator="equal">
      <formula>"NE"</formula>
    </cfRule>
    <cfRule type="cellIs" dxfId="8100" priority="16847" stopIfTrue="1" operator="lessThan">
      <formula>0</formula>
    </cfRule>
  </conditionalFormatting>
  <conditionalFormatting sqref="A286">
    <cfRule type="expression" dxfId="8099" priority="16818" stopIfTrue="1">
      <formula>#REF!="XXX"</formula>
    </cfRule>
  </conditionalFormatting>
  <conditionalFormatting sqref="AB286">
    <cfRule type="cellIs" dxfId="8098" priority="16819" stopIfTrue="1" operator="notEqual">
      <formula>0</formula>
    </cfRule>
  </conditionalFormatting>
  <conditionalFormatting sqref="AB286">
    <cfRule type="expression" dxfId="8097" priority="16817" stopIfTrue="1">
      <formula>#REF!="XXX"</formula>
    </cfRule>
  </conditionalFormatting>
  <conditionalFormatting sqref="E286">
    <cfRule type="expression" dxfId="8096" priority="16811" stopIfTrue="1">
      <formula>D286="XXX"</formula>
    </cfRule>
  </conditionalFormatting>
  <conditionalFormatting sqref="C286:D286">
    <cfRule type="expression" dxfId="8095" priority="16814" stopIfTrue="1">
      <formula>C286="XXX"</formula>
    </cfRule>
  </conditionalFormatting>
  <conditionalFormatting sqref="B286">
    <cfRule type="cellIs" dxfId="8094" priority="16815" stopIfTrue="1" operator="equal">
      <formula>"zzz NON ESISTE zzz"</formula>
    </cfRule>
  </conditionalFormatting>
  <conditionalFormatting sqref="AA286">
    <cfRule type="cellIs" dxfId="8093" priority="16809" stopIfTrue="1" operator="equal">
      <formula>"NE"</formula>
    </cfRule>
    <cfRule type="cellIs" dxfId="8092" priority="16810" stopIfTrue="1" operator="lessThan">
      <formula>0</formula>
    </cfRule>
  </conditionalFormatting>
  <conditionalFormatting sqref="Z286">
    <cfRule type="expression" dxfId="8091" priority="16820" stopIfTrue="1">
      <formula>#REF!="XXX"</formula>
    </cfRule>
  </conditionalFormatting>
  <conditionalFormatting sqref="AD286">
    <cfRule type="cellIs" dxfId="8090" priority="16808" stopIfTrue="1" operator="notEqual">
      <formula>0</formula>
    </cfRule>
  </conditionalFormatting>
  <conditionalFormatting sqref="AC286">
    <cfRule type="cellIs" dxfId="8089" priority="16806" stopIfTrue="1" operator="equal">
      <formula>"NE"</formula>
    </cfRule>
    <cfRule type="cellIs" dxfId="8088" priority="16807" stopIfTrue="1" operator="lessThan">
      <formula>0</formula>
    </cfRule>
  </conditionalFormatting>
  <conditionalFormatting sqref="A287">
    <cfRule type="expression" dxfId="8087" priority="16798" stopIfTrue="1">
      <formula>D286="XXX"</formula>
    </cfRule>
  </conditionalFormatting>
  <conditionalFormatting sqref="AB287">
    <cfRule type="cellIs" dxfId="8086" priority="16799" stopIfTrue="1" operator="notEqual">
      <formula>0</formula>
    </cfRule>
  </conditionalFormatting>
  <conditionalFormatting sqref="AB287">
    <cfRule type="expression" dxfId="8085" priority="16797" stopIfTrue="1">
      <formula>#REF!="XXX"</formula>
    </cfRule>
  </conditionalFormatting>
  <conditionalFormatting sqref="E287">
    <cfRule type="expression" dxfId="8084" priority="16791" stopIfTrue="1">
      <formula>D287="XXX"</formula>
    </cfRule>
  </conditionalFormatting>
  <conditionalFormatting sqref="C287:D287">
    <cfRule type="expression" dxfId="8083" priority="16794" stopIfTrue="1">
      <formula>C287="XXX"</formula>
    </cfRule>
  </conditionalFormatting>
  <conditionalFormatting sqref="B287">
    <cfRule type="cellIs" dxfId="8082" priority="16795" stopIfTrue="1" operator="equal">
      <formula>"zzz NON ESISTE zzz"</formula>
    </cfRule>
  </conditionalFormatting>
  <conditionalFormatting sqref="AA287">
    <cfRule type="cellIs" dxfId="8081" priority="16789" stopIfTrue="1" operator="equal">
      <formula>"NE"</formula>
    </cfRule>
    <cfRule type="cellIs" dxfId="8080" priority="16790" stopIfTrue="1" operator="lessThan">
      <formula>0</formula>
    </cfRule>
  </conditionalFormatting>
  <conditionalFormatting sqref="Z287">
    <cfRule type="expression" dxfId="8079" priority="16800" stopIfTrue="1">
      <formula>#REF!="XXX"</formula>
    </cfRule>
  </conditionalFormatting>
  <conditionalFormatting sqref="AD287">
    <cfRule type="cellIs" dxfId="8078" priority="16788" stopIfTrue="1" operator="notEqual">
      <formula>0</formula>
    </cfRule>
  </conditionalFormatting>
  <conditionalFormatting sqref="AC287">
    <cfRule type="cellIs" dxfId="8077" priority="16786" stopIfTrue="1" operator="equal">
      <formula>"NE"</formula>
    </cfRule>
    <cfRule type="cellIs" dxfId="8076" priority="16787" stopIfTrue="1" operator="lessThan">
      <formula>0</formula>
    </cfRule>
  </conditionalFormatting>
  <conditionalFormatting sqref="A288">
    <cfRule type="expression" dxfId="8075" priority="16778" stopIfTrue="1">
      <formula>D287="XXX"</formula>
    </cfRule>
  </conditionalFormatting>
  <conditionalFormatting sqref="AB288">
    <cfRule type="cellIs" dxfId="8074" priority="16779" stopIfTrue="1" operator="notEqual">
      <formula>0</formula>
    </cfRule>
  </conditionalFormatting>
  <conditionalFormatting sqref="AB288">
    <cfRule type="expression" dxfId="8073" priority="16777" stopIfTrue="1">
      <formula>#REF!="XXX"</formula>
    </cfRule>
  </conditionalFormatting>
  <conditionalFormatting sqref="E288">
    <cfRule type="expression" dxfId="8072" priority="16771" stopIfTrue="1">
      <formula>D288="XXX"</formula>
    </cfRule>
  </conditionalFormatting>
  <conditionalFormatting sqref="C288:D288">
    <cfRule type="expression" dxfId="8071" priority="16774" stopIfTrue="1">
      <formula>C288="XXX"</formula>
    </cfRule>
  </conditionalFormatting>
  <conditionalFormatting sqref="B288">
    <cfRule type="cellIs" dxfId="8070" priority="16775" stopIfTrue="1" operator="equal">
      <formula>"zzz NON ESISTE zzz"</formula>
    </cfRule>
  </conditionalFormatting>
  <conditionalFormatting sqref="AA288">
    <cfRule type="cellIs" dxfId="8069" priority="16769" stopIfTrue="1" operator="equal">
      <formula>"NE"</formula>
    </cfRule>
    <cfRule type="cellIs" dxfId="8068" priority="16770" stopIfTrue="1" operator="lessThan">
      <formula>0</formula>
    </cfRule>
  </conditionalFormatting>
  <conditionalFormatting sqref="Z288">
    <cfRule type="expression" dxfId="8067" priority="16780" stopIfTrue="1">
      <formula>#REF!="XXX"</formula>
    </cfRule>
  </conditionalFormatting>
  <conditionalFormatting sqref="AD288">
    <cfRule type="cellIs" dxfId="8066" priority="16768" stopIfTrue="1" operator="notEqual">
      <formula>0</formula>
    </cfRule>
  </conditionalFormatting>
  <conditionalFormatting sqref="AC288">
    <cfRule type="cellIs" dxfId="8065" priority="16766" stopIfTrue="1" operator="equal">
      <formula>"NE"</formula>
    </cfRule>
    <cfRule type="cellIs" dxfId="8064" priority="16767" stopIfTrue="1" operator="lessThan">
      <formula>0</formula>
    </cfRule>
  </conditionalFormatting>
  <conditionalFormatting sqref="A289">
    <cfRule type="expression" dxfId="8063" priority="16758" stopIfTrue="1">
      <formula>D288="XXX"</formula>
    </cfRule>
  </conditionalFormatting>
  <conditionalFormatting sqref="AB289">
    <cfRule type="cellIs" dxfId="8062" priority="16759" stopIfTrue="1" operator="notEqual">
      <formula>0</formula>
    </cfRule>
  </conditionalFormatting>
  <conditionalFormatting sqref="AB289">
    <cfRule type="expression" dxfId="8061" priority="16757" stopIfTrue="1">
      <formula>#REF!="XXX"</formula>
    </cfRule>
  </conditionalFormatting>
  <conditionalFormatting sqref="E289">
    <cfRule type="expression" dxfId="8060" priority="16751" stopIfTrue="1">
      <formula>D289="XXX"</formula>
    </cfRule>
  </conditionalFormatting>
  <conditionalFormatting sqref="C289:D289">
    <cfRule type="expression" dxfId="8059" priority="16754" stopIfTrue="1">
      <formula>C289="XXX"</formula>
    </cfRule>
  </conditionalFormatting>
  <conditionalFormatting sqref="B289">
    <cfRule type="cellIs" dxfId="8058" priority="16755" stopIfTrue="1" operator="equal">
      <formula>"zzz NON ESISTE zzz"</formula>
    </cfRule>
  </conditionalFormatting>
  <conditionalFormatting sqref="AA289">
    <cfRule type="cellIs" dxfId="8057" priority="16749" stopIfTrue="1" operator="equal">
      <formula>"NE"</formula>
    </cfRule>
    <cfRule type="cellIs" dxfId="8056" priority="16750" stopIfTrue="1" operator="lessThan">
      <formula>0</formula>
    </cfRule>
  </conditionalFormatting>
  <conditionalFormatting sqref="Z289">
    <cfRule type="expression" dxfId="8055" priority="16760" stopIfTrue="1">
      <formula>#REF!="XXX"</formula>
    </cfRule>
  </conditionalFormatting>
  <conditionalFormatting sqref="AD289">
    <cfRule type="cellIs" dxfId="8054" priority="16748" stopIfTrue="1" operator="notEqual">
      <formula>0</formula>
    </cfRule>
  </conditionalFormatting>
  <conditionalFormatting sqref="AC289">
    <cfRule type="cellIs" dxfId="8053" priority="16746" stopIfTrue="1" operator="equal">
      <formula>"NE"</formula>
    </cfRule>
    <cfRule type="cellIs" dxfId="8052" priority="16747" stopIfTrue="1" operator="lessThan">
      <formula>0</formula>
    </cfRule>
  </conditionalFormatting>
  <conditionalFormatting sqref="A290">
    <cfRule type="expression" dxfId="8051" priority="16738" stopIfTrue="1">
      <formula>D289="XXX"</formula>
    </cfRule>
  </conditionalFormatting>
  <conditionalFormatting sqref="AB290">
    <cfRule type="cellIs" dxfId="8050" priority="16739" stopIfTrue="1" operator="notEqual">
      <formula>0</formula>
    </cfRule>
  </conditionalFormatting>
  <conditionalFormatting sqref="AB290">
    <cfRule type="expression" dxfId="8049" priority="16737" stopIfTrue="1">
      <formula>#REF!="XXX"</formula>
    </cfRule>
  </conditionalFormatting>
  <conditionalFormatting sqref="E290">
    <cfRule type="expression" dxfId="8048" priority="16731" stopIfTrue="1">
      <formula>D290="XXX"</formula>
    </cfRule>
  </conditionalFormatting>
  <conditionalFormatting sqref="C290:D290">
    <cfRule type="expression" dxfId="8047" priority="16734" stopIfTrue="1">
      <formula>C290="XXX"</formula>
    </cfRule>
  </conditionalFormatting>
  <conditionalFormatting sqref="B290">
    <cfRule type="cellIs" dxfId="8046" priority="16735" stopIfTrue="1" operator="equal">
      <formula>"zzz NON ESISTE zzz"</formula>
    </cfRule>
  </conditionalFormatting>
  <conditionalFormatting sqref="AA290">
    <cfRule type="cellIs" dxfId="8045" priority="16729" stopIfTrue="1" operator="equal">
      <formula>"NE"</formula>
    </cfRule>
    <cfRule type="cellIs" dxfId="8044" priority="16730" stopIfTrue="1" operator="lessThan">
      <formula>0</formula>
    </cfRule>
  </conditionalFormatting>
  <conditionalFormatting sqref="Z290">
    <cfRule type="expression" dxfId="8043" priority="16740" stopIfTrue="1">
      <formula>#REF!="XXX"</formula>
    </cfRule>
  </conditionalFormatting>
  <conditionalFormatting sqref="AD290">
    <cfRule type="cellIs" dxfId="8042" priority="16728" stopIfTrue="1" operator="notEqual">
      <formula>0</formula>
    </cfRule>
  </conditionalFormatting>
  <conditionalFormatting sqref="AC290">
    <cfRule type="cellIs" dxfId="8041" priority="16726" stopIfTrue="1" operator="equal">
      <formula>"NE"</formula>
    </cfRule>
    <cfRule type="cellIs" dxfId="8040" priority="16727" stopIfTrue="1" operator="lessThan">
      <formula>0</formula>
    </cfRule>
  </conditionalFormatting>
  <conditionalFormatting sqref="A291">
    <cfRule type="expression" dxfId="8039" priority="16718" stopIfTrue="1">
      <formula>D290="XXX"</formula>
    </cfRule>
  </conditionalFormatting>
  <conditionalFormatting sqref="AB291">
    <cfRule type="cellIs" dxfId="8038" priority="16719" stopIfTrue="1" operator="notEqual">
      <formula>0</formula>
    </cfRule>
  </conditionalFormatting>
  <conditionalFormatting sqref="AB291">
    <cfRule type="expression" dxfId="8037" priority="16717" stopIfTrue="1">
      <formula>#REF!="XXX"</formula>
    </cfRule>
  </conditionalFormatting>
  <conditionalFormatting sqref="E291">
    <cfRule type="expression" dxfId="8036" priority="16711" stopIfTrue="1">
      <formula>D291="XXX"</formula>
    </cfRule>
  </conditionalFormatting>
  <conditionalFormatting sqref="C291:D291">
    <cfRule type="expression" dxfId="8035" priority="16714" stopIfTrue="1">
      <formula>C291="XXX"</formula>
    </cfRule>
  </conditionalFormatting>
  <conditionalFormatting sqref="B291">
    <cfRule type="cellIs" dxfId="8034" priority="16715" stopIfTrue="1" operator="equal">
      <formula>"zzz NON ESISTE zzz"</formula>
    </cfRule>
  </conditionalFormatting>
  <conditionalFormatting sqref="AA291">
    <cfRule type="cellIs" dxfId="8033" priority="16709" stopIfTrue="1" operator="equal">
      <formula>"NE"</formula>
    </cfRule>
    <cfRule type="cellIs" dxfId="8032" priority="16710" stopIfTrue="1" operator="lessThan">
      <formula>0</formula>
    </cfRule>
  </conditionalFormatting>
  <conditionalFormatting sqref="Z291">
    <cfRule type="expression" dxfId="8031" priority="16720" stopIfTrue="1">
      <formula>#REF!="XXX"</formula>
    </cfRule>
  </conditionalFormatting>
  <conditionalFormatting sqref="AD291">
    <cfRule type="cellIs" dxfId="8030" priority="16708" stopIfTrue="1" operator="notEqual">
      <formula>0</formula>
    </cfRule>
  </conditionalFormatting>
  <conditionalFormatting sqref="AC291">
    <cfRule type="cellIs" dxfId="8029" priority="16706" stopIfTrue="1" operator="equal">
      <formula>"NE"</formula>
    </cfRule>
    <cfRule type="cellIs" dxfId="8028" priority="16707" stopIfTrue="1" operator="lessThan">
      <formula>0</formula>
    </cfRule>
  </conditionalFormatting>
  <conditionalFormatting sqref="A292">
    <cfRule type="expression" dxfId="8027" priority="16698" stopIfTrue="1">
      <formula>D291="XXX"</formula>
    </cfRule>
  </conditionalFormatting>
  <conditionalFormatting sqref="AB292">
    <cfRule type="cellIs" dxfId="8026" priority="16699" stopIfTrue="1" operator="notEqual">
      <formula>0</formula>
    </cfRule>
  </conditionalFormatting>
  <conditionalFormatting sqref="AB292">
    <cfRule type="expression" dxfId="8025" priority="16697" stopIfTrue="1">
      <formula>#REF!="XXX"</formula>
    </cfRule>
  </conditionalFormatting>
  <conditionalFormatting sqref="E292">
    <cfRule type="expression" dxfId="8024" priority="16691" stopIfTrue="1">
      <formula>D292="XXX"</formula>
    </cfRule>
  </conditionalFormatting>
  <conditionalFormatting sqref="C292:D292">
    <cfRule type="expression" dxfId="8023" priority="16694" stopIfTrue="1">
      <formula>C292="XXX"</formula>
    </cfRule>
  </conditionalFormatting>
  <conditionalFormatting sqref="B292">
    <cfRule type="cellIs" dxfId="8022" priority="16695" stopIfTrue="1" operator="equal">
      <formula>"zzz NON ESISTE zzz"</formula>
    </cfRule>
  </conditionalFormatting>
  <conditionalFormatting sqref="AA292">
    <cfRule type="cellIs" dxfId="8021" priority="16689" stopIfTrue="1" operator="equal">
      <formula>"NE"</formula>
    </cfRule>
    <cfRule type="cellIs" dxfId="8020" priority="16690" stopIfTrue="1" operator="lessThan">
      <formula>0</formula>
    </cfRule>
  </conditionalFormatting>
  <conditionalFormatting sqref="Z292">
    <cfRule type="expression" dxfId="8019" priority="16700" stopIfTrue="1">
      <formula>#REF!="XXX"</formula>
    </cfRule>
  </conditionalFormatting>
  <conditionalFormatting sqref="AD292">
    <cfRule type="cellIs" dxfId="8018" priority="16688" stopIfTrue="1" operator="notEqual">
      <formula>0</formula>
    </cfRule>
  </conditionalFormatting>
  <conditionalFormatting sqref="AC292">
    <cfRule type="cellIs" dxfId="8017" priority="16686" stopIfTrue="1" operator="equal">
      <formula>"NE"</formula>
    </cfRule>
    <cfRule type="cellIs" dxfId="8016" priority="16687" stopIfTrue="1" operator="lessThan">
      <formula>0</formula>
    </cfRule>
  </conditionalFormatting>
  <conditionalFormatting sqref="A293">
    <cfRule type="expression" dxfId="8015" priority="16678" stopIfTrue="1">
      <formula>D292="XXX"</formula>
    </cfRule>
  </conditionalFormatting>
  <conditionalFormatting sqref="AB293">
    <cfRule type="cellIs" dxfId="8014" priority="16679" stopIfTrue="1" operator="notEqual">
      <formula>0</formula>
    </cfRule>
  </conditionalFormatting>
  <conditionalFormatting sqref="AB293">
    <cfRule type="expression" dxfId="8013" priority="16677" stopIfTrue="1">
      <formula>#REF!="XXX"</formula>
    </cfRule>
  </conditionalFormatting>
  <conditionalFormatting sqref="E293">
    <cfRule type="expression" dxfId="8012" priority="16671" stopIfTrue="1">
      <formula>D293="XXX"</formula>
    </cfRule>
  </conditionalFormatting>
  <conditionalFormatting sqref="C293:D293">
    <cfRule type="expression" dxfId="8011" priority="16674" stopIfTrue="1">
      <formula>C293="XXX"</formula>
    </cfRule>
  </conditionalFormatting>
  <conditionalFormatting sqref="B293">
    <cfRule type="cellIs" dxfId="8010" priority="16675" stopIfTrue="1" operator="equal">
      <formula>"zzz NON ESISTE zzz"</formula>
    </cfRule>
  </conditionalFormatting>
  <conditionalFormatting sqref="AA293">
    <cfRule type="cellIs" dxfId="8009" priority="16669" stopIfTrue="1" operator="equal">
      <formula>"NE"</formula>
    </cfRule>
    <cfRule type="cellIs" dxfId="8008" priority="16670" stopIfTrue="1" operator="lessThan">
      <formula>0</formula>
    </cfRule>
  </conditionalFormatting>
  <conditionalFormatting sqref="Z293">
    <cfRule type="expression" dxfId="8007" priority="16680" stopIfTrue="1">
      <formula>#REF!="XXX"</formula>
    </cfRule>
  </conditionalFormatting>
  <conditionalFormatting sqref="AD293">
    <cfRule type="cellIs" dxfId="8006" priority="16668" stopIfTrue="1" operator="notEqual">
      <formula>0</formula>
    </cfRule>
  </conditionalFormatting>
  <conditionalFormatting sqref="AC293">
    <cfRule type="cellIs" dxfId="8005" priority="16666" stopIfTrue="1" operator="equal">
      <formula>"NE"</formula>
    </cfRule>
    <cfRule type="cellIs" dxfId="8004" priority="16667" stopIfTrue="1" operator="lessThan">
      <formula>0</formula>
    </cfRule>
  </conditionalFormatting>
  <conditionalFormatting sqref="A294">
    <cfRule type="expression" dxfId="8003" priority="16658" stopIfTrue="1">
      <formula>D293="XXX"</formula>
    </cfRule>
  </conditionalFormatting>
  <conditionalFormatting sqref="AB294">
    <cfRule type="cellIs" dxfId="8002" priority="16659" stopIfTrue="1" operator="notEqual">
      <formula>0</formula>
    </cfRule>
  </conditionalFormatting>
  <conditionalFormatting sqref="AB294">
    <cfRule type="expression" dxfId="8001" priority="16657" stopIfTrue="1">
      <formula>#REF!="XXX"</formula>
    </cfRule>
  </conditionalFormatting>
  <conditionalFormatting sqref="E294">
    <cfRule type="expression" dxfId="8000" priority="16651" stopIfTrue="1">
      <formula>D294="XXX"</formula>
    </cfRule>
  </conditionalFormatting>
  <conditionalFormatting sqref="C294:D294">
    <cfRule type="expression" dxfId="7999" priority="16654" stopIfTrue="1">
      <formula>C294="XXX"</formula>
    </cfRule>
  </conditionalFormatting>
  <conditionalFormatting sqref="B294">
    <cfRule type="cellIs" dxfId="7998" priority="16655" stopIfTrue="1" operator="equal">
      <formula>"zzz NON ESISTE zzz"</formula>
    </cfRule>
  </conditionalFormatting>
  <conditionalFormatting sqref="AA294">
    <cfRule type="cellIs" dxfId="7997" priority="16649" stopIfTrue="1" operator="equal">
      <formula>"NE"</formula>
    </cfRule>
    <cfRule type="cellIs" dxfId="7996" priority="16650" stopIfTrue="1" operator="lessThan">
      <formula>0</formula>
    </cfRule>
  </conditionalFormatting>
  <conditionalFormatting sqref="Z294">
    <cfRule type="expression" dxfId="7995" priority="16660" stopIfTrue="1">
      <formula>#REF!="XXX"</formula>
    </cfRule>
  </conditionalFormatting>
  <conditionalFormatting sqref="AD294">
    <cfRule type="cellIs" dxfId="7994" priority="16648" stopIfTrue="1" operator="notEqual">
      <formula>0</formula>
    </cfRule>
  </conditionalFormatting>
  <conditionalFormatting sqref="AC294">
    <cfRule type="cellIs" dxfId="7993" priority="16646" stopIfTrue="1" operator="equal">
      <formula>"NE"</formula>
    </cfRule>
    <cfRule type="cellIs" dxfId="7992" priority="16647" stopIfTrue="1" operator="lessThan">
      <formula>0</formula>
    </cfRule>
  </conditionalFormatting>
  <conditionalFormatting sqref="A295">
    <cfRule type="expression" dxfId="7991" priority="16638" stopIfTrue="1">
      <formula>D294="XXX"</formula>
    </cfRule>
  </conditionalFormatting>
  <conditionalFormatting sqref="AB295">
    <cfRule type="cellIs" dxfId="7990" priority="16639" stopIfTrue="1" operator="notEqual">
      <formula>0</formula>
    </cfRule>
  </conditionalFormatting>
  <conditionalFormatting sqref="AB295">
    <cfRule type="expression" dxfId="7989" priority="16637" stopIfTrue="1">
      <formula>#REF!="XXX"</formula>
    </cfRule>
  </conditionalFormatting>
  <conditionalFormatting sqref="E295">
    <cfRule type="expression" dxfId="7988" priority="16631" stopIfTrue="1">
      <formula>D295="XXX"</formula>
    </cfRule>
  </conditionalFormatting>
  <conditionalFormatting sqref="C295:D295">
    <cfRule type="expression" dxfId="7987" priority="16634" stopIfTrue="1">
      <formula>C295="XXX"</formula>
    </cfRule>
  </conditionalFormatting>
  <conditionalFormatting sqref="B295">
    <cfRule type="cellIs" dxfId="7986" priority="16635" stopIfTrue="1" operator="equal">
      <formula>"zzz NON ESISTE zzz"</formula>
    </cfRule>
  </conditionalFormatting>
  <conditionalFormatting sqref="AA295">
    <cfRule type="cellIs" dxfId="7985" priority="16629" stopIfTrue="1" operator="equal">
      <formula>"NE"</formula>
    </cfRule>
    <cfRule type="cellIs" dxfId="7984" priority="16630" stopIfTrue="1" operator="lessThan">
      <formula>0</formula>
    </cfRule>
  </conditionalFormatting>
  <conditionalFormatting sqref="Z295">
    <cfRule type="expression" dxfId="7983" priority="16640" stopIfTrue="1">
      <formula>#REF!="XXX"</formula>
    </cfRule>
  </conditionalFormatting>
  <conditionalFormatting sqref="AD295">
    <cfRule type="cellIs" dxfId="7982" priority="16628" stopIfTrue="1" operator="notEqual">
      <formula>0</formula>
    </cfRule>
  </conditionalFormatting>
  <conditionalFormatting sqref="AC295">
    <cfRule type="cellIs" dxfId="7981" priority="16626" stopIfTrue="1" operator="equal">
      <formula>"NE"</formula>
    </cfRule>
    <cfRule type="cellIs" dxfId="7980" priority="16627" stopIfTrue="1" operator="lessThan">
      <formula>0</formula>
    </cfRule>
  </conditionalFormatting>
  <conditionalFormatting sqref="A296">
    <cfRule type="expression" dxfId="7979" priority="16618" stopIfTrue="1">
      <formula>D295="XXX"</formula>
    </cfRule>
  </conditionalFormatting>
  <conditionalFormatting sqref="AB296">
    <cfRule type="cellIs" dxfId="7978" priority="16619" stopIfTrue="1" operator="notEqual">
      <formula>0</formula>
    </cfRule>
  </conditionalFormatting>
  <conditionalFormatting sqref="AB296">
    <cfRule type="expression" dxfId="7977" priority="16617" stopIfTrue="1">
      <formula>#REF!="XXX"</formula>
    </cfRule>
  </conditionalFormatting>
  <conditionalFormatting sqref="E296">
    <cfRule type="expression" dxfId="7976" priority="16611" stopIfTrue="1">
      <formula>D296="XXX"</formula>
    </cfRule>
  </conditionalFormatting>
  <conditionalFormatting sqref="C296:D296">
    <cfRule type="expression" dxfId="7975" priority="16614" stopIfTrue="1">
      <formula>C296="XXX"</formula>
    </cfRule>
  </conditionalFormatting>
  <conditionalFormatting sqref="B296">
    <cfRule type="cellIs" dxfId="7974" priority="16615" stopIfTrue="1" operator="equal">
      <formula>"zzz NON ESISTE zzz"</formula>
    </cfRule>
  </conditionalFormatting>
  <conditionalFormatting sqref="AA296">
    <cfRule type="cellIs" dxfId="7973" priority="16609" stopIfTrue="1" operator="equal">
      <formula>"NE"</formula>
    </cfRule>
    <cfRule type="cellIs" dxfId="7972" priority="16610" stopIfTrue="1" operator="lessThan">
      <formula>0</formula>
    </cfRule>
  </conditionalFormatting>
  <conditionalFormatting sqref="Z296">
    <cfRule type="expression" dxfId="7971" priority="16620" stopIfTrue="1">
      <formula>#REF!="XXX"</formula>
    </cfRule>
  </conditionalFormatting>
  <conditionalFormatting sqref="AD296">
    <cfRule type="cellIs" dxfId="7970" priority="16608" stopIfTrue="1" operator="notEqual">
      <formula>0</formula>
    </cfRule>
  </conditionalFormatting>
  <conditionalFormatting sqref="AC296">
    <cfRule type="cellIs" dxfId="7969" priority="16606" stopIfTrue="1" operator="equal">
      <formula>"NE"</formula>
    </cfRule>
    <cfRule type="cellIs" dxfId="7968" priority="16607" stopIfTrue="1" operator="lessThan">
      <formula>0</formula>
    </cfRule>
  </conditionalFormatting>
  <conditionalFormatting sqref="A297">
    <cfRule type="expression" dxfId="7967" priority="16598" stopIfTrue="1">
      <formula>D296="XXX"</formula>
    </cfRule>
  </conditionalFormatting>
  <conditionalFormatting sqref="AB297">
    <cfRule type="cellIs" dxfId="7966" priority="16599" stopIfTrue="1" operator="notEqual">
      <formula>0</formula>
    </cfRule>
  </conditionalFormatting>
  <conditionalFormatting sqref="AB297">
    <cfRule type="expression" dxfId="7965" priority="16597" stopIfTrue="1">
      <formula>#REF!="XXX"</formula>
    </cfRule>
  </conditionalFormatting>
  <conditionalFormatting sqref="E297">
    <cfRule type="expression" dxfId="7964" priority="16591" stopIfTrue="1">
      <formula>D297="XXX"</formula>
    </cfRule>
  </conditionalFormatting>
  <conditionalFormatting sqref="C297:D297">
    <cfRule type="expression" dxfId="7963" priority="16594" stopIfTrue="1">
      <formula>C297="XXX"</formula>
    </cfRule>
  </conditionalFormatting>
  <conditionalFormatting sqref="B297">
    <cfRule type="cellIs" dxfId="7962" priority="16595" stopIfTrue="1" operator="equal">
      <formula>"zzz NON ESISTE zzz"</formula>
    </cfRule>
  </conditionalFormatting>
  <conditionalFormatting sqref="AA297">
    <cfRule type="cellIs" dxfId="7961" priority="16589" stopIfTrue="1" operator="equal">
      <formula>"NE"</formula>
    </cfRule>
    <cfRule type="cellIs" dxfId="7960" priority="16590" stopIfTrue="1" operator="lessThan">
      <formula>0</formula>
    </cfRule>
  </conditionalFormatting>
  <conditionalFormatting sqref="Z297">
    <cfRule type="expression" dxfId="7959" priority="16600" stopIfTrue="1">
      <formula>#REF!="XXX"</formula>
    </cfRule>
  </conditionalFormatting>
  <conditionalFormatting sqref="AD297">
    <cfRule type="cellIs" dxfId="7958" priority="16588" stopIfTrue="1" operator="notEqual">
      <formula>0</formula>
    </cfRule>
  </conditionalFormatting>
  <conditionalFormatting sqref="AC297">
    <cfRule type="cellIs" dxfId="7957" priority="16586" stopIfTrue="1" operator="equal">
      <formula>"NE"</formula>
    </cfRule>
    <cfRule type="cellIs" dxfId="7956" priority="16587" stopIfTrue="1" operator="lessThan">
      <formula>0</formula>
    </cfRule>
  </conditionalFormatting>
  <conditionalFormatting sqref="A298">
    <cfRule type="expression" dxfId="7955" priority="16578" stopIfTrue="1">
      <formula>D297="XXX"</formula>
    </cfRule>
  </conditionalFormatting>
  <conditionalFormatting sqref="AB298">
    <cfRule type="cellIs" dxfId="7954" priority="16579" stopIfTrue="1" operator="notEqual">
      <formula>0</formula>
    </cfRule>
  </conditionalFormatting>
  <conditionalFormatting sqref="AB298">
    <cfRule type="expression" dxfId="7953" priority="16577" stopIfTrue="1">
      <formula>#REF!="XXX"</formula>
    </cfRule>
  </conditionalFormatting>
  <conditionalFormatting sqref="E298">
    <cfRule type="expression" dxfId="7952" priority="16571" stopIfTrue="1">
      <formula>D298="XXX"</formula>
    </cfRule>
  </conditionalFormatting>
  <conditionalFormatting sqref="C298:D298">
    <cfRule type="expression" dxfId="7951" priority="16574" stopIfTrue="1">
      <formula>C298="XXX"</formula>
    </cfRule>
  </conditionalFormatting>
  <conditionalFormatting sqref="B298">
    <cfRule type="cellIs" dxfId="7950" priority="16575" stopIfTrue="1" operator="equal">
      <formula>"zzz NON ESISTE zzz"</formula>
    </cfRule>
  </conditionalFormatting>
  <conditionalFormatting sqref="AA298">
    <cfRule type="cellIs" dxfId="7949" priority="16569" stopIfTrue="1" operator="equal">
      <formula>"NE"</formula>
    </cfRule>
    <cfRule type="cellIs" dxfId="7948" priority="16570" stopIfTrue="1" operator="lessThan">
      <formula>0</formula>
    </cfRule>
  </conditionalFormatting>
  <conditionalFormatting sqref="Z298">
    <cfRule type="expression" dxfId="7947" priority="16580" stopIfTrue="1">
      <formula>#REF!="XXX"</formula>
    </cfRule>
  </conditionalFormatting>
  <conditionalFormatting sqref="AD298">
    <cfRule type="cellIs" dxfId="7946" priority="16568" stopIfTrue="1" operator="notEqual">
      <formula>0</formula>
    </cfRule>
  </conditionalFormatting>
  <conditionalFormatting sqref="AC298">
    <cfRule type="cellIs" dxfId="7945" priority="16566" stopIfTrue="1" operator="equal">
      <formula>"NE"</formula>
    </cfRule>
    <cfRule type="cellIs" dxfId="7944" priority="16567" stopIfTrue="1" operator="lessThan">
      <formula>0</formula>
    </cfRule>
  </conditionalFormatting>
  <conditionalFormatting sqref="A299">
    <cfRule type="expression" dxfId="7943" priority="16558" stopIfTrue="1">
      <formula>D298="XXX"</formula>
    </cfRule>
  </conditionalFormatting>
  <conditionalFormatting sqref="AB299">
    <cfRule type="cellIs" dxfId="7942" priority="16559" stopIfTrue="1" operator="notEqual">
      <formula>0</formula>
    </cfRule>
  </conditionalFormatting>
  <conditionalFormatting sqref="AB299">
    <cfRule type="expression" dxfId="7941" priority="16557" stopIfTrue="1">
      <formula>#REF!="XXX"</formula>
    </cfRule>
  </conditionalFormatting>
  <conditionalFormatting sqref="E299">
    <cfRule type="expression" dxfId="7940" priority="16551" stopIfTrue="1">
      <formula>D299="XXX"</formula>
    </cfRule>
  </conditionalFormatting>
  <conditionalFormatting sqref="C299:D299">
    <cfRule type="expression" dxfId="7939" priority="16554" stopIfTrue="1">
      <formula>C299="XXX"</formula>
    </cfRule>
  </conditionalFormatting>
  <conditionalFormatting sqref="B299">
    <cfRule type="cellIs" dxfId="7938" priority="16555" stopIfTrue="1" operator="equal">
      <formula>"zzz NON ESISTE zzz"</formula>
    </cfRule>
  </conditionalFormatting>
  <conditionalFormatting sqref="AA299">
    <cfRule type="cellIs" dxfId="7937" priority="16549" stopIfTrue="1" operator="equal">
      <formula>"NE"</formula>
    </cfRule>
    <cfRule type="cellIs" dxfId="7936" priority="16550" stopIfTrue="1" operator="lessThan">
      <formula>0</formula>
    </cfRule>
  </conditionalFormatting>
  <conditionalFormatting sqref="Z299">
    <cfRule type="expression" dxfId="7935" priority="16560" stopIfTrue="1">
      <formula>#REF!="XXX"</formula>
    </cfRule>
  </conditionalFormatting>
  <conditionalFormatting sqref="AD299">
    <cfRule type="cellIs" dxfId="7934" priority="16548" stopIfTrue="1" operator="notEqual">
      <formula>0</formula>
    </cfRule>
  </conditionalFormatting>
  <conditionalFormatting sqref="AC299">
    <cfRule type="cellIs" dxfId="7933" priority="16546" stopIfTrue="1" operator="equal">
      <formula>"NE"</formula>
    </cfRule>
    <cfRule type="cellIs" dxfId="7932" priority="16547" stopIfTrue="1" operator="lessThan">
      <formula>0</formula>
    </cfRule>
  </conditionalFormatting>
  <conditionalFormatting sqref="A300">
    <cfRule type="expression" dxfId="7931" priority="16538" stopIfTrue="1">
      <formula>D299="XXX"</formula>
    </cfRule>
  </conditionalFormatting>
  <conditionalFormatting sqref="AB300">
    <cfRule type="cellIs" dxfId="7930" priority="16539" stopIfTrue="1" operator="notEqual">
      <formula>0</formula>
    </cfRule>
  </conditionalFormatting>
  <conditionalFormatting sqref="AB300">
    <cfRule type="expression" dxfId="7929" priority="16537" stopIfTrue="1">
      <formula>#REF!="XXX"</formula>
    </cfRule>
  </conditionalFormatting>
  <conditionalFormatting sqref="E300">
    <cfRule type="expression" dxfId="7928" priority="16531" stopIfTrue="1">
      <formula>D300="XXX"</formula>
    </cfRule>
  </conditionalFormatting>
  <conditionalFormatting sqref="C300:D300">
    <cfRule type="expression" dxfId="7927" priority="16534" stopIfTrue="1">
      <formula>C300="XXX"</formula>
    </cfRule>
  </conditionalFormatting>
  <conditionalFormatting sqref="B300">
    <cfRule type="cellIs" dxfId="7926" priority="16535" stopIfTrue="1" operator="equal">
      <formula>"zzz NON ESISTE zzz"</formula>
    </cfRule>
  </conditionalFormatting>
  <conditionalFormatting sqref="AA300">
    <cfRule type="cellIs" dxfId="7925" priority="16529" stopIfTrue="1" operator="equal">
      <formula>"NE"</formula>
    </cfRule>
    <cfRule type="cellIs" dxfId="7924" priority="16530" stopIfTrue="1" operator="lessThan">
      <formula>0</formula>
    </cfRule>
  </conditionalFormatting>
  <conditionalFormatting sqref="Z300">
    <cfRule type="expression" dxfId="7923" priority="16540" stopIfTrue="1">
      <formula>#REF!="XXX"</formula>
    </cfRule>
  </conditionalFormatting>
  <conditionalFormatting sqref="AD300">
    <cfRule type="cellIs" dxfId="7922" priority="16528" stopIfTrue="1" operator="notEqual">
      <formula>0</formula>
    </cfRule>
  </conditionalFormatting>
  <conditionalFormatting sqref="AC300">
    <cfRule type="cellIs" dxfId="7921" priority="16526" stopIfTrue="1" operator="equal">
      <formula>"NE"</formula>
    </cfRule>
    <cfRule type="cellIs" dxfId="7920" priority="16527" stopIfTrue="1" operator="lessThan">
      <formula>0</formula>
    </cfRule>
  </conditionalFormatting>
  <conditionalFormatting sqref="A301">
    <cfRule type="expression" dxfId="7919" priority="16518" stopIfTrue="1">
      <formula>D300="XXX"</formula>
    </cfRule>
  </conditionalFormatting>
  <conditionalFormatting sqref="AB301">
    <cfRule type="cellIs" dxfId="7918" priority="16519" stopIfTrue="1" operator="notEqual">
      <formula>0</formula>
    </cfRule>
  </conditionalFormatting>
  <conditionalFormatting sqref="AB301">
    <cfRule type="expression" dxfId="7917" priority="16517" stopIfTrue="1">
      <formula>#REF!="XXX"</formula>
    </cfRule>
  </conditionalFormatting>
  <conditionalFormatting sqref="E301">
    <cfRule type="expression" dxfId="7916" priority="16511" stopIfTrue="1">
      <formula>D301="XXX"</formula>
    </cfRule>
  </conditionalFormatting>
  <conditionalFormatting sqref="C301:D301">
    <cfRule type="expression" dxfId="7915" priority="16514" stopIfTrue="1">
      <formula>C301="XXX"</formula>
    </cfRule>
  </conditionalFormatting>
  <conditionalFormatting sqref="B301">
    <cfRule type="cellIs" dxfId="7914" priority="16515" stopIfTrue="1" operator="equal">
      <formula>"zzz NON ESISTE zzz"</formula>
    </cfRule>
  </conditionalFormatting>
  <conditionalFormatting sqref="AA301">
    <cfRule type="cellIs" dxfId="7913" priority="16509" stopIfTrue="1" operator="equal">
      <formula>"NE"</formula>
    </cfRule>
    <cfRule type="cellIs" dxfId="7912" priority="16510" stopIfTrue="1" operator="lessThan">
      <formula>0</formula>
    </cfRule>
  </conditionalFormatting>
  <conditionalFormatting sqref="Z301">
    <cfRule type="expression" dxfId="7911" priority="16520" stopIfTrue="1">
      <formula>#REF!="XXX"</formula>
    </cfRule>
  </conditionalFormatting>
  <conditionalFormatting sqref="AD301">
    <cfRule type="cellIs" dxfId="7910" priority="16508" stopIfTrue="1" operator="notEqual">
      <formula>0</formula>
    </cfRule>
  </conditionalFormatting>
  <conditionalFormatting sqref="AC301">
    <cfRule type="cellIs" dxfId="7909" priority="16506" stopIfTrue="1" operator="equal">
      <formula>"NE"</formula>
    </cfRule>
    <cfRule type="cellIs" dxfId="7908" priority="16507" stopIfTrue="1" operator="lessThan">
      <formula>0</formula>
    </cfRule>
  </conditionalFormatting>
  <conditionalFormatting sqref="A302">
    <cfRule type="expression" dxfId="7907" priority="16478" stopIfTrue="1">
      <formula>#REF!="XXX"</formula>
    </cfRule>
  </conditionalFormatting>
  <conditionalFormatting sqref="AB302">
    <cfRule type="cellIs" dxfId="7906" priority="16479" stopIfTrue="1" operator="notEqual">
      <formula>0</formula>
    </cfRule>
  </conditionalFormatting>
  <conditionalFormatting sqref="AB302">
    <cfRule type="expression" dxfId="7905" priority="16477" stopIfTrue="1">
      <formula>#REF!="XXX"</formula>
    </cfRule>
  </conditionalFormatting>
  <conditionalFormatting sqref="E302">
    <cfRule type="expression" dxfId="7904" priority="16471" stopIfTrue="1">
      <formula>D302="XXX"</formula>
    </cfRule>
  </conditionalFormatting>
  <conditionalFormatting sqref="C302:D302">
    <cfRule type="expression" dxfId="7903" priority="16474" stopIfTrue="1">
      <formula>C302="XXX"</formula>
    </cfRule>
  </conditionalFormatting>
  <conditionalFormatting sqref="B302">
    <cfRule type="cellIs" dxfId="7902" priority="16475" stopIfTrue="1" operator="equal">
      <formula>"zzz NON ESISTE zzz"</formula>
    </cfRule>
  </conditionalFormatting>
  <conditionalFormatting sqref="AA302">
    <cfRule type="cellIs" dxfId="7901" priority="16469" stopIfTrue="1" operator="equal">
      <formula>"NE"</formula>
    </cfRule>
    <cfRule type="cellIs" dxfId="7900" priority="16470" stopIfTrue="1" operator="lessThan">
      <formula>0</formula>
    </cfRule>
  </conditionalFormatting>
  <conditionalFormatting sqref="Z302">
    <cfRule type="expression" dxfId="7899" priority="16480" stopIfTrue="1">
      <formula>#REF!="XXX"</formula>
    </cfRule>
  </conditionalFormatting>
  <conditionalFormatting sqref="AD302">
    <cfRule type="cellIs" dxfId="7898" priority="16468" stopIfTrue="1" operator="notEqual">
      <formula>0</formula>
    </cfRule>
  </conditionalFormatting>
  <conditionalFormatting sqref="AC302">
    <cfRule type="cellIs" dxfId="7897" priority="16466" stopIfTrue="1" operator="equal">
      <formula>"NE"</formula>
    </cfRule>
    <cfRule type="cellIs" dxfId="7896" priority="16467" stopIfTrue="1" operator="lessThan">
      <formula>0</formula>
    </cfRule>
  </conditionalFormatting>
  <conditionalFormatting sqref="A303">
    <cfRule type="expression" dxfId="7895" priority="16458" stopIfTrue="1">
      <formula>D302="XXX"</formula>
    </cfRule>
  </conditionalFormatting>
  <conditionalFormatting sqref="AB303">
    <cfRule type="cellIs" dxfId="7894" priority="16459" stopIfTrue="1" operator="notEqual">
      <formula>0</formula>
    </cfRule>
  </conditionalFormatting>
  <conditionalFormatting sqref="AB303">
    <cfRule type="expression" dxfId="7893" priority="16457" stopIfTrue="1">
      <formula>#REF!="XXX"</formula>
    </cfRule>
  </conditionalFormatting>
  <conditionalFormatting sqref="E303">
    <cfRule type="expression" dxfId="7892" priority="16451" stopIfTrue="1">
      <formula>D303="XXX"</formula>
    </cfRule>
  </conditionalFormatting>
  <conditionalFormatting sqref="C303:D303">
    <cfRule type="expression" dxfId="7891" priority="16454" stopIfTrue="1">
      <formula>C303="XXX"</formula>
    </cfRule>
  </conditionalFormatting>
  <conditionalFormatting sqref="B303">
    <cfRule type="cellIs" dxfId="7890" priority="16455" stopIfTrue="1" operator="equal">
      <formula>"zzz NON ESISTE zzz"</formula>
    </cfRule>
  </conditionalFormatting>
  <conditionalFormatting sqref="AA303">
    <cfRule type="cellIs" dxfId="7889" priority="16449" stopIfTrue="1" operator="equal">
      <formula>"NE"</formula>
    </cfRule>
    <cfRule type="cellIs" dxfId="7888" priority="16450" stopIfTrue="1" operator="lessThan">
      <formula>0</formula>
    </cfRule>
  </conditionalFormatting>
  <conditionalFormatting sqref="Z303">
    <cfRule type="expression" dxfId="7887" priority="16460" stopIfTrue="1">
      <formula>#REF!="XXX"</formula>
    </cfRule>
  </conditionalFormatting>
  <conditionalFormatting sqref="AD303">
    <cfRule type="cellIs" dxfId="7886" priority="16448" stopIfTrue="1" operator="notEqual">
      <formula>0</formula>
    </cfRule>
  </conditionalFormatting>
  <conditionalFormatting sqref="AC303">
    <cfRule type="cellIs" dxfId="7885" priority="16446" stopIfTrue="1" operator="equal">
      <formula>"NE"</formula>
    </cfRule>
    <cfRule type="cellIs" dxfId="7884" priority="16447" stopIfTrue="1" operator="lessThan">
      <formula>0</formula>
    </cfRule>
  </conditionalFormatting>
  <conditionalFormatting sqref="A304">
    <cfRule type="expression" dxfId="7883" priority="16438" stopIfTrue="1">
      <formula>D303="XXX"</formula>
    </cfRule>
  </conditionalFormatting>
  <conditionalFormatting sqref="AB304">
    <cfRule type="cellIs" dxfId="7882" priority="16439" stopIfTrue="1" operator="notEqual">
      <formula>0</formula>
    </cfRule>
  </conditionalFormatting>
  <conditionalFormatting sqref="AB304">
    <cfRule type="expression" dxfId="7881" priority="16437" stopIfTrue="1">
      <formula>#REF!="XXX"</formula>
    </cfRule>
  </conditionalFormatting>
  <conditionalFormatting sqref="E304">
    <cfRule type="expression" dxfId="7880" priority="16431" stopIfTrue="1">
      <formula>D304="XXX"</formula>
    </cfRule>
  </conditionalFormatting>
  <conditionalFormatting sqref="C304:D304">
    <cfRule type="expression" dxfId="7879" priority="16434" stopIfTrue="1">
      <formula>C304="XXX"</formula>
    </cfRule>
  </conditionalFormatting>
  <conditionalFormatting sqref="B304">
    <cfRule type="cellIs" dxfId="7878" priority="16435" stopIfTrue="1" operator="equal">
      <formula>"zzz NON ESISTE zzz"</formula>
    </cfRule>
  </conditionalFormatting>
  <conditionalFormatting sqref="AA304">
    <cfRule type="cellIs" dxfId="7877" priority="16429" stopIfTrue="1" operator="equal">
      <formula>"NE"</formula>
    </cfRule>
    <cfRule type="cellIs" dxfId="7876" priority="16430" stopIfTrue="1" operator="lessThan">
      <formula>0</formula>
    </cfRule>
  </conditionalFormatting>
  <conditionalFormatting sqref="Z304">
    <cfRule type="expression" dxfId="7875" priority="16440" stopIfTrue="1">
      <formula>#REF!="XXX"</formula>
    </cfRule>
  </conditionalFormatting>
  <conditionalFormatting sqref="AD304">
    <cfRule type="cellIs" dxfId="7874" priority="16428" stopIfTrue="1" operator="notEqual">
      <formula>0</formula>
    </cfRule>
  </conditionalFormatting>
  <conditionalFormatting sqref="AC304">
    <cfRule type="cellIs" dxfId="7873" priority="16426" stopIfTrue="1" operator="equal">
      <formula>"NE"</formula>
    </cfRule>
    <cfRule type="cellIs" dxfId="7872" priority="16427" stopIfTrue="1" operator="lessThan">
      <formula>0</formula>
    </cfRule>
  </conditionalFormatting>
  <conditionalFormatting sqref="A305">
    <cfRule type="expression" dxfId="7871" priority="16418" stopIfTrue="1">
      <formula>D304="XXX"</formula>
    </cfRule>
  </conditionalFormatting>
  <conditionalFormatting sqref="AB305">
    <cfRule type="cellIs" dxfId="7870" priority="16419" stopIfTrue="1" operator="notEqual">
      <formula>0</formula>
    </cfRule>
  </conditionalFormatting>
  <conditionalFormatting sqref="AB305">
    <cfRule type="expression" dxfId="7869" priority="16417" stopIfTrue="1">
      <formula>#REF!="XXX"</formula>
    </cfRule>
  </conditionalFormatting>
  <conditionalFormatting sqref="E305">
    <cfRule type="expression" dxfId="7868" priority="16411" stopIfTrue="1">
      <formula>D305="XXX"</formula>
    </cfRule>
  </conditionalFormatting>
  <conditionalFormatting sqref="C305:D305">
    <cfRule type="expression" dxfId="7867" priority="16414" stopIfTrue="1">
      <formula>C305="XXX"</formula>
    </cfRule>
  </conditionalFormatting>
  <conditionalFormatting sqref="B305">
    <cfRule type="cellIs" dxfId="7866" priority="16415" stopIfTrue="1" operator="equal">
      <formula>"zzz NON ESISTE zzz"</formula>
    </cfRule>
  </conditionalFormatting>
  <conditionalFormatting sqref="AA305">
    <cfRule type="cellIs" dxfId="7865" priority="16409" stopIfTrue="1" operator="equal">
      <formula>"NE"</formula>
    </cfRule>
    <cfRule type="cellIs" dxfId="7864" priority="16410" stopIfTrue="1" operator="lessThan">
      <formula>0</formula>
    </cfRule>
  </conditionalFormatting>
  <conditionalFormatting sqref="Z305">
    <cfRule type="expression" dxfId="7863" priority="16420" stopIfTrue="1">
      <formula>#REF!="XXX"</formula>
    </cfRule>
  </conditionalFormatting>
  <conditionalFormatting sqref="AD305">
    <cfRule type="cellIs" dxfId="7862" priority="16408" stopIfTrue="1" operator="notEqual">
      <formula>0</formula>
    </cfRule>
  </conditionalFormatting>
  <conditionalFormatting sqref="AC305">
    <cfRule type="cellIs" dxfId="7861" priority="16406" stopIfTrue="1" operator="equal">
      <formula>"NE"</formula>
    </cfRule>
    <cfRule type="cellIs" dxfId="7860" priority="16407" stopIfTrue="1" operator="lessThan">
      <formula>0</formula>
    </cfRule>
  </conditionalFormatting>
  <conditionalFormatting sqref="A306">
    <cfRule type="expression" dxfId="7859" priority="16398" stopIfTrue="1">
      <formula>D305="XXX"</formula>
    </cfRule>
  </conditionalFormatting>
  <conditionalFormatting sqref="AB306">
    <cfRule type="cellIs" dxfId="7858" priority="16399" stopIfTrue="1" operator="notEqual">
      <formula>0</formula>
    </cfRule>
  </conditionalFormatting>
  <conditionalFormatting sqref="AB306">
    <cfRule type="expression" dxfId="7857" priority="16397" stopIfTrue="1">
      <formula>#REF!="XXX"</formula>
    </cfRule>
  </conditionalFormatting>
  <conditionalFormatting sqref="E306">
    <cfRule type="expression" dxfId="7856" priority="16391" stopIfTrue="1">
      <formula>D306="XXX"</formula>
    </cfRule>
  </conditionalFormatting>
  <conditionalFormatting sqref="C306:D306">
    <cfRule type="expression" dxfId="7855" priority="16394" stopIfTrue="1">
      <formula>C306="XXX"</formula>
    </cfRule>
  </conditionalFormatting>
  <conditionalFormatting sqref="B306">
    <cfRule type="cellIs" dxfId="7854" priority="16395" stopIfTrue="1" operator="equal">
      <formula>"zzz NON ESISTE zzz"</formula>
    </cfRule>
  </conditionalFormatting>
  <conditionalFormatting sqref="AA306">
    <cfRule type="cellIs" dxfId="7853" priority="16389" stopIfTrue="1" operator="equal">
      <formula>"NE"</formula>
    </cfRule>
    <cfRule type="cellIs" dxfId="7852" priority="16390" stopIfTrue="1" operator="lessThan">
      <formula>0</formula>
    </cfRule>
  </conditionalFormatting>
  <conditionalFormatting sqref="Z306">
    <cfRule type="expression" dxfId="7851" priority="16400" stopIfTrue="1">
      <formula>#REF!="XXX"</formula>
    </cfRule>
  </conditionalFormatting>
  <conditionalFormatting sqref="AD306">
    <cfRule type="cellIs" dxfId="7850" priority="16388" stopIfTrue="1" operator="notEqual">
      <formula>0</formula>
    </cfRule>
  </conditionalFormatting>
  <conditionalFormatting sqref="AC306">
    <cfRule type="cellIs" dxfId="7849" priority="16386" stopIfTrue="1" operator="equal">
      <formula>"NE"</formula>
    </cfRule>
    <cfRule type="cellIs" dxfId="7848" priority="16387" stopIfTrue="1" operator="lessThan">
      <formula>0</formula>
    </cfRule>
  </conditionalFormatting>
  <conditionalFormatting sqref="A307">
    <cfRule type="expression" dxfId="7847" priority="16378" stopIfTrue="1">
      <formula>D306="XXX"</formula>
    </cfRule>
  </conditionalFormatting>
  <conditionalFormatting sqref="AB307">
    <cfRule type="cellIs" dxfId="7846" priority="16379" stopIfTrue="1" operator="notEqual">
      <formula>0</formula>
    </cfRule>
  </conditionalFormatting>
  <conditionalFormatting sqref="AB307">
    <cfRule type="expression" dxfId="7845" priority="16377" stopIfTrue="1">
      <formula>#REF!="XXX"</formula>
    </cfRule>
  </conditionalFormatting>
  <conditionalFormatting sqref="E307">
    <cfRule type="expression" dxfId="7844" priority="16371" stopIfTrue="1">
      <formula>D307="XXX"</formula>
    </cfRule>
  </conditionalFormatting>
  <conditionalFormatting sqref="C307:D307">
    <cfRule type="expression" dxfId="7843" priority="16374" stopIfTrue="1">
      <formula>C307="XXX"</formula>
    </cfRule>
  </conditionalFormatting>
  <conditionalFormatting sqref="B307">
    <cfRule type="cellIs" dxfId="7842" priority="16375" stopIfTrue="1" operator="equal">
      <formula>"zzz NON ESISTE zzz"</formula>
    </cfRule>
  </conditionalFormatting>
  <conditionalFormatting sqref="AA307">
    <cfRule type="cellIs" dxfId="7841" priority="16369" stopIfTrue="1" operator="equal">
      <formula>"NE"</formula>
    </cfRule>
    <cfRule type="cellIs" dxfId="7840" priority="16370" stopIfTrue="1" operator="lessThan">
      <formula>0</formula>
    </cfRule>
  </conditionalFormatting>
  <conditionalFormatting sqref="Z307">
    <cfRule type="expression" dxfId="7839" priority="16380" stopIfTrue="1">
      <formula>#REF!="XXX"</formula>
    </cfRule>
  </conditionalFormatting>
  <conditionalFormatting sqref="AD307">
    <cfRule type="cellIs" dxfId="7838" priority="16368" stopIfTrue="1" operator="notEqual">
      <formula>0</formula>
    </cfRule>
  </conditionalFormatting>
  <conditionalFormatting sqref="AC307">
    <cfRule type="cellIs" dxfId="7837" priority="16366" stopIfTrue="1" operator="equal">
      <formula>"NE"</formula>
    </cfRule>
    <cfRule type="cellIs" dxfId="7836" priority="16367" stopIfTrue="1" operator="lessThan">
      <formula>0</formula>
    </cfRule>
  </conditionalFormatting>
  <conditionalFormatting sqref="A308">
    <cfRule type="expression" dxfId="7835" priority="16358" stopIfTrue="1">
      <formula>D307="XXX"</formula>
    </cfRule>
  </conditionalFormatting>
  <conditionalFormatting sqref="AB308">
    <cfRule type="cellIs" dxfId="7834" priority="16359" stopIfTrue="1" operator="notEqual">
      <formula>0</formula>
    </cfRule>
  </conditionalFormatting>
  <conditionalFormatting sqref="AB308">
    <cfRule type="expression" dxfId="7833" priority="16357" stopIfTrue="1">
      <formula>#REF!="XXX"</formula>
    </cfRule>
  </conditionalFormatting>
  <conditionalFormatting sqref="E308">
    <cfRule type="expression" dxfId="7832" priority="16351" stopIfTrue="1">
      <formula>D308="XXX"</formula>
    </cfRule>
  </conditionalFormatting>
  <conditionalFormatting sqref="C308:D308">
    <cfRule type="expression" dxfId="7831" priority="16354" stopIfTrue="1">
      <formula>C308="XXX"</formula>
    </cfRule>
  </conditionalFormatting>
  <conditionalFormatting sqref="B308">
    <cfRule type="cellIs" dxfId="7830" priority="16355" stopIfTrue="1" operator="equal">
      <formula>"zzz NON ESISTE zzz"</formula>
    </cfRule>
  </conditionalFormatting>
  <conditionalFormatting sqref="AA308">
    <cfRule type="cellIs" dxfId="7829" priority="16349" stopIfTrue="1" operator="equal">
      <formula>"NE"</formula>
    </cfRule>
    <cfRule type="cellIs" dxfId="7828" priority="16350" stopIfTrue="1" operator="lessThan">
      <formula>0</formula>
    </cfRule>
  </conditionalFormatting>
  <conditionalFormatting sqref="Z308">
    <cfRule type="expression" dxfId="7827" priority="16360" stopIfTrue="1">
      <formula>#REF!="XXX"</formula>
    </cfRule>
  </conditionalFormatting>
  <conditionalFormatting sqref="AD308">
    <cfRule type="cellIs" dxfId="7826" priority="16348" stopIfTrue="1" operator="notEqual">
      <formula>0</formula>
    </cfRule>
  </conditionalFormatting>
  <conditionalFormatting sqref="AC308">
    <cfRule type="cellIs" dxfId="7825" priority="16346" stopIfTrue="1" operator="equal">
      <formula>"NE"</formula>
    </cfRule>
    <cfRule type="cellIs" dxfId="7824" priority="16347" stopIfTrue="1" operator="lessThan">
      <formula>0</formula>
    </cfRule>
  </conditionalFormatting>
  <conditionalFormatting sqref="A309">
    <cfRule type="expression" dxfId="7823" priority="16338" stopIfTrue="1">
      <formula>D308="XXX"</formula>
    </cfRule>
  </conditionalFormatting>
  <conditionalFormatting sqref="AB309">
    <cfRule type="cellIs" dxfId="7822" priority="16339" stopIfTrue="1" operator="notEqual">
      <formula>0</formula>
    </cfRule>
  </conditionalFormatting>
  <conditionalFormatting sqref="AB309">
    <cfRule type="expression" dxfId="7821" priority="16337" stopIfTrue="1">
      <formula>#REF!="XXX"</formula>
    </cfRule>
  </conditionalFormatting>
  <conditionalFormatting sqref="E309">
    <cfRule type="expression" dxfId="7820" priority="16331" stopIfTrue="1">
      <formula>D309="XXX"</formula>
    </cfRule>
  </conditionalFormatting>
  <conditionalFormatting sqref="C309:D309">
    <cfRule type="expression" dxfId="7819" priority="16334" stopIfTrue="1">
      <formula>C309="XXX"</formula>
    </cfRule>
  </conditionalFormatting>
  <conditionalFormatting sqref="B309">
    <cfRule type="cellIs" dxfId="7818" priority="16335" stopIfTrue="1" operator="equal">
      <formula>"zzz NON ESISTE zzz"</formula>
    </cfRule>
  </conditionalFormatting>
  <conditionalFormatting sqref="AA309">
    <cfRule type="cellIs" dxfId="7817" priority="16329" stopIfTrue="1" operator="equal">
      <formula>"NE"</formula>
    </cfRule>
    <cfRule type="cellIs" dxfId="7816" priority="16330" stopIfTrue="1" operator="lessThan">
      <formula>0</formula>
    </cfRule>
  </conditionalFormatting>
  <conditionalFormatting sqref="Z309">
    <cfRule type="expression" dxfId="7815" priority="16340" stopIfTrue="1">
      <formula>#REF!="XXX"</formula>
    </cfRule>
  </conditionalFormatting>
  <conditionalFormatting sqref="AD309">
    <cfRule type="cellIs" dxfId="7814" priority="16328" stopIfTrue="1" operator="notEqual">
      <formula>0</formula>
    </cfRule>
  </conditionalFormatting>
  <conditionalFormatting sqref="AC309">
    <cfRule type="cellIs" dxfId="7813" priority="16326" stopIfTrue="1" operator="equal">
      <formula>"NE"</formula>
    </cfRule>
    <cfRule type="cellIs" dxfId="7812" priority="16327" stopIfTrue="1" operator="lessThan">
      <formula>0</formula>
    </cfRule>
  </conditionalFormatting>
  <conditionalFormatting sqref="A310">
    <cfRule type="expression" dxfId="7811" priority="16298" stopIfTrue="1">
      <formula>#REF!="XXX"</formula>
    </cfRule>
  </conditionalFormatting>
  <conditionalFormatting sqref="AB310">
    <cfRule type="cellIs" dxfId="7810" priority="16299" stopIfTrue="1" operator="notEqual">
      <formula>0</formula>
    </cfRule>
  </conditionalFormatting>
  <conditionalFormatting sqref="AB310">
    <cfRule type="expression" dxfId="7809" priority="16297" stopIfTrue="1">
      <formula>#REF!="XXX"</formula>
    </cfRule>
  </conditionalFormatting>
  <conditionalFormatting sqref="E310">
    <cfRule type="expression" dxfId="7808" priority="16291" stopIfTrue="1">
      <formula>D310="XXX"</formula>
    </cfRule>
  </conditionalFormatting>
  <conditionalFormatting sqref="C310:D310">
    <cfRule type="expression" dxfId="7807" priority="16294" stopIfTrue="1">
      <formula>C310="XXX"</formula>
    </cfRule>
  </conditionalFormatting>
  <conditionalFormatting sqref="B310">
    <cfRule type="cellIs" dxfId="7806" priority="16295" stopIfTrue="1" operator="equal">
      <formula>"zzz NON ESISTE zzz"</formula>
    </cfRule>
  </conditionalFormatting>
  <conditionalFormatting sqref="AA310">
    <cfRule type="cellIs" dxfId="7805" priority="16289" stopIfTrue="1" operator="equal">
      <formula>"NE"</formula>
    </cfRule>
    <cfRule type="cellIs" dxfId="7804" priority="16290" stopIfTrue="1" operator="lessThan">
      <formula>0</formula>
    </cfRule>
  </conditionalFormatting>
  <conditionalFormatting sqref="Z310">
    <cfRule type="expression" dxfId="7803" priority="16300" stopIfTrue="1">
      <formula>#REF!="XXX"</formula>
    </cfRule>
  </conditionalFormatting>
  <conditionalFormatting sqref="AD310">
    <cfRule type="cellIs" dxfId="7802" priority="16288" stopIfTrue="1" operator="notEqual">
      <formula>0</formula>
    </cfRule>
  </conditionalFormatting>
  <conditionalFormatting sqref="AC310">
    <cfRule type="cellIs" dxfId="7801" priority="16286" stopIfTrue="1" operator="equal">
      <formula>"NE"</formula>
    </cfRule>
    <cfRule type="cellIs" dxfId="7800" priority="16287" stopIfTrue="1" operator="lessThan">
      <formula>0</formula>
    </cfRule>
  </conditionalFormatting>
  <conditionalFormatting sqref="A311">
    <cfRule type="expression" dxfId="7799" priority="16278" stopIfTrue="1">
      <formula>D310="XXX"</formula>
    </cfRule>
  </conditionalFormatting>
  <conditionalFormatting sqref="AB311">
    <cfRule type="cellIs" dxfId="7798" priority="16279" stopIfTrue="1" operator="notEqual">
      <formula>0</formula>
    </cfRule>
  </conditionalFormatting>
  <conditionalFormatting sqref="AB311">
    <cfRule type="expression" dxfId="7797" priority="16277" stopIfTrue="1">
      <formula>#REF!="XXX"</formula>
    </cfRule>
  </conditionalFormatting>
  <conditionalFormatting sqref="E311">
    <cfRule type="expression" dxfId="7796" priority="16271" stopIfTrue="1">
      <formula>D311="XXX"</formula>
    </cfRule>
  </conditionalFormatting>
  <conditionalFormatting sqref="C311:D311">
    <cfRule type="expression" dxfId="7795" priority="16274" stopIfTrue="1">
      <formula>C311="XXX"</formula>
    </cfRule>
  </conditionalFormatting>
  <conditionalFormatting sqref="B311">
    <cfRule type="cellIs" dxfId="7794" priority="16275" stopIfTrue="1" operator="equal">
      <formula>"zzz NON ESISTE zzz"</formula>
    </cfRule>
  </conditionalFormatting>
  <conditionalFormatting sqref="AA311">
    <cfRule type="cellIs" dxfId="7793" priority="16269" stopIfTrue="1" operator="equal">
      <formula>"NE"</formula>
    </cfRule>
    <cfRule type="cellIs" dxfId="7792" priority="16270" stopIfTrue="1" operator="lessThan">
      <formula>0</formula>
    </cfRule>
  </conditionalFormatting>
  <conditionalFormatting sqref="Z311">
    <cfRule type="expression" dxfId="7791" priority="16280" stopIfTrue="1">
      <formula>#REF!="XXX"</formula>
    </cfRule>
  </conditionalFormatting>
  <conditionalFormatting sqref="AD311">
    <cfRule type="cellIs" dxfId="7790" priority="16268" stopIfTrue="1" operator="notEqual">
      <formula>0</formula>
    </cfRule>
  </conditionalFormatting>
  <conditionalFormatting sqref="AC311">
    <cfRule type="cellIs" dxfId="7789" priority="16266" stopIfTrue="1" operator="equal">
      <formula>"NE"</formula>
    </cfRule>
    <cfRule type="cellIs" dxfId="7788" priority="16267" stopIfTrue="1" operator="lessThan">
      <formula>0</formula>
    </cfRule>
  </conditionalFormatting>
  <conditionalFormatting sqref="A312">
    <cfRule type="expression" dxfId="7787" priority="16258" stopIfTrue="1">
      <formula>D311="XXX"</formula>
    </cfRule>
  </conditionalFormatting>
  <conditionalFormatting sqref="AB312">
    <cfRule type="cellIs" dxfId="7786" priority="16259" stopIfTrue="1" operator="notEqual">
      <formula>0</formula>
    </cfRule>
  </conditionalFormatting>
  <conditionalFormatting sqref="AB312">
    <cfRule type="expression" dxfId="7785" priority="16257" stopIfTrue="1">
      <formula>#REF!="XXX"</formula>
    </cfRule>
  </conditionalFormatting>
  <conditionalFormatting sqref="E312">
    <cfRule type="expression" dxfId="7784" priority="16251" stopIfTrue="1">
      <formula>D312="XXX"</formula>
    </cfRule>
  </conditionalFormatting>
  <conditionalFormatting sqref="C312:D312">
    <cfRule type="expression" dxfId="7783" priority="16254" stopIfTrue="1">
      <formula>C312="XXX"</formula>
    </cfRule>
  </conditionalFormatting>
  <conditionalFormatting sqref="B312">
    <cfRule type="cellIs" dxfId="7782" priority="16255" stopIfTrue="1" operator="equal">
      <formula>"zzz NON ESISTE zzz"</formula>
    </cfRule>
  </conditionalFormatting>
  <conditionalFormatting sqref="AA312">
    <cfRule type="cellIs" dxfId="7781" priority="16249" stopIfTrue="1" operator="equal">
      <formula>"NE"</formula>
    </cfRule>
    <cfRule type="cellIs" dxfId="7780" priority="16250" stopIfTrue="1" operator="lessThan">
      <formula>0</formula>
    </cfRule>
  </conditionalFormatting>
  <conditionalFormatting sqref="Z312">
    <cfRule type="expression" dxfId="7779" priority="16260" stopIfTrue="1">
      <formula>#REF!="XXX"</formula>
    </cfRule>
  </conditionalFormatting>
  <conditionalFormatting sqref="AD312">
    <cfRule type="cellIs" dxfId="7778" priority="16248" stopIfTrue="1" operator="notEqual">
      <formula>0</formula>
    </cfRule>
  </conditionalFormatting>
  <conditionalFormatting sqref="AC312">
    <cfRule type="cellIs" dxfId="7777" priority="16246" stopIfTrue="1" operator="equal">
      <formula>"NE"</formula>
    </cfRule>
    <cfRule type="cellIs" dxfId="7776" priority="16247" stopIfTrue="1" operator="lessThan">
      <formula>0</formula>
    </cfRule>
  </conditionalFormatting>
  <conditionalFormatting sqref="A313">
    <cfRule type="expression" dxfId="7775" priority="16238" stopIfTrue="1">
      <formula>D312="XXX"</formula>
    </cfRule>
  </conditionalFormatting>
  <conditionalFormatting sqref="AB313">
    <cfRule type="cellIs" dxfId="7774" priority="16239" stopIfTrue="1" operator="notEqual">
      <formula>0</formula>
    </cfRule>
  </conditionalFormatting>
  <conditionalFormatting sqref="AB313">
    <cfRule type="expression" dxfId="7773" priority="16237" stopIfTrue="1">
      <formula>#REF!="XXX"</formula>
    </cfRule>
  </conditionalFormatting>
  <conditionalFormatting sqref="E313">
    <cfRule type="expression" dxfId="7772" priority="16231" stopIfTrue="1">
      <formula>D313="XXX"</formula>
    </cfRule>
  </conditionalFormatting>
  <conditionalFormatting sqref="C313:D313">
    <cfRule type="expression" dxfId="7771" priority="16234" stopIfTrue="1">
      <formula>C313="XXX"</formula>
    </cfRule>
  </conditionalFormatting>
  <conditionalFormatting sqref="B313">
    <cfRule type="cellIs" dxfId="7770" priority="16235" stopIfTrue="1" operator="equal">
      <formula>"zzz NON ESISTE zzz"</formula>
    </cfRule>
  </conditionalFormatting>
  <conditionalFormatting sqref="AA313">
    <cfRule type="cellIs" dxfId="7769" priority="16229" stopIfTrue="1" operator="equal">
      <formula>"NE"</formula>
    </cfRule>
    <cfRule type="cellIs" dxfId="7768" priority="16230" stopIfTrue="1" operator="lessThan">
      <formula>0</formula>
    </cfRule>
  </conditionalFormatting>
  <conditionalFormatting sqref="Z313">
    <cfRule type="expression" dxfId="7767" priority="16240" stopIfTrue="1">
      <formula>#REF!="XXX"</formula>
    </cfRule>
  </conditionalFormatting>
  <conditionalFormatting sqref="AD313">
    <cfRule type="cellIs" dxfId="7766" priority="16228" stopIfTrue="1" operator="notEqual">
      <formula>0</formula>
    </cfRule>
  </conditionalFormatting>
  <conditionalFormatting sqref="AC313">
    <cfRule type="cellIs" dxfId="7765" priority="16226" stopIfTrue="1" operator="equal">
      <formula>"NE"</formula>
    </cfRule>
    <cfRule type="cellIs" dxfId="7764" priority="16227" stopIfTrue="1" operator="lessThan">
      <formula>0</formula>
    </cfRule>
  </conditionalFormatting>
  <conditionalFormatting sqref="A314">
    <cfRule type="expression" dxfId="7763" priority="16218" stopIfTrue="1">
      <formula>D313="XXX"</formula>
    </cfRule>
  </conditionalFormatting>
  <conditionalFormatting sqref="AB314">
    <cfRule type="cellIs" dxfId="7762" priority="16219" stopIfTrue="1" operator="notEqual">
      <formula>0</formula>
    </cfRule>
  </conditionalFormatting>
  <conditionalFormatting sqref="AB314">
    <cfRule type="expression" dxfId="7761" priority="16217" stopIfTrue="1">
      <formula>#REF!="XXX"</formula>
    </cfRule>
  </conditionalFormatting>
  <conditionalFormatting sqref="E314">
    <cfRule type="expression" dxfId="7760" priority="16211" stopIfTrue="1">
      <formula>D314="XXX"</formula>
    </cfRule>
  </conditionalFormatting>
  <conditionalFormatting sqref="C314:D314">
    <cfRule type="expression" dxfId="7759" priority="16214" stopIfTrue="1">
      <formula>C314="XXX"</formula>
    </cfRule>
  </conditionalFormatting>
  <conditionalFormatting sqref="B314">
    <cfRule type="cellIs" dxfId="7758" priority="16215" stopIfTrue="1" operator="equal">
      <formula>"zzz NON ESISTE zzz"</formula>
    </cfRule>
  </conditionalFormatting>
  <conditionalFormatting sqref="AA314">
    <cfRule type="cellIs" dxfId="7757" priority="16209" stopIfTrue="1" operator="equal">
      <formula>"NE"</formula>
    </cfRule>
    <cfRule type="cellIs" dxfId="7756" priority="16210" stopIfTrue="1" operator="lessThan">
      <formula>0</formula>
    </cfRule>
  </conditionalFormatting>
  <conditionalFormatting sqref="Z314">
    <cfRule type="expression" dxfId="7755" priority="16220" stopIfTrue="1">
      <formula>#REF!="XXX"</formula>
    </cfRule>
  </conditionalFormatting>
  <conditionalFormatting sqref="AD314">
    <cfRule type="cellIs" dxfId="7754" priority="16208" stopIfTrue="1" operator="notEqual">
      <formula>0</formula>
    </cfRule>
  </conditionalFormatting>
  <conditionalFormatting sqref="AC314">
    <cfRule type="cellIs" dxfId="7753" priority="16206" stopIfTrue="1" operator="equal">
      <formula>"NE"</formula>
    </cfRule>
    <cfRule type="cellIs" dxfId="7752" priority="16207" stopIfTrue="1" operator="lessThan">
      <formula>0</formula>
    </cfRule>
  </conditionalFormatting>
  <conditionalFormatting sqref="A315">
    <cfRule type="expression" dxfId="7751" priority="16198" stopIfTrue="1">
      <formula>D314="XXX"</formula>
    </cfRule>
  </conditionalFormatting>
  <conditionalFormatting sqref="AB315">
    <cfRule type="cellIs" dxfId="7750" priority="16199" stopIfTrue="1" operator="notEqual">
      <formula>0</formula>
    </cfRule>
  </conditionalFormatting>
  <conditionalFormatting sqref="AB315">
    <cfRule type="expression" dxfId="7749" priority="16197" stopIfTrue="1">
      <formula>#REF!="XXX"</formula>
    </cfRule>
  </conditionalFormatting>
  <conditionalFormatting sqref="E315">
    <cfRule type="expression" dxfId="7748" priority="16191" stopIfTrue="1">
      <formula>D315="XXX"</formula>
    </cfRule>
  </conditionalFormatting>
  <conditionalFormatting sqref="C315:D315">
    <cfRule type="expression" dxfId="7747" priority="16194" stopIfTrue="1">
      <formula>C315="XXX"</formula>
    </cfRule>
  </conditionalFormatting>
  <conditionalFormatting sqref="B315">
    <cfRule type="cellIs" dxfId="7746" priority="16195" stopIfTrue="1" operator="equal">
      <formula>"zzz NON ESISTE zzz"</formula>
    </cfRule>
  </conditionalFormatting>
  <conditionalFormatting sqref="AA315">
    <cfRule type="cellIs" dxfId="7745" priority="16189" stopIfTrue="1" operator="equal">
      <formula>"NE"</formula>
    </cfRule>
    <cfRule type="cellIs" dxfId="7744" priority="16190" stopIfTrue="1" operator="lessThan">
      <formula>0</formula>
    </cfRule>
  </conditionalFormatting>
  <conditionalFormatting sqref="Z315">
    <cfRule type="expression" dxfId="7743" priority="16200" stopIfTrue="1">
      <formula>#REF!="XXX"</formula>
    </cfRule>
  </conditionalFormatting>
  <conditionalFormatting sqref="AD315">
    <cfRule type="cellIs" dxfId="7742" priority="16188" stopIfTrue="1" operator="notEqual">
      <formula>0</formula>
    </cfRule>
  </conditionalFormatting>
  <conditionalFormatting sqref="AC315">
    <cfRule type="cellIs" dxfId="7741" priority="16186" stopIfTrue="1" operator="equal">
      <formula>"NE"</formula>
    </cfRule>
    <cfRule type="cellIs" dxfId="7740" priority="16187" stopIfTrue="1" operator="lessThan">
      <formula>0</formula>
    </cfRule>
  </conditionalFormatting>
  <conditionalFormatting sqref="A316">
    <cfRule type="expression" dxfId="7739" priority="16178" stopIfTrue="1">
      <formula>D315="XXX"</formula>
    </cfRule>
  </conditionalFormatting>
  <conditionalFormatting sqref="AB316">
    <cfRule type="cellIs" dxfId="7738" priority="16179" stopIfTrue="1" operator="notEqual">
      <formula>0</formula>
    </cfRule>
  </conditionalFormatting>
  <conditionalFormatting sqref="AB316">
    <cfRule type="expression" dxfId="7737" priority="16177" stopIfTrue="1">
      <formula>#REF!="XXX"</formula>
    </cfRule>
  </conditionalFormatting>
  <conditionalFormatting sqref="E316">
    <cfRule type="expression" dxfId="7736" priority="16171" stopIfTrue="1">
      <formula>D316="XXX"</formula>
    </cfRule>
  </conditionalFormatting>
  <conditionalFormatting sqref="C316:D316">
    <cfRule type="expression" dxfId="7735" priority="16174" stopIfTrue="1">
      <formula>C316="XXX"</formula>
    </cfRule>
  </conditionalFormatting>
  <conditionalFormatting sqref="B316">
    <cfRule type="cellIs" dxfId="7734" priority="16175" stopIfTrue="1" operator="equal">
      <formula>"zzz NON ESISTE zzz"</formula>
    </cfRule>
  </conditionalFormatting>
  <conditionalFormatting sqref="AA316">
    <cfRule type="cellIs" dxfId="7733" priority="16169" stopIfTrue="1" operator="equal">
      <formula>"NE"</formula>
    </cfRule>
    <cfRule type="cellIs" dxfId="7732" priority="16170" stopIfTrue="1" operator="lessThan">
      <formula>0</formula>
    </cfRule>
  </conditionalFormatting>
  <conditionalFormatting sqref="Z316">
    <cfRule type="expression" dxfId="7731" priority="16180" stopIfTrue="1">
      <formula>#REF!="XXX"</formula>
    </cfRule>
  </conditionalFormatting>
  <conditionalFormatting sqref="AD316">
    <cfRule type="cellIs" dxfId="7730" priority="16168" stopIfTrue="1" operator="notEqual">
      <formula>0</formula>
    </cfRule>
  </conditionalFormatting>
  <conditionalFormatting sqref="AC316">
    <cfRule type="cellIs" dxfId="7729" priority="16166" stopIfTrue="1" operator="equal">
      <formula>"NE"</formula>
    </cfRule>
    <cfRule type="cellIs" dxfId="7728" priority="16167" stopIfTrue="1" operator="lessThan">
      <formula>0</formula>
    </cfRule>
  </conditionalFormatting>
  <conditionalFormatting sqref="A317">
    <cfRule type="expression" dxfId="7727" priority="16158" stopIfTrue="1">
      <formula>D316="XXX"</formula>
    </cfRule>
  </conditionalFormatting>
  <conditionalFormatting sqref="AB317">
    <cfRule type="cellIs" dxfId="7726" priority="16159" stopIfTrue="1" operator="notEqual">
      <formula>0</formula>
    </cfRule>
  </conditionalFormatting>
  <conditionalFormatting sqref="AB317">
    <cfRule type="expression" dxfId="7725" priority="16157" stopIfTrue="1">
      <formula>#REF!="XXX"</formula>
    </cfRule>
  </conditionalFormatting>
  <conditionalFormatting sqref="E317">
    <cfRule type="expression" dxfId="7724" priority="16151" stopIfTrue="1">
      <formula>D317="XXX"</formula>
    </cfRule>
  </conditionalFormatting>
  <conditionalFormatting sqref="C317:D317">
    <cfRule type="expression" dxfId="7723" priority="16154" stopIfTrue="1">
      <formula>C317="XXX"</formula>
    </cfRule>
  </conditionalFormatting>
  <conditionalFormatting sqref="B317">
    <cfRule type="cellIs" dxfId="7722" priority="16155" stopIfTrue="1" operator="equal">
      <formula>"zzz NON ESISTE zzz"</formula>
    </cfRule>
  </conditionalFormatting>
  <conditionalFormatting sqref="AA317">
    <cfRule type="cellIs" dxfId="7721" priority="16149" stopIfTrue="1" operator="equal">
      <formula>"NE"</formula>
    </cfRule>
    <cfRule type="cellIs" dxfId="7720" priority="16150" stopIfTrue="1" operator="lessThan">
      <formula>0</formula>
    </cfRule>
  </conditionalFormatting>
  <conditionalFormatting sqref="Z317">
    <cfRule type="expression" dxfId="7719" priority="16160" stopIfTrue="1">
      <formula>#REF!="XXX"</formula>
    </cfRule>
  </conditionalFormatting>
  <conditionalFormatting sqref="AD317">
    <cfRule type="cellIs" dxfId="7718" priority="16148" stopIfTrue="1" operator="notEqual">
      <formula>0</formula>
    </cfRule>
  </conditionalFormatting>
  <conditionalFormatting sqref="AC317">
    <cfRule type="cellIs" dxfId="7717" priority="16146" stopIfTrue="1" operator="equal">
      <formula>"NE"</formula>
    </cfRule>
    <cfRule type="cellIs" dxfId="7716" priority="16147" stopIfTrue="1" operator="lessThan">
      <formula>0</formula>
    </cfRule>
  </conditionalFormatting>
  <conditionalFormatting sqref="A318">
    <cfRule type="expression" dxfId="7715" priority="16138" stopIfTrue="1">
      <formula>D317="XXX"</formula>
    </cfRule>
  </conditionalFormatting>
  <conditionalFormatting sqref="AB318">
    <cfRule type="cellIs" dxfId="7714" priority="16139" stopIfTrue="1" operator="notEqual">
      <formula>0</formula>
    </cfRule>
  </conditionalFormatting>
  <conditionalFormatting sqref="AB318">
    <cfRule type="expression" dxfId="7713" priority="16137" stopIfTrue="1">
      <formula>#REF!="XXX"</formula>
    </cfRule>
  </conditionalFormatting>
  <conditionalFormatting sqref="E318">
    <cfRule type="expression" dxfId="7712" priority="16131" stopIfTrue="1">
      <formula>D318="XXX"</formula>
    </cfRule>
  </conditionalFormatting>
  <conditionalFormatting sqref="C318:D318">
    <cfRule type="expression" dxfId="7711" priority="16134" stopIfTrue="1">
      <formula>C318="XXX"</formula>
    </cfRule>
  </conditionalFormatting>
  <conditionalFormatting sqref="B318">
    <cfRule type="cellIs" dxfId="7710" priority="16135" stopIfTrue="1" operator="equal">
      <formula>"zzz NON ESISTE zzz"</formula>
    </cfRule>
  </conditionalFormatting>
  <conditionalFormatting sqref="AA318">
    <cfRule type="cellIs" dxfId="7709" priority="16129" stopIfTrue="1" operator="equal">
      <formula>"NE"</formula>
    </cfRule>
    <cfRule type="cellIs" dxfId="7708" priority="16130" stopIfTrue="1" operator="lessThan">
      <formula>0</formula>
    </cfRule>
  </conditionalFormatting>
  <conditionalFormatting sqref="Z318">
    <cfRule type="expression" dxfId="7707" priority="16140" stopIfTrue="1">
      <formula>#REF!="XXX"</formula>
    </cfRule>
  </conditionalFormatting>
  <conditionalFormatting sqref="AD318">
    <cfRule type="cellIs" dxfId="7706" priority="16128" stopIfTrue="1" operator="notEqual">
      <formula>0</formula>
    </cfRule>
  </conditionalFormatting>
  <conditionalFormatting sqref="AC318">
    <cfRule type="cellIs" dxfId="7705" priority="16126" stopIfTrue="1" operator="equal">
      <formula>"NE"</formula>
    </cfRule>
    <cfRule type="cellIs" dxfId="7704" priority="16127" stopIfTrue="1" operator="lessThan">
      <formula>0</formula>
    </cfRule>
  </conditionalFormatting>
  <conditionalFormatting sqref="A319">
    <cfRule type="expression" dxfId="7703" priority="16118" stopIfTrue="1">
      <formula>D318="XXX"</formula>
    </cfRule>
  </conditionalFormatting>
  <conditionalFormatting sqref="AB319">
    <cfRule type="cellIs" dxfId="7702" priority="16119" stopIfTrue="1" operator="notEqual">
      <formula>0</formula>
    </cfRule>
  </conditionalFormatting>
  <conditionalFormatting sqref="AB319">
    <cfRule type="expression" dxfId="7701" priority="16117" stopIfTrue="1">
      <formula>#REF!="XXX"</formula>
    </cfRule>
  </conditionalFormatting>
  <conditionalFormatting sqref="E319">
    <cfRule type="expression" dxfId="7700" priority="16111" stopIfTrue="1">
      <formula>D319="XXX"</formula>
    </cfRule>
  </conditionalFormatting>
  <conditionalFormatting sqref="C319:D319">
    <cfRule type="expression" dxfId="7699" priority="16114" stopIfTrue="1">
      <formula>C319="XXX"</formula>
    </cfRule>
  </conditionalFormatting>
  <conditionalFormatting sqref="B319">
    <cfRule type="cellIs" dxfId="7698" priority="16115" stopIfTrue="1" operator="equal">
      <formula>"zzz NON ESISTE zzz"</formula>
    </cfRule>
  </conditionalFormatting>
  <conditionalFormatting sqref="AA319">
    <cfRule type="cellIs" dxfId="7697" priority="16109" stopIfTrue="1" operator="equal">
      <formula>"NE"</formula>
    </cfRule>
    <cfRule type="cellIs" dxfId="7696" priority="16110" stopIfTrue="1" operator="lessThan">
      <formula>0</formula>
    </cfRule>
  </conditionalFormatting>
  <conditionalFormatting sqref="Z319">
    <cfRule type="expression" dxfId="7695" priority="16120" stopIfTrue="1">
      <formula>#REF!="XXX"</formula>
    </cfRule>
  </conditionalFormatting>
  <conditionalFormatting sqref="AD319">
    <cfRule type="cellIs" dxfId="7694" priority="16108" stopIfTrue="1" operator="notEqual">
      <formula>0</formula>
    </cfRule>
  </conditionalFormatting>
  <conditionalFormatting sqref="AC319">
    <cfRule type="cellIs" dxfId="7693" priority="16106" stopIfTrue="1" operator="equal">
      <formula>"NE"</formula>
    </cfRule>
    <cfRule type="cellIs" dxfId="7692" priority="16107" stopIfTrue="1" operator="lessThan">
      <formula>0</formula>
    </cfRule>
  </conditionalFormatting>
  <conditionalFormatting sqref="A320">
    <cfRule type="expression" dxfId="7691" priority="16098" stopIfTrue="1">
      <formula>D319="XXX"</formula>
    </cfRule>
  </conditionalFormatting>
  <conditionalFormatting sqref="AB320">
    <cfRule type="cellIs" dxfId="7690" priority="16099" stopIfTrue="1" operator="notEqual">
      <formula>0</formula>
    </cfRule>
  </conditionalFormatting>
  <conditionalFormatting sqref="AB320">
    <cfRule type="expression" dxfId="7689" priority="16097" stopIfTrue="1">
      <formula>#REF!="XXX"</formula>
    </cfRule>
  </conditionalFormatting>
  <conditionalFormatting sqref="E320">
    <cfRule type="expression" dxfId="7688" priority="16091" stopIfTrue="1">
      <formula>D320="XXX"</formula>
    </cfRule>
  </conditionalFormatting>
  <conditionalFormatting sqref="C320:D320">
    <cfRule type="expression" dxfId="7687" priority="16094" stopIfTrue="1">
      <formula>C320="XXX"</formula>
    </cfRule>
  </conditionalFormatting>
  <conditionalFormatting sqref="B320">
    <cfRule type="cellIs" dxfId="7686" priority="16095" stopIfTrue="1" operator="equal">
      <formula>"zzz NON ESISTE zzz"</formula>
    </cfRule>
  </conditionalFormatting>
  <conditionalFormatting sqref="AA320">
    <cfRule type="cellIs" dxfId="7685" priority="16089" stopIfTrue="1" operator="equal">
      <formula>"NE"</formula>
    </cfRule>
    <cfRule type="cellIs" dxfId="7684" priority="16090" stopIfTrue="1" operator="lessThan">
      <formula>0</formula>
    </cfRule>
  </conditionalFormatting>
  <conditionalFormatting sqref="Z320">
    <cfRule type="expression" dxfId="7683" priority="16100" stopIfTrue="1">
      <formula>#REF!="XXX"</formula>
    </cfRule>
  </conditionalFormatting>
  <conditionalFormatting sqref="AD320">
    <cfRule type="cellIs" dxfId="7682" priority="16088" stopIfTrue="1" operator="notEqual">
      <formula>0</formula>
    </cfRule>
  </conditionalFormatting>
  <conditionalFormatting sqref="AC320">
    <cfRule type="cellIs" dxfId="7681" priority="16086" stopIfTrue="1" operator="equal">
      <formula>"NE"</formula>
    </cfRule>
    <cfRule type="cellIs" dxfId="7680" priority="16087" stopIfTrue="1" operator="lessThan">
      <formula>0</formula>
    </cfRule>
  </conditionalFormatting>
  <conditionalFormatting sqref="A321">
    <cfRule type="expression" dxfId="7679" priority="16078" stopIfTrue="1">
      <formula>D320="XXX"</formula>
    </cfRule>
  </conditionalFormatting>
  <conditionalFormatting sqref="AB321">
    <cfRule type="cellIs" dxfId="7678" priority="16079" stopIfTrue="1" operator="notEqual">
      <formula>0</formula>
    </cfRule>
  </conditionalFormatting>
  <conditionalFormatting sqref="AB321">
    <cfRule type="expression" dxfId="7677" priority="16077" stopIfTrue="1">
      <formula>#REF!="XXX"</formula>
    </cfRule>
  </conditionalFormatting>
  <conditionalFormatting sqref="E321">
    <cfRule type="expression" dxfId="7676" priority="16071" stopIfTrue="1">
      <formula>D321="XXX"</formula>
    </cfRule>
  </conditionalFormatting>
  <conditionalFormatting sqref="C321:D321">
    <cfRule type="expression" dxfId="7675" priority="16074" stopIfTrue="1">
      <formula>C321="XXX"</formula>
    </cfRule>
  </conditionalFormatting>
  <conditionalFormatting sqref="B321">
    <cfRule type="cellIs" dxfId="7674" priority="16075" stopIfTrue="1" operator="equal">
      <formula>"zzz NON ESISTE zzz"</formula>
    </cfRule>
  </conditionalFormatting>
  <conditionalFormatting sqref="AA321">
    <cfRule type="cellIs" dxfId="7673" priority="16069" stopIfTrue="1" operator="equal">
      <formula>"NE"</formula>
    </cfRule>
    <cfRule type="cellIs" dxfId="7672" priority="16070" stopIfTrue="1" operator="lessThan">
      <formula>0</formula>
    </cfRule>
  </conditionalFormatting>
  <conditionalFormatting sqref="Z321">
    <cfRule type="expression" dxfId="7671" priority="16080" stopIfTrue="1">
      <formula>#REF!="XXX"</formula>
    </cfRule>
  </conditionalFormatting>
  <conditionalFormatting sqref="AD321">
    <cfRule type="cellIs" dxfId="7670" priority="16068" stopIfTrue="1" operator="notEqual">
      <formula>0</formula>
    </cfRule>
  </conditionalFormatting>
  <conditionalFormatting sqref="AC321">
    <cfRule type="cellIs" dxfId="7669" priority="16066" stopIfTrue="1" operator="equal">
      <formula>"NE"</formula>
    </cfRule>
    <cfRule type="cellIs" dxfId="7668" priority="16067" stopIfTrue="1" operator="lessThan">
      <formula>0</formula>
    </cfRule>
  </conditionalFormatting>
  <conditionalFormatting sqref="A322">
    <cfRule type="expression" dxfId="7667" priority="16038" stopIfTrue="1">
      <formula>#REF!="XXX"</formula>
    </cfRule>
  </conditionalFormatting>
  <conditionalFormatting sqref="AB322">
    <cfRule type="cellIs" dxfId="7666" priority="16039" stopIfTrue="1" operator="notEqual">
      <formula>0</formula>
    </cfRule>
  </conditionalFormatting>
  <conditionalFormatting sqref="AB322">
    <cfRule type="expression" dxfId="7665" priority="16037" stopIfTrue="1">
      <formula>#REF!="XXX"</formula>
    </cfRule>
  </conditionalFormatting>
  <conditionalFormatting sqref="E322">
    <cfRule type="expression" dxfId="7664" priority="16031" stopIfTrue="1">
      <formula>D322="XXX"</formula>
    </cfRule>
  </conditionalFormatting>
  <conditionalFormatting sqref="C322:D322">
    <cfRule type="expression" dxfId="7663" priority="16034" stopIfTrue="1">
      <formula>C322="XXX"</formula>
    </cfRule>
  </conditionalFormatting>
  <conditionalFormatting sqref="B322">
    <cfRule type="cellIs" dxfId="7662" priority="16035" stopIfTrue="1" operator="equal">
      <formula>"zzz NON ESISTE zzz"</formula>
    </cfRule>
  </conditionalFormatting>
  <conditionalFormatting sqref="AA322">
    <cfRule type="cellIs" dxfId="7661" priority="16029" stopIfTrue="1" operator="equal">
      <formula>"NE"</formula>
    </cfRule>
    <cfRule type="cellIs" dxfId="7660" priority="16030" stopIfTrue="1" operator="lessThan">
      <formula>0</formula>
    </cfRule>
  </conditionalFormatting>
  <conditionalFormatting sqref="Z322">
    <cfRule type="expression" dxfId="7659" priority="16040" stopIfTrue="1">
      <formula>#REF!="XXX"</formula>
    </cfRule>
  </conditionalFormatting>
  <conditionalFormatting sqref="AD322">
    <cfRule type="cellIs" dxfId="7658" priority="16028" stopIfTrue="1" operator="notEqual">
      <formula>0</formula>
    </cfRule>
  </conditionalFormatting>
  <conditionalFormatting sqref="AC322">
    <cfRule type="cellIs" dxfId="7657" priority="16026" stopIfTrue="1" operator="equal">
      <formula>"NE"</formula>
    </cfRule>
    <cfRule type="cellIs" dxfId="7656" priority="16027" stopIfTrue="1" operator="lessThan">
      <formula>0</formula>
    </cfRule>
  </conditionalFormatting>
  <conditionalFormatting sqref="A323">
    <cfRule type="expression" dxfId="7655" priority="15998" stopIfTrue="1">
      <formula>#REF!="XXX"</formula>
    </cfRule>
  </conditionalFormatting>
  <conditionalFormatting sqref="AB323">
    <cfRule type="cellIs" dxfId="7654" priority="15999" stopIfTrue="1" operator="notEqual">
      <formula>0</formula>
    </cfRule>
  </conditionalFormatting>
  <conditionalFormatting sqref="AB323">
    <cfRule type="expression" dxfId="7653" priority="15997" stopIfTrue="1">
      <formula>#REF!="XXX"</formula>
    </cfRule>
  </conditionalFormatting>
  <conditionalFormatting sqref="E323">
    <cfRule type="expression" dxfId="7652" priority="15991" stopIfTrue="1">
      <formula>D323="XXX"</formula>
    </cfRule>
  </conditionalFormatting>
  <conditionalFormatting sqref="C323:D323">
    <cfRule type="expression" dxfId="7651" priority="15994" stopIfTrue="1">
      <formula>C323="XXX"</formula>
    </cfRule>
  </conditionalFormatting>
  <conditionalFormatting sqref="B323">
    <cfRule type="cellIs" dxfId="7650" priority="15995" stopIfTrue="1" operator="equal">
      <formula>"zzz NON ESISTE zzz"</formula>
    </cfRule>
  </conditionalFormatting>
  <conditionalFormatting sqref="AA323">
    <cfRule type="cellIs" dxfId="7649" priority="15989" stopIfTrue="1" operator="equal">
      <formula>"NE"</formula>
    </cfRule>
    <cfRule type="cellIs" dxfId="7648" priority="15990" stopIfTrue="1" operator="lessThan">
      <formula>0</formula>
    </cfRule>
  </conditionalFormatting>
  <conditionalFormatting sqref="Z323">
    <cfRule type="expression" dxfId="7647" priority="16000" stopIfTrue="1">
      <formula>#REF!="XXX"</formula>
    </cfRule>
  </conditionalFormatting>
  <conditionalFormatting sqref="AD323">
    <cfRule type="cellIs" dxfId="7646" priority="15988" stopIfTrue="1" operator="notEqual">
      <formula>0</formula>
    </cfRule>
  </conditionalFormatting>
  <conditionalFormatting sqref="AC323">
    <cfRule type="cellIs" dxfId="7645" priority="15986" stopIfTrue="1" operator="equal">
      <formula>"NE"</formula>
    </cfRule>
    <cfRule type="cellIs" dxfId="7644" priority="15987" stopIfTrue="1" operator="lessThan">
      <formula>0</formula>
    </cfRule>
  </conditionalFormatting>
  <conditionalFormatting sqref="A324">
    <cfRule type="expression" dxfId="7643" priority="15958" stopIfTrue="1">
      <formula>#REF!="XXX"</formula>
    </cfRule>
  </conditionalFormatting>
  <conditionalFormatting sqref="AB324">
    <cfRule type="cellIs" dxfId="7642" priority="15959" stopIfTrue="1" operator="notEqual">
      <formula>0</formula>
    </cfRule>
  </conditionalFormatting>
  <conditionalFormatting sqref="AB324">
    <cfRule type="expression" dxfId="7641" priority="15957" stopIfTrue="1">
      <formula>#REF!="XXX"</formula>
    </cfRule>
  </conditionalFormatting>
  <conditionalFormatting sqref="E324">
    <cfRule type="expression" dxfId="7640" priority="15951" stopIfTrue="1">
      <formula>D324="XXX"</formula>
    </cfRule>
  </conditionalFormatting>
  <conditionalFormatting sqref="C324:D324">
    <cfRule type="expression" dxfId="7639" priority="15954" stopIfTrue="1">
      <formula>C324="XXX"</formula>
    </cfRule>
  </conditionalFormatting>
  <conditionalFormatting sqref="B324">
    <cfRule type="cellIs" dxfId="7638" priority="15955" stopIfTrue="1" operator="equal">
      <formula>"zzz NON ESISTE zzz"</formula>
    </cfRule>
  </conditionalFormatting>
  <conditionalFormatting sqref="AA324">
    <cfRule type="cellIs" dxfId="7637" priority="15949" stopIfTrue="1" operator="equal">
      <formula>"NE"</formula>
    </cfRule>
    <cfRule type="cellIs" dxfId="7636" priority="15950" stopIfTrue="1" operator="lessThan">
      <formula>0</formula>
    </cfRule>
  </conditionalFormatting>
  <conditionalFormatting sqref="Z324">
    <cfRule type="expression" dxfId="7635" priority="15960" stopIfTrue="1">
      <formula>#REF!="XXX"</formula>
    </cfRule>
  </conditionalFormatting>
  <conditionalFormatting sqref="AD324">
    <cfRule type="cellIs" dxfId="7634" priority="15948" stopIfTrue="1" operator="notEqual">
      <formula>0</formula>
    </cfRule>
  </conditionalFormatting>
  <conditionalFormatting sqref="AC324">
    <cfRule type="cellIs" dxfId="7633" priority="15946" stopIfTrue="1" operator="equal">
      <formula>"NE"</formula>
    </cfRule>
    <cfRule type="cellIs" dxfId="7632" priority="15947" stopIfTrue="1" operator="lessThan">
      <formula>0</formula>
    </cfRule>
  </conditionalFormatting>
  <conditionalFormatting sqref="A325">
    <cfRule type="expression" dxfId="7631" priority="15938" stopIfTrue="1">
      <formula>D324="XXX"</formula>
    </cfRule>
  </conditionalFormatting>
  <conditionalFormatting sqref="AB325">
    <cfRule type="cellIs" dxfId="7630" priority="15939" stopIfTrue="1" operator="notEqual">
      <formula>0</formula>
    </cfRule>
  </conditionalFormatting>
  <conditionalFormatting sqref="AB325">
    <cfRule type="expression" dxfId="7629" priority="15937" stopIfTrue="1">
      <formula>#REF!="XXX"</formula>
    </cfRule>
  </conditionalFormatting>
  <conditionalFormatting sqref="E325">
    <cfRule type="expression" dxfId="7628" priority="15931" stopIfTrue="1">
      <formula>D325="XXX"</formula>
    </cfRule>
  </conditionalFormatting>
  <conditionalFormatting sqref="C325:D325">
    <cfRule type="expression" dxfId="7627" priority="15934" stopIfTrue="1">
      <formula>C325="XXX"</formula>
    </cfRule>
  </conditionalFormatting>
  <conditionalFormatting sqref="B325">
    <cfRule type="cellIs" dxfId="7626" priority="15935" stopIfTrue="1" operator="equal">
      <formula>"zzz NON ESISTE zzz"</formula>
    </cfRule>
  </conditionalFormatting>
  <conditionalFormatting sqref="AA325">
    <cfRule type="cellIs" dxfId="7625" priority="15929" stopIfTrue="1" operator="equal">
      <formula>"NE"</formula>
    </cfRule>
    <cfRule type="cellIs" dxfId="7624" priority="15930" stopIfTrue="1" operator="lessThan">
      <formula>0</formula>
    </cfRule>
  </conditionalFormatting>
  <conditionalFormatting sqref="Z325">
    <cfRule type="expression" dxfId="7623" priority="15940" stopIfTrue="1">
      <formula>#REF!="XXX"</formula>
    </cfRule>
  </conditionalFormatting>
  <conditionalFormatting sqref="AD325">
    <cfRule type="cellIs" dxfId="7622" priority="15928" stopIfTrue="1" operator="notEqual">
      <formula>0</formula>
    </cfRule>
  </conditionalFormatting>
  <conditionalFormatting sqref="AC325">
    <cfRule type="cellIs" dxfId="7621" priority="15926" stopIfTrue="1" operator="equal">
      <formula>"NE"</formula>
    </cfRule>
    <cfRule type="cellIs" dxfId="7620" priority="15927" stopIfTrue="1" operator="lessThan">
      <formula>0</formula>
    </cfRule>
  </conditionalFormatting>
  <conditionalFormatting sqref="A326">
    <cfRule type="expression" dxfId="7619" priority="15918" stopIfTrue="1">
      <formula>D325="XXX"</formula>
    </cfRule>
  </conditionalFormatting>
  <conditionalFormatting sqref="AB326">
    <cfRule type="cellIs" dxfId="7618" priority="15919" stopIfTrue="1" operator="notEqual">
      <formula>0</formula>
    </cfRule>
  </conditionalFormatting>
  <conditionalFormatting sqref="AB326">
    <cfRule type="expression" dxfId="7617" priority="15917" stopIfTrue="1">
      <formula>#REF!="XXX"</formula>
    </cfRule>
  </conditionalFormatting>
  <conditionalFormatting sqref="E326">
    <cfRule type="expression" dxfId="7616" priority="15911" stopIfTrue="1">
      <formula>D326="XXX"</formula>
    </cfRule>
  </conditionalFormatting>
  <conditionalFormatting sqref="C326:D326">
    <cfRule type="expression" dxfId="7615" priority="15914" stopIfTrue="1">
      <formula>C326="XXX"</formula>
    </cfRule>
  </conditionalFormatting>
  <conditionalFormatting sqref="B326">
    <cfRule type="cellIs" dxfId="7614" priority="15915" stopIfTrue="1" operator="equal">
      <formula>"zzz NON ESISTE zzz"</formula>
    </cfRule>
  </conditionalFormatting>
  <conditionalFormatting sqref="AA326">
    <cfRule type="cellIs" dxfId="7613" priority="15909" stopIfTrue="1" operator="equal">
      <formula>"NE"</formula>
    </cfRule>
    <cfRule type="cellIs" dxfId="7612" priority="15910" stopIfTrue="1" operator="lessThan">
      <formula>0</formula>
    </cfRule>
  </conditionalFormatting>
  <conditionalFormatting sqref="Z326">
    <cfRule type="expression" dxfId="7611" priority="15920" stopIfTrue="1">
      <formula>#REF!="XXX"</formula>
    </cfRule>
  </conditionalFormatting>
  <conditionalFormatting sqref="AD326">
    <cfRule type="cellIs" dxfId="7610" priority="15908" stopIfTrue="1" operator="notEqual">
      <formula>0</formula>
    </cfRule>
  </conditionalFormatting>
  <conditionalFormatting sqref="AC326">
    <cfRule type="cellIs" dxfId="7609" priority="15906" stopIfTrue="1" operator="equal">
      <formula>"NE"</formula>
    </cfRule>
    <cfRule type="cellIs" dxfId="7608" priority="15907" stopIfTrue="1" operator="lessThan">
      <formula>0</formula>
    </cfRule>
  </conditionalFormatting>
  <conditionalFormatting sqref="A327">
    <cfRule type="expression" dxfId="7607" priority="15898" stopIfTrue="1">
      <formula>D326="XXX"</formula>
    </cfRule>
  </conditionalFormatting>
  <conditionalFormatting sqref="AB327">
    <cfRule type="cellIs" dxfId="7606" priority="15899" stopIfTrue="1" operator="notEqual">
      <formula>0</formula>
    </cfRule>
  </conditionalFormatting>
  <conditionalFormatting sqref="AB327">
    <cfRule type="expression" dxfId="7605" priority="15897" stopIfTrue="1">
      <formula>#REF!="XXX"</formula>
    </cfRule>
  </conditionalFormatting>
  <conditionalFormatting sqref="E327">
    <cfRule type="expression" dxfId="7604" priority="15891" stopIfTrue="1">
      <formula>D327="XXX"</formula>
    </cfRule>
  </conditionalFormatting>
  <conditionalFormatting sqref="C327:D327">
    <cfRule type="expression" dxfId="7603" priority="15894" stopIfTrue="1">
      <formula>C327="XXX"</formula>
    </cfRule>
  </conditionalFormatting>
  <conditionalFormatting sqref="B327">
    <cfRule type="cellIs" dxfId="7602" priority="15895" stopIfTrue="1" operator="equal">
      <formula>"zzz NON ESISTE zzz"</formula>
    </cfRule>
  </conditionalFormatting>
  <conditionalFormatting sqref="AA327">
    <cfRule type="cellIs" dxfId="7601" priority="15889" stopIfTrue="1" operator="equal">
      <formula>"NE"</formula>
    </cfRule>
    <cfRule type="cellIs" dxfId="7600" priority="15890" stopIfTrue="1" operator="lessThan">
      <formula>0</formula>
    </cfRule>
  </conditionalFormatting>
  <conditionalFormatting sqref="Z327">
    <cfRule type="expression" dxfId="7599" priority="15900" stopIfTrue="1">
      <formula>#REF!="XXX"</formula>
    </cfRule>
  </conditionalFormatting>
  <conditionalFormatting sqref="AD327">
    <cfRule type="cellIs" dxfId="7598" priority="15888" stopIfTrue="1" operator="notEqual">
      <formula>0</formula>
    </cfRule>
  </conditionalFormatting>
  <conditionalFormatting sqref="AC327">
    <cfRule type="cellIs" dxfId="7597" priority="15886" stopIfTrue="1" operator="equal">
      <formula>"NE"</formula>
    </cfRule>
    <cfRule type="cellIs" dxfId="7596" priority="15887" stopIfTrue="1" operator="lessThan">
      <formula>0</formula>
    </cfRule>
  </conditionalFormatting>
  <conditionalFormatting sqref="A328">
    <cfRule type="expression" dxfId="7595" priority="15878" stopIfTrue="1">
      <formula>D327="XXX"</formula>
    </cfRule>
  </conditionalFormatting>
  <conditionalFormatting sqref="AB328">
    <cfRule type="cellIs" dxfId="7594" priority="15879" stopIfTrue="1" operator="notEqual">
      <formula>0</formula>
    </cfRule>
  </conditionalFormatting>
  <conditionalFormatting sqref="AB328">
    <cfRule type="expression" dxfId="7593" priority="15877" stopIfTrue="1">
      <formula>#REF!="XXX"</formula>
    </cfRule>
  </conditionalFormatting>
  <conditionalFormatting sqref="E328">
    <cfRule type="expression" dxfId="7592" priority="15871" stopIfTrue="1">
      <formula>D328="XXX"</formula>
    </cfRule>
  </conditionalFormatting>
  <conditionalFormatting sqref="C328:D328">
    <cfRule type="expression" dxfId="7591" priority="15874" stopIfTrue="1">
      <formula>C328="XXX"</formula>
    </cfRule>
  </conditionalFormatting>
  <conditionalFormatting sqref="B328">
    <cfRule type="cellIs" dxfId="7590" priority="15875" stopIfTrue="1" operator="equal">
      <formula>"zzz NON ESISTE zzz"</formula>
    </cfRule>
  </conditionalFormatting>
  <conditionalFormatting sqref="AA328">
    <cfRule type="cellIs" dxfId="7589" priority="15869" stopIfTrue="1" operator="equal">
      <formula>"NE"</formula>
    </cfRule>
    <cfRule type="cellIs" dxfId="7588" priority="15870" stopIfTrue="1" operator="lessThan">
      <formula>0</formula>
    </cfRule>
  </conditionalFormatting>
  <conditionalFormatting sqref="Z328">
    <cfRule type="expression" dxfId="7587" priority="15880" stopIfTrue="1">
      <formula>#REF!="XXX"</formula>
    </cfRule>
  </conditionalFormatting>
  <conditionalFormatting sqref="AD328">
    <cfRule type="cellIs" dxfId="7586" priority="15868" stopIfTrue="1" operator="notEqual">
      <formula>0</formula>
    </cfRule>
  </conditionalFormatting>
  <conditionalFormatting sqref="AC328">
    <cfRule type="cellIs" dxfId="7585" priority="15866" stopIfTrue="1" operator="equal">
      <formula>"NE"</formula>
    </cfRule>
    <cfRule type="cellIs" dxfId="7584" priority="15867" stopIfTrue="1" operator="lessThan">
      <formula>0</formula>
    </cfRule>
  </conditionalFormatting>
  <conditionalFormatting sqref="A329">
    <cfRule type="expression" dxfId="7583" priority="15858" stopIfTrue="1">
      <formula>D328="XXX"</formula>
    </cfRule>
  </conditionalFormatting>
  <conditionalFormatting sqref="AB329">
    <cfRule type="cellIs" dxfId="7582" priority="15859" stopIfTrue="1" operator="notEqual">
      <formula>0</formula>
    </cfRule>
  </conditionalFormatting>
  <conditionalFormatting sqref="AB329">
    <cfRule type="expression" dxfId="7581" priority="15857" stopIfTrue="1">
      <formula>#REF!="XXX"</formula>
    </cfRule>
  </conditionalFormatting>
  <conditionalFormatting sqref="E329">
    <cfRule type="expression" dxfId="7580" priority="15851" stopIfTrue="1">
      <formula>D329="XXX"</formula>
    </cfRule>
  </conditionalFormatting>
  <conditionalFormatting sqref="C329:D329">
    <cfRule type="expression" dxfId="7579" priority="15854" stopIfTrue="1">
      <formula>C329="XXX"</formula>
    </cfRule>
  </conditionalFormatting>
  <conditionalFormatting sqref="B329">
    <cfRule type="cellIs" dxfId="7578" priority="15855" stopIfTrue="1" operator="equal">
      <formula>"zzz NON ESISTE zzz"</formula>
    </cfRule>
  </conditionalFormatting>
  <conditionalFormatting sqref="AA329">
    <cfRule type="cellIs" dxfId="7577" priority="15849" stopIfTrue="1" operator="equal">
      <formula>"NE"</formula>
    </cfRule>
    <cfRule type="cellIs" dxfId="7576" priority="15850" stopIfTrue="1" operator="lessThan">
      <formula>0</formula>
    </cfRule>
  </conditionalFormatting>
  <conditionalFormatting sqref="Z329">
    <cfRule type="expression" dxfId="7575" priority="15860" stopIfTrue="1">
      <formula>#REF!="XXX"</formula>
    </cfRule>
  </conditionalFormatting>
  <conditionalFormatting sqref="AD329">
    <cfRule type="cellIs" dxfId="7574" priority="15848" stopIfTrue="1" operator="notEqual">
      <formula>0</formula>
    </cfRule>
  </conditionalFormatting>
  <conditionalFormatting sqref="AC329">
    <cfRule type="cellIs" dxfId="7573" priority="15846" stopIfTrue="1" operator="equal">
      <formula>"NE"</formula>
    </cfRule>
    <cfRule type="cellIs" dxfId="7572" priority="15847" stopIfTrue="1" operator="lessThan">
      <formula>0</formula>
    </cfRule>
  </conditionalFormatting>
  <conditionalFormatting sqref="A330">
    <cfRule type="expression" dxfId="7571" priority="15838" stopIfTrue="1">
      <formula>D329="XXX"</formula>
    </cfRule>
  </conditionalFormatting>
  <conditionalFormatting sqref="AB330">
    <cfRule type="cellIs" dxfId="7570" priority="15839" stopIfTrue="1" operator="notEqual">
      <formula>0</formula>
    </cfRule>
  </conditionalFormatting>
  <conditionalFormatting sqref="AB330">
    <cfRule type="expression" dxfId="7569" priority="15837" stopIfTrue="1">
      <formula>#REF!="XXX"</formula>
    </cfRule>
  </conditionalFormatting>
  <conditionalFormatting sqref="E330">
    <cfRule type="expression" dxfId="7568" priority="15831" stopIfTrue="1">
      <formula>D330="XXX"</formula>
    </cfRule>
  </conditionalFormatting>
  <conditionalFormatting sqref="C330:D330">
    <cfRule type="expression" dxfId="7567" priority="15834" stopIfTrue="1">
      <formula>C330="XXX"</formula>
    </cfRule>
  </conditionalFormatting>
  <conditionalFormatting sqref="B330">
    <cfRule type="cellIs" dxfId="7566" priority="15835" stopIfTrue="1" operator="equal">
      <formula>"zzz NON ESISTE zzz"</formula>
    </cfRule>
  </conditionalFormatting>
  <conditionalFormatting sqref="AA330">
    <cfRule type="cellIs" dxfId="7565" priority="15829" stopIfTrue="1" operator="equal">
      <formula>"NE"</formula>
    </cfRule>
    <cfRule type="cellIs" dxfId="7564" priority="15830" stopIfTrue="1" operator="lessThan">
      <formula>0</formula>
    </cfRule>
  </conditionalFormatting>
  <conditionalFormatting sqref="Z330">
    <cfRule type="expression" dxfId="7563" priority="15840" stopIfTrue="1">
      <formula>#REF!="XXX"</formula>
    </cfRule>
  </conditionalFormatting>
  <conditionalFormatting sqref="AD330">
    <cfRule type="cellIs" dxfId="7562" priority="15828" stopIfTrue="1" operator="notEqual">
      <formula>0</formula>
    </cfRule>
  </conditionalFormatting>
  <conditionalFormatting sqref="AC330">
    <cfRule type="cellIs" dxfId="7561" priority="15826" stopIfTrue="1" operator="equal">
      <formula>"NE"</formula>
    </cfRule>
    <cfRule type="cellIs" dxfId="7560" priority="15827" stopIfTrue="1" operator="lessThan">
      <formula>0</formula>
    </cfRule>
  </conditionalFormatting>
  <conditionalFormatting sqref="A331">
    <cfRule type="expression" dxfId="7559" priority="15818" stopIfTrue="1">
      <formula>D330="XXX"</formula>
    </cfRule>
  </conditionalFormatting>
  <conditionalFormatting sqref="AB331">
    <cfRule type="cellIs" dxfId="7558" priority="15819" stopIfTrue="1" operator="notEqual">
      <formula>0</formula>
    </cfRule>
  </conditionalFormatting>
  <conditionalFormatting sqref="AB331">
    <cfRule type="expression" dxfId="7557" priority="15817" stopIfTrue="1">
      <formula>#REF!="XXX"</formula>
    </cfRule>
  </conditionalFormatting>
  <conditionalFormatting sqref="E331">
    <cfRule type="expression" dxfId="7556" priority="15811" stopIfTrue="1">
      <formula>D331="XXX"</formula>
    </cfRule>
  </conditionalFormatting>
  <conditionalFormatting sqref="C331:D331">
    <cfRule type="expression" dxfId="7555" priority="15814" stopIfTrue="1">
      <formula>C331="XXX"</formula>
    </cfRule>
  </conditionalFormatting>
  <conditionalFormatting sqref="B331">
    <cfRule type="cellIs" dxfId="7554" priority="15815" stopIfTrue="1" operator="equal">
      <formula>"zzz NON ESISTE zzz"</formula>
    </cfRule>
  </conditionalFormatting>
  <conditionalFormatting sqref="AA331">
    <cfRule type="cellIs" dxfId="7553" priority="15809" stopIfTrue="1" operator="equal">
      <formula>"NE"</formula>
    </cfRule>
    <cfRule type="cellIs" dxfId="7552" priority="15810" stopIfTrue="1" operator="lessThan">
      <formula>0</formula>
    </cfRule>
  </conditionalFormatting>
  <conditionalFormatting sqref="Z331">
    <cfRule type="expression" dxfId="7551" priority="15820" stopIfTrue="1">
      <formula>#REF!="XXX"</formula>
    </cfRule>
  </conditionalFormatting>
  <conditionalFormatting sqref="AD331">
    <cfRule type="cellIs" dxfId="7550" priority="15808" stopIfTrue="1" operator="notEqual">
      <formula>0</formula>
    </cfRule>
  </conditionalFormatting>
  <conditionalFormatting sqref="AC331">
    <cfRule type="cellIs" dxfId="7549" priority="15806" stopIfTrue="1" operator="equal">
      <formula>"NE"</formula>
    </cfRule>
    <cfRule type="cellIs" dxfId="7548" priority="15807" stopIfTrue="1" operator="lessThan">
      <formula>0</formula>
    </cfRule>
  </conditionalFormatting>
  <conditionalFormatting sqref="A332">
    <cfRule type="expression" dxfId="7547" priority="15798" stopIfTrue="1">
      <formula>D331="XXX"</formula>
    </cfRule>
  </conditionalFormatting>
  <conditionalFormatting sqref="AB332">
    <cfRule type="cellIs" dxfId="7546" priority="15799" stopIfTrue="1" operator="notEqual">
      <formula>0</formula>
    </cfRule>
  </conditionalFormatting>
  <conditionalFormatting sqref="AB332">
    <cfRule type="expression" dxfId="7545" priority="15797" stopIfTrue="1">
      <formula>#REF!="XXX"</formula>
    </cfRule>
  </conditionalFormatting>
  <conditionalFormatting sqref="E332">
    <cfRule type="expression" dxfId="7544" priority="15791" stopIfTrue="1">
      <formula>D332="XXX"</formula>
    </cfRule>
  </conditionalFormatting>
  <conditionalFormatting sqref="C332:D332">
    <cfRule type="expression" dxfId="7543" priority="15794" stopIfTrue="1">
      <formula>C332="XXX"</formula>
    </cfRule>
  </conditionalFormatting>
  <conditionalFormatting sqref="B332">
    <cfRule type="cellIs" dxfId="7542" priority="15795" stopIfTrue="1" operator="equal">
      <formula>"zzz NON ESISTE zzz"</formula>
    </cfRule>
  </conditionalFormatting>
  <conditionalFormatting sqref="AA332">
    <cfRule type="cellIs" dxfId="7541" priority="15789" stopIfTrue="1" operator="equal">
      <formula>"NE"</formula>
    </cfRule>
    <cfRule type="cellIs" dxfId="7540" priority="15790" stopIfTrue="1" operator="lessThan">
      <formula>0</formula>
    </cfRule>
  </conditionalFormatting>
  <conditionalFormatting sqref="Z332">
    <cfRule type="expression" dxfId="7539" priority="15800" stopIfTrue="1">
      <formula>#REF!="XXX"</formula>
    </cfRule>
  </conditionalFormatting>
  <conditionalFormatting sqref="AD332">
    <cfRule type="cellIs" dxfId="7538" priority="15788" stopIfTrue="1" operator="notEqual">
      <formula>0</formula>
    </cfRule>
  </conditionalFormatting>
  <conditionalFormatting sqref="AC332">
    <cfRule type="cellIs" dxfId="7537" priority="15786" stopIfTrue="1" operator="equal">
      <formula>"NE"</formula>
    </cfRule>
    <cfRule type="cellIs" dxfId="7536" priority="15787" stopIfTrue="1" operator="lessThan">
      <formula>0</formula>
    </cfRule>
  </conditionalFormatting>
  <conditionalFormatting sqref="A333">
    <cfRule type="expression" dxfId="7535" priority="15778" stopIfTrue="1">
      <formula>D332="XXX"</formula>
    </cfRule>
  </conditionalFormatting>
  <conditionalFormatting sqref="AB333">
    <cfRule type="cellIs" dxfId="7534" priority="15779" stopIfTrue="1" operator="notEqual">
      <formula>0</formula>
    </cfRule>
  </conditionalFormatting>
  <conditionalFormatting sqref="AB333">
    <cfRule type="expression" dxfId="7533" priority="15777" stopIfTrue="1">
      <formula>#REF!="XXX"</formula>
    </cfRule>
  </conditionalFormatting>
  <conditionalFormatting sqref="E333">
    <cfRule type="expression" dxfId="7532" priority="15771" stopIfTrue="1">
      <formula>D333="XXX"</formula>
    </cfRule>
  </conditionalFormatting>
  <conditionalFormatting sqref="C333:D333">
    <cfRule type="expression" dxfId="7531" priority="15774" stopIfTrue="1">
      <formula>C333="XXX"</formula>
    </cfRule>
  </conditionalFormatting>
  <conditionalFormatting sqref="B333">
    <cfRule type="cellIs" dxfId="7530" priority="15775" stopIfTrue="1" operator="equal">
      <formula>"zzz NON ESISTE zzz"</formula>
    </cfRule>
  </conditionalFormatting>
  <conditionalFormatting sqref="AA333">
    <cfRule type="cellIs" dxfId="7529" priority="15769" stopIfTrue="1" operator="equal">
      <formula>"NE"</formula>
    </cfRule>
    <cfRule type="cellIs" dxfId="7528" priority="15770" stopIfTrue="1" operator="lessThan">
      <formula>0</formula>
    </cfRule>
  </conditionalFormatting>
  <conditionalFormatting sqref="Z333">
    <cfRule type="expression" dxfId="7527" priority="15780" stopIfTrue="1">
      <formula>#REF!="XXX"</formula>
    </cfRule>
  </conditionalFormatting>
  <conditionalFormatting sqref="AD333">
    <cfRule type="cellIs" dxfId="7526" priority="15768" stopIfTrue="1" operator="notEqual">
      <formula>0</formula>
    </cfRule>
  </conditionalFormatting>
  <conditionalFormatting sqref="AC333">
    <cfRule type="cellIs" dxfId="7525" priority="15766" stopIfTrue="1" operator="equal">
      <formula>"NE"</formula>
    </cfRule>
    <cfRule type="cellIs" dxfId="7524" priority="15767" stopIfTrue="1" operator="lessThan">
      <formula>0</formula>
    </cfRule>
  </conditionalFormatting>
  <conditionalFormatting sqref="A334">
    <cfRule type="expression" dxfId="7523" priority="15758" stopIfTrue="1">
      <formula>D333="XXX"</formula>
    </cfRule>
  </conditionalFormatting>
  <conditionalFormatting sqref="AB334">
    <cfRule type="cellIs" dxfId="7522" priority="15759" stopIfTrue="1" operator="notEqual">
      <formula>0</formula>
    </cfRule>
  </conditionalFormatting>
  <conditionalFormatting sqref="AB334">
    <cfRule type="expression" dxfId="7521" priority="15757" stopIfTrue="1">
      <formula>#REF!="XXX"</formula>
    </cfRule>
  </conditionalFormatting>
  <conditionalFormatting sqref="E334">
    <cfRule type="expression" dxfId="7520" priority="15751" stopIfTrue="1">
      <formula>D334="XXX"</formula>
    </cfRule>
  </conditionalFormatting>
  <conditionalFormatting sqref="C334:D334">
    <cfRule type="expression" dxfId="7519" priority="15754" stopIfTrue="1">
      <formula>C334="XXX"</formula>
    </cfRule>
  </conditionalFormatting>
  <conditionalFormatting sqref="B334">
    <cfRule type="cellIs" dxfId="7518" priority="15755" stopIfTrue="1" operator="equal">
      <formula>"zzz NON ESISTE zzz"</formula>
    </cfRule>
  </conditionalFormatting>
  <conditionalFormatting sqref="AA334">
    <cfRule type="cellIs" dxfId="7517" priority="15749" stopIfTrue="1" operator="equal">
      <formula>"NE"</formula>
    </cfRule>
    <cfRule type="cellIs" dxfId="7516" priority="15750" stopIfTrue="1" operator="lessThan">
      <formula>0</formula>
    </cfRule>
  </conditionalFormatting>
  <conditionalFormatting sqref="Z334">
    <cfRule type="expression" dxfId="7515" priority="15760" stopIfTrue="1">
      <formula>#REF!="XXX"</formula>
    </cfRule>
  </conditionalFormatting>
  <conditionalFormatting sqref="AD334">
    <cfRule type="cellIs" dxfId="7514" priority="15748" stopIfTrue="1" operator="notEqual">
      <formula>0</formula>
    </cfRule>
  </conditionalFormatting>
  <conditionalFormatting sqref="AC334">
    <cfRule type="cellIs" dxfId="7513" priority="15746" stopIfTrue="1" operator="equal">
      <formula>"NE"</formula>
    </cfRule>
    <cfRule type="cellIs" dxfId="7512" priority="15747" stopIfTrue="1" operator="lessThan">
      <formula>0</formula>
    </cfRule>
  </conditionalFormatting>
  <conditionalFormatting sqref="A335">
    <cfRule type="expression" dxfId="7511" priority="15738" stopIfTrue="1">
      <formula>D334="XXX"</formula>
    </cfRule>
  </conditionalFormatting>
  <conditionalFormatting sqref="AB335">
    <cfRule type="cellIs" dxfId="7510" priority="15739" stopIfTrue="1" operator="notEqual">
      <formula>0</formula>
    </cfRule>
  </conditionalFormatting>
  <conditionalFormatting sqref="AB335">
    <cfRule type="expression" dxfId="7509" priority="15737" stopIfTrue="1">
      <formula>#REF!="XXX"</formula>
    </cfRule>
  </conditionalFormatting>
  <conditionalFormatting sqref="E335">
    <cfRule type="expression" dxfId="7508" priority="15731" stopIfTrue="1">
      <formula>D335="XXX"</formula>
    </cfRule>
  </conditionalFormatting>
  <conditionalFormatting sqref="C335:D335">
    <cfRule type="expression" dxfId="7507" priority="15734" stopIfTrue="1">
      <formula>C335="XXX"</formula>
    </cfRule>
  </conditionalFormatting>
  <conditionalFormatting sqref="B335">
    <cfRule type="cellIs" dxfId="7506" priority="15735" stopIfTrue="1" operator="equal">
      <formula>"zzz NON ESISTE zzz"</formula>
    </cfRule>
  </conditionalFormatting>
  <conditionalFormatting sqref="AA335">
    <cfRule type="cellIs" dxfId="7505" priority="15729" stopIfTrue="1" operator="equal">
      <formula>"NE"</formula>
    </cfRule>
    <cfRule type="cellIs" dxfId="7504" priority="15730" stopIfTrue="1" operator="lessThan">
      <formula>0</formula>
    </cfRule>
  </conditionalFormatting>
  <conditionalFormatting sqref="Z335">
    <cfRule type="expression" dxfId="7503" priority="15740" stopIfTrue="1">
      <formula>#REF!="XXX"</formula>
    </cfRule>
  </conditionalFormatting>
  <conditionalFormatting sqref="AD335">
    <cfRule type="cellIs" dxfId="7502" priority="15728" stopIfTrue="1" operator="notEqual">
      <formula>0</formula>
    </cfRule>
  </conditionalFormatting>
  <conditionalFormatting sqref="AC335">
    <cfRule type="cellIs" dxfId="7501" priority="15726" stopIfTrue="1" operator="equal">
      <formula>"NE"</formula>
    </cfRule>
    <cfRule type="cellIs" dxfId="7500" priority="15727" stopIfTrue="1" operator="lessThan">
      <formula>0</formula>
    </cfRule>
  </conditionalFormatting>
  <conditionalFormatting sqref="A336">
    <cfRule type="expression" dxfId="7499" priority="15718" stopIfTrue="1">
      <formula>D335="XXX"</formula>
    </cfRule>
  </conditionalFormatting>
  <conditionalFormatting sqref="AB336">
    <cfRule type="cellIs" dxfId="7498" priority="15719" stopIfTrue="1" operator="notEqual">
      <formula>0</formula>
    </cfRule>
  </conditionalFormatting>
  <conditionalFormatting sqref="AB336">
    <cfRule type="expression" dxfId="7497" priority="15717" stopIfTrue="1">
      <formula>#REF!="XXX"</formula>
    </cfRule>
  </conditionalFormatting>
  <conditionalFormatting sqref="E336">
    <cfRule type="expression" dxfId="7496" priority="15711" stopIfTrue="1">
      <formula>D336="XXX"</formula>
    </cfRule>
  </conditionalFormatting>
  <conditionalFormatting sqref="C336:D336">
    <cfRule type="expression" dxfId="7495" priority="15714" stopIfTrue="1">
      <formula>C336="XXX"</formula>
    </cfRule>
  </conditionalFormatting>
  <conditionalFormatting sqref="B336">
    <cfRule type="cellIs" dxfId="7494" priority="15715" stopIfTrue="1" operator="equal">
      <formula>"zzz NON ESISTE zzz"</formula>
    </cfRule>
  </conditionalFormatting>
  <conditionalFormatting sqref="AA336">
    <cfRule type="cellIs" dxfId="7493" priority="15709" stopIfTrue="1" operator="equal">
      <formula>"NE"</formula>
    </cfRule>
    <cfRule type="cellIs" dxfId="7492" priority="15710" stopIfTrue="1" operator="lessThan">
      <formula>0</formula>
    </cfRule>
  </conditionalFormatting>
  <conditionalFormatting sqref="Z336">
    <cfRule type="expression" dxfId="7491" priority="15720" stopIfTrue="1">
      <formula>#REF!="XXX"</formula>
    </cfRule>
  </conditionalFormatting>
  <conditionalFormatting sqref="AD336">
    <cfRule type="cellIs" dxfId="7490" priority="15708" stopIfTrue="1" operator="notEqual">
      <formula>0</formula>
    </cfRule>
  </conditionalFormatting>
  <conditionalFormatting sqref="AC336">
    <cfRule type="cellIs" dxfId="7489" priority="15706" stopIfTrue="1" operator="equal">
      <formula>"NE"</formula>
    </cfRule>
    <cfRule type="cellIs" dxfId="7488" priority="15707" stopIfTrue="1" operator="lessThan">
      <formula>0</formula>
    </cfRule>
  </conditionalFormatting>
  <conditionalFormatting sqref="A337">
    <cfRule type="expression" dxfId="7487" priority="15698" stopIfTrue="1">
      <formula>D336="XXX"</formula>
    </cfRule>
  </conditionalFormatting>
  <conditionalFormatting sqref="AB337">
    <cfRule type="cellIs" dxfId="7486" priority="15699" stopIfTrue="1" operator="notEqual">
      <formula>0</formula>
    </cfRule>
  </conditionalFormatting>
  <conditionalFormatting sqref="AB337">
    <cfRule type="expression" dxfId="7485" priority="15697" stopIfTrue="1">
      <formula>#REF!="XXX"</formula>
    </cfRule>
  </conditionalFormatting>
  <conditionalFormatting sqref="E337">
    <cfRule type="expression" dxfId="7484" priority="15691" stopIfTrue="1">
      <formula>D337="XXX"</formula>
    </cfRule>
  </conditionalFormatting>
  <conditionalFormatting sqref="C337:D337">
    <cfRule type="expression" dxfId="7483" priority="15694" stopIfTrue="1">
      <formula>C337="XXX"</formula>
    </cfRule>
  </conditionalFormatting>
  <conditionalFormatting sqref="B337">
    <cfRule type="cellIs" dxfId="7482" priority="15695" stopIfTrue="1" operator="equal">
      <formula>"zzz NON ESISTE zzz"</formula>
    </cfRule>
  </conditionalFormatting>
  <conditionalFormatting sqref="AA337">
    <cfRule type="cellIs" dxfId="7481" priority="15689" stopIfTrue="1" operator="equal">
      <formula>"NE"</formula>
    </cfRule>
    <cfRule type="cellIs" dxfId="7480" priority="15690" stopIfTrue="1" operator="lessThan">
      <formula>0</formula>
    </cfRule>
  </conditionalFormatting>
  <conditionalFormatting sqref="Z337">
    <cfRule type="expression" dxfId="7479" priority="15700" stopIfTrue="1">
      <formula>#REF!="XXX"</formula>
    </cfRule>
  </conditionalFormatting>
  <conditionalFormatting sqref="AD337">
    <cfRule type="cellIs" dxfId="7478" priority="15688" stopIfTrue="1" operator="notEqual">
      <formula>0</formula>
    </cfRule>
  </conditionalFormatting>
  <conditionalFormatting sqref="AC337">
    <cfRule type="cellIs" dxfId="7477" priority="15686" stopIfTrue="1" operator="equal">
      <formula>"NE"</formula>
    </cfRule>
    <cfRule type="cellIs" dxfId="7476" priority="15687" stopIfTrue="1" operator="lessThan">
      <formula>0</formula>
    </cfRule>
  </conditionalFormatting>
  <conditionalFormatting sqref="A338">
    <cfRule type="expression" dxfId="7475" priority="15678" stopIfTrue="1">
      <formula>D337="XXX"</formula>
    </cfRule>
  </conditionalFormatting>
  <conditionalFormatting sqref="AB338">
    <cfRule type="cellIs" dxfId="7474" priority="15679" stopIfTrue="1" operator="notEqual">
      <formula>0</formula>
    </cfRule>
  </conditionalFormatting>
  <conditionalFormatting sqref="AB338">
    <cfRule type="expression" dxfId="7473" priority="15677" stopIfTrue="1">
      <formula>#REF!="XXX"</formula>
    </cfRule>
  </conditionalFormatting>
  <conditionalFormatting sqref="E338">
    <cfRule type="expression" dxfId="7472" priority="15671" stopIfTrue="1">
      <formula>D338="XXX"</formula>
    </cfRule>
  </conditionalFormatting>
  <conditionalFormatting sqref="C338:D338">
    <cfRule type="expression" dxfId="7471" priority="15674" stopIfTrue="1">
      <formula>C338="XXX"</formula>
    </cfRule>
  </conditionalFormatting>
  <conditionalFormatting sqref="B338">
    <cfRule type="cellIs" dxfId="7470" priority="15675" stopIfTrue="1" operator="equal">
      <formula>"zzz NON ESISTE zzz"</formula>
    </cfRule>
  </conditionalFormatting>
  <conditionalFormatting sqref="AA338">
    <cfRule type="cellIs" dxfId="7469" priority="15669" stopIfTrue="1" operator="equal">
      <formula>"NE"</formula>
    </cfRule>
    <cfRule type="cellIs" dxfId="7468" priority="15670" stopIfTrue="1" operator="lessThan">
      <formula>0</formula>
    </cfRule>
  </conditionalFormatting>
  <conditionalFormatting sqref="Z338">
    <cfRule type="expression" dxfId="7467" priority="15680" stopIfTrue="1">
      <formula>#REF!="XXX"</formula>
    </cfRule>
  </conditionalFormatting>
  <conditionalFormatting sqref="AD338">
    <cfRule type="cellIs" dxfId="7466" priority="15668" stopIfTrue="1" operator="notEqual">
      <formula>0</formula>
    </cfRule>
  </conditionalFormatting>
  <conditionalFormatting sqref="AC338">
    <cfRule type="cellIs" dxfId="7465" priority="15666" stopIfTrue="1" operator="equal">
      <formula>"NE"</formula>
    </cfRule>
    <cfRule type="cellIs" dxfId="7464" priority="15667" stopIfTrue="1" operator="lessThan">
      <formula>0</formula>
    </cfRule>
  </conditionalFormatting>
  <conditionalFormatting sqref="A339">
    <cfRule type="expression" dxfId="7463" priority="15658" stopIfTrue="1">
      <formula>D338="XXX"</formula>
    </cfRule>
  </conditionalFormatting>
  <conditionalFormatting sqref="AB339">
    <cfRule type="cellIs" dxfId="7462" priority="15659" stopIfTrue="1" operator="notEqual">
      <formula>0</formula>
    </cfRule>
  </conditionalFormatting>
  <conditionalFormatting sqref="AB339">
    <cfRule type="expression" dxfId="7461" priority="15657" stopIfTrue="1">
      <formula>#REF!="XXX"</formula>
    </cfRule>
  </conditionalFormatting>
  <conditionalFormatting sqref="E339">
    <cfRule type="expression" dxfId="7460" priority="15651" stopIfTrue="1">
      <formula>D339="XXX"</formula>
    </cfRule>
  </conditionalFormatting>
  <conditionalFormatting sqref="C339:D339">
    <cfRule type="expression" dxfId="7459" priority="15654" stopIfTrue="1">
      <formula>C339="XXX"</formula>
    </cfRule>
  </conditionalFormatting>
  <conditionalFormatting sqref="B339">
    <cfRule type="cellIs" dxfId="7458" priority="15655" stopIfTrue="1" operator="equal">
      <formula>"zzz NON ESISTE zzz"</formula>
    </cfRule>
  </conditionalFormatting>
  <conditionalFormatting sqref="AA339">
    <cfRule type="cellIs" dxfId="7457" priority="15649" stopIfTrue="1" operator="equal">
      <formula>"NE"</formula>
    </cfRule>
    <cfRule type="cellIs" dxfId="7456" priority="15650" stopIfTrue="1" operator="lessThan">
      <formula>0</formula>
    </cfRule>
  </conditionalFormatting>
  <conditionalFormatting sqref="Z339">
    <cfRule type="expression" dxfId="7455" priority="15660" stopIfTrue="1">
      <formula>#REF!="XXX"</formula>
    </cfRule>
  </conditionalFormatting>
  <conditionalFormatting sqref="AD339">
    <cfRule type="cellIs" dxfId="7454" priority="15648" stopIfTrue="1" operator="notEqual">
      <formula>0</formula>
    </cfRule>
  </conditionalFormatting>
  <conditionalFormatting sqref="AC339">
    <cfRule type="cellIs" dxfId="7453" priority="15646" stopIfTrue="1" operator="equal">
      <formula>"NE"</formula>
    </cfRule>
    <cfRule type="cellIs" dxfId="7452" priority="15647" stopIfTrue="1" operator="lessThan">
      <formula>0</formula>
    </cfRule>
  </conditionalFormatting>
  <conditionalFormatting sqref="A340">
    <cfRule type="expression" dxfId="7451" priority="15638" stopIfTrue="1">
      <formula>D339="XXX"</formula>
    </cfRule>
  </conditionalFormatting>
  <conditionalFormatting sqref="AB340">
    <cfRule type="cellIs" dxfId="7450" priority="15639" stopIfTrue="1" operator="notEqual">
      <formula>0</formula>
    </cfRule>
  </conditionalFormatting>
  <conditionalFormatting sqref="AB340">
    <cfRule type="expression" dxfId="7449" priority="15637" stopIfTrue="1">
      <formula>#REF!="XXX"</formula>
    </cfRule>
  </conditionalFormatting>
  <conditionalFormatting sqref="E340">
    <cfRule type="expression" dxfId="7448" priority="15631" stopIfTrue="1">
      <formula>D340="XXX"</formula>
    </cfRule>
  </conditionalFormatting>
  <conditionalFormatting sqref="C340:D340">
    <cfRule type="expression" dxfId="7447" priority="15634" stopIfTrue="1">
      <formula>C340="XXX"</formula>
    </cfRule>
  </conditionalFormatting>
  <conditionalFormatting sqref="B340">
    <cfRule type="cellIs" dxfId="7446" priority="15635" stopIfTrue="1" operator="equal">
      <formula>"zzz NON ESISTE zzz"</formula>
    </cfRule>
  </conditionalFormatting>
  <conditionalFormatting sqref="AA340">
    <cfRule type="cellIs" dxfId="7445" priority="15629" stopIfTrue="1" operator="equal">
      <formula>"NE"</formula>
    </cfRule>
    <cfRule type="cellIs" dxfId="7444" priority="15630" stopIfTrue="1" operator="lessThan">
      <formula>0</formula>
    </cfRule>
  </conditionalFormatting>
  <conditionalFormatting sqref="Z340">
    <cfRule type="expression" dxfId="7443" priority="15640" stopIfTrue="1">
      <formula>#REF!="XXX"</formula>
    </cfRule>
  </conditionalFormatting>
  <conditionalFormatting sqref="AD340">
    <cfRule type="cellIs" dxfId="7442" priority="15628" stopIfTrue="1" operator="notEqual">
      <formula>0</formula>
    </cfRule>
  </conditionalFormatting>
  <conditionalFormatting sqref="AC340">
    <cfRule type="cellIs" dxfId="7441" priority="15626" stopIfTrue="1" operator="equal">
      <formula>"NE"</formula>
    </cfRule>
    <cfRule type="cellIs" dxfId="7440" priority="15627" stopIfTrue="1" operator="lessThan">
      <formula>0</formula>
    </cfRule>
  </conditionalFormatting>
  <conditionalFormatting sqref="A341">
    <cfRule type="expression" dxfId="7439" priority="15618" stopIfTrue="1">
      <formula>D340="XXX"</formula>
    </cfRule>
  </conditionalFormatting>
  <conditionalFormatting sqref="AB341">
    <cfRule type="cellIs" dxfId="7438" priority="15619" stopIfTrue="1" operator="notEqual">
      <formula>0</formula>
    </cfRule>
  </conditionalFormatting>
  <conditionalFormatting sqref="AB341">
    <cfRule type="expression" dxfId="7437" priority="15617" stopIfTrue="1">
      <formula>#REF!="XXX"</formula>
    </cfRule>
  </conditionalFormatting>
  <conditionalFormatting sqref="E341">
    <cfRule type="expression" dxfId="7436" priority="15611" stopIfTrue="1">
      <formula>D341="XXX"</formula>
    </cfRule>
  </conditionalFormatting>
  <conditionalFormatting sqref="C341:D341">
    <cfRule type="expression" dxfId="7435" priority="15614" stopIfTrue="1">
      <formula>C341="XXX"</formula>
    </cfRule>
  </conditionalFormatting>
  <conditionalFormatting sqref="B341">
    <cfRule type="cellIs" dxfId="7434" priority="15615" stopIfTrue="1" operator="equal">
      <formula>"zzz NON ESISTE zzz"</formula>
    </cfRule>
  </conditionalFormatting>
  <conditionalFormatting sqref="AA341">
    <cfRule type="cellIs" dxfId="7433" priority="15609" stopIfTrue="1" operator="equal">
      <formula>"NE"</formula>
    </cfRule>
    <cfRule type="cellIs" dxfId="7432" priority="15610" stopIfTrue="1" operator="lessThan">
      <formula>0</formula>
    </cfRule>
  </conditionalFormatting>
  <conditionalFormatting sqref="Z341">
    <cfRule type="expression" dxfId="7431" priority="15620" stopIfTrue="1">
      <formula>#REF!="XXX"</formula>
    </cfRule>
  </conditionalFormatting>
  <conditionalFormatting sqref="AD341">
    <cfRule type="cellIs" dxfId="7430" priority="15608" stopIfTrue="1" operator="notEqual">
      <formula>0</formula>
    </cfRule>
  </conditionalFormatting>
  <conditionalFormatting sqref="AC341">
    <cfRule type="cellIs" dxfId="7429" priority="15606" stopIfTrue="1" operator="equal">
      <formula>"NE"</formula>
    </cfRule>
    <cfRule type="cellIs" dxfId="7428" priority="15607" stopIfTrue="1" operator="lessThan">
      <formula>0</formula>
    </cfRule>
  </conditionalFormatting>
  <conditionalFormatting sqref="A342">
    <cfRule type="expression" dxfId="7427" priority="15578" stopIfTrue="1">
      <formula>#REF!="XXX"</formula>
    </cfRule>
  </conditionalFormatting>
  <conditionalFormatting sqref="AB342">
    <cfRule type="cellIs" dxfId="7426" priority="15579" stopIfTrue="1" operator="notEqual">
      <formula>0</formula>
    </cfRule>
  </conditionalFormatting>
  <conditionalFormatting sqref="AB342">
    <cfRule type="expression" dxfId="7425" priority="15577" stopIfTrue="1">
      <formula>#REF!="XXX"</formula>
    </cfRule>
  </conditionalFormatting>
  <conditionalFormatting sqref="E342">
    <cfRule type="expression" dxfId="7424" priority="15571" stopIfTrue="1">
      <formula>D342="XXX"</formula>
    </cfRule>
  </conditionalFormatting>
  <conditionalFormatting sqref="C342:D342">
    <cfRule type="expression" dxfId="7423" priority="15574" stopIfTrue="1">
      <formula>C342="XXX"</formula>
    </cfRule>
  </conditionalFormatting>
  <conditionalFormatting sqref="B342">
    <cfRule type="cellIs" dxfId="7422" priority="15575" stopIfTrue="1" operator="equal">
      <formula>"zzz NON ESISTE zzz"</formula>
    </cfRule>
  </conditionalFormatting>
  <conditionalFormatting sqref="AA342">
    <cfRule type="cellIs" dxfId="7421" priority="15569" stopIfTrue="1" operator="equal">
      <formula>"NE"</formula>
    </cfRule>
    <cfRule type="cellIs" dxfId="7420" priority="15570" stopIfTrue="1" operator="lessThan">
      <formula>0</formula>
    </cfRule>
  </conditionalFormatting>
  <conditionalFormatting sqref="Z342">
    <cfRule type="expression" dxfId="7419" priority="15580" stopIfTrue="1">
      <formula>#REF!="XXX"</formula>
    </cfRule>
  </conditionalFormatting>
  <conditionalFormatting sqref="AD342">
    <cfRule type="cellIs" dxfId="7418" priority="15568" stopIfTrue="1" operator="notEqual">
      <formula>0</formula>
    </cfRule>
  </conditionalFormatting>
  <conditionalFormatting sqref="AC342">
    <cfRule type="cellIs" dxfId="7417" priority="15566" stopIfTrue="1" operator="equal">
      <formula>"NE"</formula>
    </cfRule>
    <cfRule type="cellIs" dxfId="7416" priority="15567" stopIfTrue="1" operator="lessThan">
      <formula>0</formula>
    </cfRule>
  </conditionalFormatting>
  <conditionalFormatting sqref="A343">
    <cfRule type="expression" dxfId="7415" priority="15518" stopIfTrue="1">
      <formula>#REF!="XXX"</formula>
    </cfRule>
  </conditionalFormatting>
  <conditionalFormatting sqref="AB343">
    <cfRule type="cellIs" dxfId="7414" priority="15519" stopIfTrue="1" operator="notEqual">
      <formula>0</formula>
    </cfRule>
  </conditionalFormatting>
  <conditionalFormatting sqref="AB343">
    <cfRule type="expression" dxfId="7413" priority="15517" stopIfTrue="1">
      <formula>#REF!="XXX"</formula>
    </cfRule>
  </conditionalFormatting>
  <conditionalFormatting sqref="E343">
    <cfRule type="expression" dxfId="7412" priority="15511" stopIfTrue="1">
      <formula>D343="XXX"</formula>
    </cfRule>
  </conditionalFormatting>
  <conditionalFormatting sqref="C343:D343">
    <cfRule type="expression" dxfId="7411" priority="15514" stopIfTrue="1">
      <formula>C343="XXX"</formula>
    </cfRule>
  </conditionalFormatting>
  <conditionalFormatting sqref="B343">
    <cfRule type="cellIs" dxfId="7410" priority="15515" stopIfTrue="1" operator="equal">
      <formula>"zzz NON ESISTE zzz"</formula>
    </cfRule>
  </conditionalFormatting>
  <conditionalFormatting sqref="AA343">
    <cfRule type="cellIs" dxfId="7409" priority="15509" stopIfTrue="1" operator="equal">
      <formula>"NE"</formula>
    </cfRule>
    <cfRule type="cellIs" dxfId="7408" priority="15510" stopIfTrue="1" operator="lessThan">
      <formula>0</formula>
    </cfRule>
  </conditionalFormatting>
  <conditionalFormatting sqref="Z343">
    <cfRule type="expression" dxfId="7407" priority="15520" stopIfTrue="1">
      <formula>#REF!="XXX"</formula>
    </cfRule>
  </conditionalFormatting>
  <conditionalFormatting sqref="AD343">
    <cfRule type="cellIs" dxfId="7406" priority="15508" stopIfTrue="1" operator="notEqual">
      <formula>0</formula>
    </cfRule>
  </conditionalFormatting>
  <conditionalFormatting sqref="AC343">
    <cfRule type="cellIs" dxfId="7405" priority="15506" stopIfTrue="1" operator="equal">
      <formula>"NE"</formula>
    </cfRule>
    <cfRule type="cellIs" dxfId="7404" priority="15507" stopIfTrue="1" operator="lessThan">
      <formula>0</formula>
    </cfRule>
  </conditionalFormatting>
  <conditionalFormatting sqref="A344">
    <cfRule type="expression" dxfId="7403" priority="15498" stopIfTrue="1">
      <formula>D343="XXX"</formula>
    </cfRule>
  </conditionalFormatting>
  <conditionalFormatting sqref="AB344">
    <cfRule type="cellIs" dxfId="7402" priority="15499" stopIfTrue="1" operator="notEqual">
      <formula>0</formula>
    </cfRule>
  </conditionalFormatting>
  <conditionalFormatting sqref="AB344">
    <cfRule type="expression" dxfId="7401" priority="15497" stopIfTrue="1">
      <formula>#REF!="XXX"</formula>
    </cfRule>
  </conditionalFormatting>
  <conditionalFormatting sqref="E344">
    <cfRule type="expression" dxfId="7400" priority="15491" stopIfTrue="1">
      <formula>D344="XXX"</formula>
    </cfRule>
  </conditionalFormatting>
  <conditionalFormatting sqref="C344:D344">
    <cfRule type="expression" dxfId="7399" priority="15494" stopIfTrue="1">
      <formula>C344="XXX"</formula>
    </cfRule>
  </conditionalFormatting>
  <conditionalFormatting sqref="B344">
    <cfRule type="cellIs" dxfId="7398" priority="15495" stopIfTrue="1" operator="equal">
      <formula>"zzz NON ESISTE zzz"</formula>
    </cfRule>
  </conditionalFormatting>
  <conditionalFormatting sqref="AA344">
    <cfRule type="cellIs" dxfId="7397" priority="15489" stopIfTrue="1" operator="equal">
      <formula>"NE"</formula>
    </cfRule>
    <cfRule type="cellIs" dxfId="7396" priority="15490" stopIfTrue="1" operator="lessThan">
      <formula>0</formula>
    </cfRule>
  </conditionalFormatting>
  <conditionalFormatting sqref="Z344">
    <cfRule type="expression" dxfId="7395" priority="15500" stopIfTrue="1">
      <formula>#REF!="XXX"</formula>
    </cfRule>
  </conditionalFormatting>
  <conditionalFormatting sqref="AD344">
    <cfRule type="cellIs" dxfId="7394" priority="15488" stopIfTrue="1" operator="notEqual">
      <formula>0</formula>
    </cfRule>
  </conditionalFormatting>
  <conditionalFormatting sqref="AC344">
    <cfRule type="cellIs" dxfId="7393" priority="15486" stopIfTrue="1" operator="equal">
      <formula>"NE"</formula>
    </cfRule>
    <cfRule type="cellIs" dxfId="7392" priority="15487" stopIfTrue="1" operator="lessThan">
      <formula>0</formula>
    </cfRule>
  </conditionalFormatting>
  <conditionalFormatting sqref="A345">
    <cfRule type="expression" dxfId="7391" priority="15458" stopIfTrue="1">
      <formula>#REF!="XXX"</formula>
    </cfRule>
  </conditionalFormatting>
  <conditionalFormatting sqref="AB345">
    <cfRule type="cellIs" dxfId="7390" priority="15459" stopIfTrue="1" operator="notEqual">
      <formula>0</formula>
    </cfRule>
  </conditionalFormatting>
  <conditionalFormatting sqref="AB345">
    <cfRule type="expression" dxfId="7389" priority="15457" stopIfTrue="1">
      <formula>#REF!="XXX"</formula>
    </cfRule>
  </conditionalFormatting>
  <conditionalFormatting sqref="E345">
    <cfRule type="expression" dxfId="7388" priority="15451" stopIfTrue="1">
      <formula>D345="XXX"</formula>
    </cfRule>
  </conditionalFormatting>
  <conditionalFormatting sqref="C345:D345">
    <cfRule type="expression" dxfId="7387" priority="15454" stopIfTrue="1">
      <formula>C345="XXX"</formula>
    </cfRule>
  </conditionalFormatting>
  <conditionalFormatting sqref="B345">
    <cfRule type="cellIs" dxfId="7386" priority="15455" stopIfTrue="1" operator="equal">
      <formula>"zzz NON ESISTE zzz"</formula>
    </cfRule>
  </conditionalFormatting>
  <conditionalFormatting sqref="AA345">
    <cfRule type="cellIs" dxfId="7385" priority="15449" stopIfTrue="1" operator="equal">
      <formula>"NE"</formula>
    </cfRule>
    <cfRule type="cellIs" dxfId="7384" priority="15450" stopIfTrue="1" operator="lessThan">
      <formula>0</formula>
    </cfRule>
  </conditionalFormatting>
  <conditionalFormatting sqref="Z345">
    <cfRule type="expression" dxfId="7383" priority="15460" stopIfTrue="1">
      <formula>#REF!="XXX"</formula>
    </cfRule>
  </conditionalFormatting>
  <conditionalFormatting sqref="AD345">
    <cfRule type="cellIs" dxfId="7382" priority="15448" stopIfTrue="1" operator="notEqual">
      <formula>0</formula>
    </cfRule>
  </conditionalFormatting>
  <conditionalFormatting sqref="AC345">
    <cfRule type="cellIs" dxfId="7381" priority="15446" stopIfTrue="1" operator="equal">
      <formula>"NE"</formula>
    </cfRule>
    <cfRule type="cellIs" dxfId="7380" priority="15447" stopIfTrue="1" operator="lessThan">
      <formula>0</formula>
    </cfRule>
  </conditionalFormatting>
  <conditionalFormatting sqref="A346">
    <cfRule type="expression" dxfId="7379" priority="15438" stopIfTrue="1">
      <formula>D345="XXX"</formula>
    </cfRule>
  </conditionalFormatting>
  <conditionalFormatting sqref="AB346">
    <cfRule type="cellIs" dxfId="7378" priority="15439" stopIfTrue="1" operator="notEqual">
      <formula>0</formula>
    </cfRule>
  </conditionalFormatting>
  <conditionalFormatting sqref="AB346">
    <cfRule type="expression" dxfId="7377" priority="15437" stopIfTrue="1">
      <formula>#REF!="XXX"</formula>
    </cfRule>
  </conditionalFormatting>
  <conditionalFormatting sqref="E346">
    <cfRule type="expression" dxfId="7376" priority="15431" stopIfTrue="1">
      <formula>D346="XXX"</formula>
    </cfRule>
  </conditionalFormatting>
  <conditionalFormatting sqref="C346:D346">
    <cfRule type="expression" dxfId="7375" priority="15434" stopIfTrue="1">
      <formula>C346="XXX"</formula>
    </cfRule>
  </conditionalFormatting>
  <conditionalFormatting sqref="B346">
    <cfRule type="cellIs" dxfId="7374" priority="15435" stopIfTrue="1" operator="equal">
      <formula>"zzz NON ESISTE zzz"</formula>
    </cfRule>
  </conditionalFormatting>
  <conditionalFormatting sqref="AA346">
    <cfRule type="cellIs" dxfId="7373" priority="15429" stopIfTrue="1" operator="equal">
      <formula>"NE"</formula>
    </cfRule>
    <cfRule type="cellIs" dxfId="7372" priority="15430" stopIfTrue="1" operator="lessThan">
      <formula>0</formula>
    </cfRule>
  </conditionalFormatting>
  <conditionalFormatting sqref="Z346">
    <cfRule type="expression" dxfId="7371" priority="15440" stopIfTrue="1">
      <formula>#REF!="XXX"</formula>
    </cfRule>
  </conditionalFormatting>
  <conditionalFormatting sqref="AD346">
    <cfRule type="cellIs" dxfId="7370" priority="15428" stopIfTrue="1" operator="notEqual">
      <formula>0</formula>
    </cfRule>
  </conditionalFormatting>
  <conditionalFormatting sqref="AC346">
    <cfRule type="cellIs" dxfId="7369" priority="15426" stopIfTrue="1" operator="equal">
      <formula>"NE"</formula>
    </cfRule>
    <cfRule type="cellIs" dxfId="7368" priority="15427" stopIfTrue="1" operator="lessThan">
      <formula>0</formula>
    </cfRule>
  </conditionalFormatting>
  <conditionalFormatting sqref="A347">
    <cfRule type="expression" dxfId="7367" priority="15418" stopIfTrue="1">
      <formula>D346="XXX"</formula>
    </cfRule>
  </conditionalFormatting>
  <conditionalFormatting sqref="AB347">
    <cfRule type="cellIs" dxfId="7366" priority="15419" stopIfTrue="1" operator="notEqual">
      <formula>0</formula>
    </cfRule>
  </conditionalFormatting>
  <conditionalFormatting sqref="AB347">
    <cfRule type="expression" dxfId="7365" priority="15417" stopIfTrue="1">
      <formula>#REF!="XXX"</formula>
    </cfRule>
  </conditionalFormatting>
  <conditionalFormatting sqref="E347">
    <cfRule type="expression" dxfId="7364" priority="15411" stopIfTrue="1">
      <formula>D347="XXX"</formula>
    </cfRule>
  </conditionalFormatting>
  <conditionalFormatting sqref="C347:D347">
    <cfRule type="expression" dxfId="7363" priority="15414" stopIfTrue="1">
      <formula>C347="XXX"</formula>
    </cfRule>
  </conditionalFormatting>
  <conditionalFormatting sqref="B347">
    <cfRule type="cellIs" dxfId="7362" priority="15415" stopIfTrue="1" operator="equal">
      <formula>"zzz NON ESISTE zzz"</formula>
    </cfRule>
  </conditionalFormatting>
  <conditionalFormatting sqref="AA347">
    <cfRule type="cellIs" dxfId="7361" priority="15409" stopIfTrue="1" operator="equal">
      <formula>"NE"</formula>
    </cfRule>
    <cfRule type="cellIs" dxfId="7360" priority="15410" stopIfTrue="1" operator="lessThan">
      <formula>0</formula>
    </cfRule>
  </conditionalFormatting>
  <conditionalFormatting sqref="Z347">
    <cfRule type="expression" dxfId="7359" priority="15420" stopIfTrue="1">
      <formula>#REF!="XXX"</formula>
    </cfRule>
  </conditionalFormatting>
  <conditionalFormatting sqref="AD347">
    <cfRule type="cellIs" dxfId="7358" priority="15408" stopIfTrue="1" operator="notEqual">
      <formula>0</formula>
    </cfRule>
  </conditionalFormatting>
  <conditionalFormatting sqref="AC347">
    <cfRule type="cellIs" dxfId="7357" priority="15406" stopIfTrue="1" operator="equal">
      <formula>"NE"</formula>
    </cfRule>
    <cfRule type="cellIs" dxfId="7356" priority="15407" stopIfTrue="1" operator="lessThan">
      <formula>0</formula>
    </cfRule>
  </conditionalFormatting>
  <conditionalFormatting sqref="A348">
    <cfRule type="expression" dxfId="7355" priority="15398" stopIfTrue="1">
      <formula>D347="XXX"</formula>
    </cfRule>
  </conditionalFormatting>
  <conditionalFormatting sqref="AB348">
    <cfRule type="cellIs" dxfId="7354" priority="15399" stopIfTrue="1" operator="notEqual">
      <formula>0</formula>
    </cfRule>
  </conditionalFormatting>
  <conditionalFormatting sqref="AB348">
    <cfRule type="expression" dxfId="7353" priority="15397" stopIfTrue="1">
      <formula>#REF!="XXX"</formula>
    </cfRule>
  </conditionalFormatting>
  <conditionalFormatting sqref="E348">
    <cfRule type="expression" dxfId="7352" priority="15391" stopIfTrue="1">
      <formula>D348="XXX"</formula>
    </cfRule>
  </conditionalFormatting>
  <conditionalFormatting sqref="C348:D348">
    <cfRule type="expression" dxfId="7351" priority="15394" stopIfTrue="1">
      <formula>C348="XXX"</formula>
    </cfRule>
  </conditionalFormatting>
  <conditionalFormatting sqref="B348">
    <cfRule type="cellIs" dxfId="7350" priority="15395" stopIfTrue="1" operator="equal">
      <formula>"zzz NON ESISTE zzz"</formula>
    </cfRule>
  </conditionalFormatting>
  <conditionalFormatting sqref="AA348">
    <cfRule type="cellIs" dxfId="7349" priority="15389" stopIfTrue="1" operator="equal">
      <formula>"NE"</formula>
    </cfRule>
    <cfRule type="cellIs" dxfId="7348" priority="15390" stopIfTrue="1" operator="lessThan">
      <formula>0</formula>
    </cfRule>
  </conditionalFormatting>
  <conditionalFormatting sqref="Z348">
    <cfRule type="expression" dxfId="7347" priority="15400" stopIfTrue="1">
      <formula>#REF!="XXX"</formula>
    </cfRule>
  </conditionalFormatting>
  <conditionalFormatting sqref="AD348">
    <cfRule type="cellIs" dxfId="7346" priority="15388" stopIfTrue="1" operator="notEqual">
      <formula>0</formula>
    </cfRule>
  </conditionalFormatting>
  <conditionalFormatting sqref="AC348">
    <cfRule type="cellIs" dxfId="7345" priority="15386" stopIfTrue="1" operator="equal">
      <formula>"NE"</formula>
    </cfRule>
    <cfRule type="cellIs" dxfId="7344" priority="15387" stopIfTrue="1" operator="lessThan">
      <formula>0</formula>
    </cfRule>
  </conditionalFormatting>
  <conditionalFormatting sqref="A349">
    <cfRule type="expression" dxfId="7343" priority="15378" stopIfTrue="1">
      <formula>D348="XXX"</formula>
    </cfRule>
  </conditionalFormatting>
  <conditionalFormatting sqref="AB349">
    <cfRule type="cellIs" dxfId="7342" priority="15379" stopIfTrue="1" operator="notEqual">
      <formula>0</formula>
    </cfRule>
  </conditionalFormatting>
  <conditionalFormatting sqref="AB349">
    <cfRule type="expression" dxfId="7341" priority="15377" stopIfTrue="1">
      <formula>#REF!="XXX"</formula>
    </cfRule>
  </conditionalFormatting>
  <conditionalFormatting sqref="E349">
    <cfRule type="expression" dxfId="7340" priority="15371" stopIfTrue="1">
      <formula>D349="XXX"</formula>
    </cfRule>
  </conditionalFormatting>
  <conditionalFormatting sqref="C349:D349">
    <cfRule type="expression" dxfId="7339" priority="15374" stopIfTrue="1">
      <formula>C349="XXX"</formula>
    </cfRule>
  </conditionalFormatting>
  <conditionalFormatting sqref="B349">
    <cfRule type="cellIs" dxfId="7338" priority="15375" stopIfTrue="1" operator="equal">
      <formula>"zzz NON ESISTE zzz"</formula>
    </cfRule>
  </conditionalFormatting>
  <conditionalFormatting sqref="AA349">
    <cfRule type="cellIs" dxfId="7337" priority="15369" stopIfTrue="1" operator="equal">
      <formula>"NE"</formula>
    </cfRule>
    <cfRule type="cellIs" dxfId="7336" priority="15370" stopIfTrue="1" operator="lessThan">
      <formula>0</formula>
    </cfRule>
  </conditionalFormatting>
  <conditionalFormatting sqref="Z349">
    <cfRule type="expression" dxfId="7335" priority="15380" stopIfTrue="1">
      <formula>#REF!="XXX"</formula>
    </cfRule>
  </conditionalFormatting>
  <conditionalFormatting sqref="AD349">
    <cfRule type="cellIs" dxfId="7334" priority="15368" stopIfTrue="1" operator="notEqual">
      <formula>0</formula>
    </cfRule>
  </conditionalFormatting>
  <conditionalFormatting sqref="AC349">
    <cfRule type="cellIs" dxfId="7333" priority="15366" stopIfTrue="1" operator="equal">
      <formula>"NE"</formula>
    </cfRule>
    <cfRule type="cellIs" dxfId="7332" priority="15367" stopIfTrue="1" operator="lessThan">
      <formula>0</formula>
    </cfRule>
  </conditionalFormatting>
  <conditionalFormatting sqref="A350">
    <cfRule type="expression" dxfId="7331" priority="15358" stopIfTrue="1">
      <formula>D349="XXX"</formula>
    </cfRule>
  </conditionalFormatting>
  <conditionalFormatting sqref="AB350">
    <cfRule type="cellIs" dxfId="7330" priority="15359" stopIfTrue="1" operator="notEqual">
      <formula>0</formula>
    </cfRule>
  </conditionalFormatting>
  <conditionalFormatting sqref="AB350">
    <cfRule type="expression" dxfId="7329" priority="15357" stopIfTrue="1">
      <formula>#REF!="XXX"</formula>
    </cfRule>
  </conditionalFormatting>
  <conditionalFormatting sqref="E350">
    <cfRule type="expression" dxfId="7328" priority="15351" stopIfTrue="1">
      <formula>D350="XXX"</formula>
    </cfRule>
  </conditionalFormatting>
  <conditionalFormatting sqref="C350:D350">
    <cfRule type="expression" dxfId="7327" priority="15354" stopIfTrue="1">
      <formula>C350="XXX"</formula>
    </cfRule>
  </conditionalFormatting>
  <conditionalFormatting sqref="B350">
    <cfRule type="cellIs" dxfId="7326" priority="15355" stopIfTrue="1" operator="equal">
      <formula>"zzz NON ESISTE zzz"</formula>
    </cfRule>
  </conditionalFormatting>
  <conditionalFormatting sqref="AA350">
    <cfRule type="cellIs" dxfId="7325" priority="15349" stopIfTrue="1" operator="equal">
      <formula>"NE"</formula>
    </cfRule>
    <cfRule type="cellIs" dxfId="7324" priority="15350" stopIfTrue="1" operator="lessThan">
      <formula>0</formula>
    </cfRule>
  </conditionalFormatting>
  <conditionalFormatting sqref="Z350">
    <cfRule type="expression" dxfId="7323" priority="15360" stopIfTrue="1">
      <formula>#REF!="XXX"</formula>
    </cfRule>
  </conditionalFormatting>
  <conditionalFormatting sqref="AD350">
    <cfRule type="cellIs" dxfId="7322" priority="15348" stopIfTrue="1" operator="notEqual">
      <formula>0</formula>
    </cfRule>
  </conditionalFormatting>
  <conditionalFormatting sqref="AC350">
    <cfRule type="cellIs" dxfId="7321" priority="15346" stopIfTrue="1" operator="equal">
      <formula>"NE"</formula>
    </cfRule>
    <cfRule type="cellIs" dxfId="7320" priority="15347" stopIfTrue="1" operator="lessThan">
      <formula>0</formula>
    </cfRule>
  </conditionalFormatting>
  <conditionalFormatting sqref="A351">
    <cfRule type="expression" dxfId="7319" priority="15318" stopIfTrue="1">
      <formula>#REF!="XXX"</formula>
    </cfRule>
  </conditionalFormatting>
  <conditionalFormatting sqref="AB351">
    <cfRule type="cellIs" dxfId="7318" priority="15319" stopIfTrue="1" operator="notEqual">
      <formula>0</formula>
    </cfRule>
  </conditionalFormatting>
  <conditionalFormatting sqref="AB351">
    <cfRule type="expression" dxfId="7317" priority="15317" stopIfTrue="1">
      <formula>#REF!="XXX"</formula>
    </cfRule>
  </conditionalFormatting>
  <conditionalFormatting sqref="E351">
    <cfRule type="expression" dxfId="7316" priority="15311" stopIfTrue="1">
      <formula>D351="XXX"</formula>
    </cfRule>
  </conditionalFormatting>
  <conditionalFormatting sqref="C351:D351">
    <cfRule type="expression" dxfId="7315" priority="15314" stopIfTrue="1">
      <formula>C351="XXX"</formula>
    </cfRule>
  </conditionalFormatting>
  <conditionalFormatting sqref="B351">
    <cfRule type="cellIs" dxfId="7314" priority="15315" stopIfTrue="1" operator="equal">
      <formula>"zzz NON ESISTE zzz"</formula>
    </cfRule>
  </conditionalFormatting>
  <conditionalFormatting sqref="AA351">
    <cfRule type="cellIs" dxfId="7313" priority="15309" stopIfTrue="1" operator="equal">
      <formula>"NE"</formula>
    </cfRule>
    <cfRule type="cellIs" dxfId="7312" priority="15310" stopIfTrue="1" operator="lessThan">
      <formula>0</formula>
    </cfRule>
  </conditionalFormatting>
  <conditionalFormatting sqref="Z351">
    <cfRule type="expression" dxfId="7311" priority="15320" stopIfTrue="1">
      <formula>#REF!="XXX"</formula>
    </cfRule>
  </conditionalFormatting>
  <conditionalFormatting sqref="AD351">
    <cfRule type="cellIs" dxfId="7310" priority="15308" stopIfTrue="1" operator="notEqual">
      <formula>0</formula>
    </cfRule>
  </conditionalFormatting>
  <conditionalFormatting sqref="AC351">
    <cfRule type="cellIs" dxfId="7309" priority="15306" stopIfTrue="1" operator="equal">
      <formula>"NE"</formula>
    </cfRule>
    <cfRule type="cellIs" dxfId="7308" priority="15307" stopIfTrue="1" operator="lessThan">
      <formula>0</formula>
    </cfRule>
  </conditionalFormatting>
  <conditionalFormatting sqref="A352">
    <cfRule type="expression" dxfId="7307" priority="15278" stopIfTrue="1">
      <formula>#REF!="XXX"</formula>
    </cfRule>
  </conditionalFormatting>
  <conditionalFormatting sqref="AB352">
    <cfRule type="cellIs" dxfId="7306" priority="15279" stopIfTrue="1" operator="notEqual">
      <formula>0</formula>
    </cfRule>
  </conditionalFormatting>
  <conditionalFormatting sqref="AB352">
    <cfRule type="expression" dxfId="7305" priority="15277" stopIfTrue="1">
      <formula>#REF!="XXX"</formula>
    </cfRule>
  </conditionalFormatting>
  <conditionalFormatting sqref="E352">
    <cfRule type="expression" dxfId="7304" priority="15271" stopIfTrue="1">
      <formula>D352="XXX"</formula>
    </cfRule>
  </conditionalFormatting>
  <conditionalFormatting sqref="C352:D352">
    <cfRule type="expression" dxfId="7303" priority="15274" stopIfTrue="1">
      <formula>C352="XXX"</formula>
    </cfRule>
  </conditionalFormatting>
  <conditionalFormatting sqref="B352">
    <cfRule type="cellIs" dxfId="7302" priority="15275" stopIfTrue="1" operator="equal">
      <formula>"zzz NON ESISTE zzz"</formula>
    </cfRule>
  </conditionalFormatting>
  <conditionalFormatting sqref="AA352">
    <cfRule type="cellIs" dxfId="7301" priority="15269" stopIfTrue="1" operator="equal">
      <formula>"NE"</formula>
    </cfRule>
    <cfRule type="cellIs" dxfId="7300" priority="15270" stopIfTrue="1" operator="lessThan">
      <formula>0</formula>
    </cfRule>
  </conditionalFormatting>
  <conditionalFormatting sqref="Z352">
    <cfRule type="expression" dxfId="7299" priority="15280" stopIfTrue="1">
      <formula>#REF!="XXX"</formula>
    </cfRule>
  </conditionalFormatting>
  <conditionalFormatting sqref="AD352">
    <cfRule type="cellIs" dxfId="7298" priority="15268" stopIfTrue="1" operator="notEqual">
      <formula>0</formula>
    </cfRule>
  </conditionalFormatting>
  <conditionalFormatting sqref="AC352">
    <cfRule type="cellIs" dxfId="7297" priority="15266" stopIfTrue="1" operator="equal">
      <formula>"NE"</formula>
    </cfRule>
    <cfRule type="cellIs" dxfId="7296" priority="15267" stopIfTrue="1" operator="lessThan">
      <formula>0</formula>
    </cfRule>
  </conditionalFormatting>
  <conditionalFormatting sqref="A353">
    <cfRule type="expression" dxfId="7295" priority="15258" stopIfTrue="1">
      <formula>D352="XXX"</formula>
    </cfRule>
  </conditionalFormatting>
  <conditionalFormatting sqref="AB353">
    <cfRule type="cellIs" dxfId="7294" priority="15259" stopIfTrue="1" operator="notEqual">
      <formula>0</formula>
    </cfRule>
  </conditionalFormatting>
  <conditionalFormatting sqref="AB353">
    <cfRule type="expression" dxfId="7293" priority="15257" stopIfTrue="1">
      <formula>#REF!="XXX"</formula>
    </cfRule>
  </conditionalFormatting>
  <conditionalFormatting sqref="E353">
    <cfRule type="expression" dxfId="7292" priority="15251" stopIfTrue="1">
      <formula>D353="XXX"</formula>
    </cfRule>
  </conditionalFormatting>
  <conditionalFormatting sqref="C353:D353">
    <cfRule type="expression" dxfId="7291" priority="15254" stopIfTrue="1">
      <formula>C353="XXX"</formula>
    </cfRule>
  </conditionalFormatting>
  <conditionalFormatting sqref="B353">
    <cfRule type="cellIs" dxfId="7290" priority="15255" stopIfTrue="1" operator="equal">
      <formula>"zzz NON ESISTE zzz"</formula>
    </cfRule>
  </conditionalFormatting>
  <conditionalFormatting sqref="AA353">
    <cfRule type="cellIs" dxfId="7289" priority="15249" stopIfTrue="1" operator="equal">
      <formula>"NE"</formula>
    </cfRule>
    <cfRule type="cellIs" dxfId="7288" priority="15250" stopIfTrue="1" operator="lessThan">
      <formula>0</formula>
    </cfRule>
  </conditionalFormatting>
  <conditionalFormatting sqref="Z353">
    <cfRule type="expression" dxfId="7287" priority="15260" stopIfTrue="1">
      <formula>#REF!="XXX"</formula>
    </cfRule>
  </conditionalFormatting>
  <conditionalFormatting sqref="AD353">
    <cfRule type="cellIs" dxfId="7286" priority="15248" stopIfTrue="1" operator="notEqual">
      <formula>0</formula>
    </cfRule>
  </conditionalFormatting>
  <conditionalFormatting sqref="AC353">
    <cfRule type="cellIs" dxfId="7285" priority="15246" stopIfTrue="1" operator="equal">
      <formula>"NE"</formula>
    </cfRule>
    <cfRule type="cellIs" dxfId="7284" priority="15247" stopIfTrue="1" operator="lessThan">
      <formula>0</formula>
    </cfRule>
  </conditionalFormatting>
  <conditionalFormatting sqref="A354">
    <cfRule type="expression" dxfId="7283" priority="15238" stopIfTrue="1">
      <formula>D353="XXX"</formula>
    </cfRule>
  </conditionalFormatting>
  <conditionalFormatting sqref="AB354">
    <cfRule type="cellIs" dxfId="7282" priority="15239" stopIfTrue="1" operator="notEqual">
      <formula>0</formula>
    </cfRule>
  </conditionalFormatting>
  <conditionalFormatting sqref="AB354">
    <cfRule type="expression" dxfId="7281" priority="15237" stopIfTrue="1">
      <formula>#REF!="XXX"</formula>
    </cfRule>
  </conditionalFormatting>
  <conditionalFormatting sqref="E354">
    <cfRule type="expression" dxfId="7280" priority="15231" stopIfTrue="1">
      <formula>D354="XXX"</formula>
    </cfRule>
  </conditionalFormatting>
  <conditionalFormatting sqref="C354:D354">
    <cfRule type="expression" dxfId="7279" priority="15234" stopIfTrue="1">
      <formula>C354="XXX"</formula>
    </cfRule>
  </conditionalFormatting>
  <conditionalFormatting sqref="B354">
    <cfRule type="cellIs" dxfId="7278" priority="15235" stopIfTrue="1" operator="equal">
      <formula>"zzz NON ESISTE zzz"</formula>
    </cfRule>
  </conditionalFormatting>
  <conditionalFormatting sqref="AA354">
    <cfRule type="cellIs" dxfId="7277" priority="15229" stopIfTrue="1" operator="equal">
      <formula>"NE"</formula>
    </cfRule>
    <cfRule type="cellIs" dxfId="7276" priority="15230" stopIfTrue="1" operator="lessThan">
      <formula>0</formula>
    </cfRule>
  </conditionalFormatting>
  <conditionalFormatting sqref="Z354">
    <cfRule type="expression" dxfId="7275" priority="15240" stopIfTrue="1">
      <formula>#REF!="XXX"</formula>
    </cfRule>
  </conditionalFormatting>
  <conditionalFormatting sqref="AD354">
    <cfRule type="cellIs" dxfId="7274" priority="15228" stopIfTrue="1" operator="notEqual">
      <formula>0</formula>
    </cfRule>
  </conditionalFormatting>
  <conditionalFormatting sqref="AC354">
    <cfRule type="cellIs" dxfId="7273" priority="15226" stopIfTrue="1" operator="equal">
      <formula>"NE"</formula>
    </cfRule>
    <cfRule type="cellIs" dxfId="7272" priority="15227" stopIfTrue="1" operator="lessThan">
      <formula>0</formula>
    </cfRule>
  </conditionalFormatting>
  <conditionalFormatting sqref="A355">
    <cfRule type="expression" dxfId="7271" priority="15218" stopIfTrue="1">
      <formula>D354="XXX"</formula>
    </cfRule>
  </conditionalFormatting>
  <conditionalFormatting sqref="AB355">
    <cfRule type="cellIs" dxfId="7270" priority="15219" stopIfTrue="1" operator="notEqual">
      <formula>0</formula>
    </cfRule>
  </conditionalFormatting>
  <conditionalFormatting sqref="AB355">
    <cfRule type="expression" dxfId="7269" priority="15217" stopIfTrue="1">
      <formula>#REF!="XXX"</formula>
    </cfRule>
  </conditionalFormatting>
  <conditionalFormatting sqref="E355">
    <cfRule type="expression" dxfId="7268" priority="15211" stopIfTrue="1">
      <formula>D355="XXX"</formula>
    </cfRule>
  </conditionalFormatting>
  <conditionalFormatting sqref="C355:D355">
    <cfRule type="expression" dxfId="7267" priority="15214" stopIfTrue="1">
      <formula>C355="XXX"</formula>
    </cfRule>
  </conditionalFormatting>
  <conditionalFormatting sqref="B355">
    <cfRule type="cellIs" dxfId="7266" priority="15215" stopIfTrue="1" operator="equal">
      <formula>"zzz NON ESISTE zzz"</formula>
    </cfRule>
  </conditionalFormatting>
  <conditionalFormatting sqref="AA355">
    <cfRule type="cellIs" dxfId="7265" priority="15209" stopIfTrue="1" operator="equal">
      <formula>"NE"</formula>
    </cfRule>
    <cfRule type="cellIs" dxfId="7264" priority="15210" stopIfTrue="1" operator="lessThan">
      <formula>0</formula>
    </cfRule>
  </conditionalFormatting>
  <conditionalFormatting sqref="Z355">
    <cfRule type="expression" dxfId="7263" priority="15220" stopIfTrue="1">
      <formula>#REF!="XXX"</formula>
    </cfRule>
  </conditionalFormatting>
  <conditionalFormatting sqref="AD355">
    <cfRule type="cellIs" dxfId="7262" priority="15208" stopIfTrue="1" operator="notEqual">
      <formula>0</formula>
    </cfRule>
  </conditionalFormatting>
  <conditionalFormatting sqref="AC355">
    <cfRule type="cellIs" dxfId="7261" priority="15206" stopIfTrue="1" operator="equal">
      <formula>"NE"</formula>
    </cfRule>
    <cfRule type="cellIs" dxfId="7260" priority="15207" stopIfTrue="1" operator="lessThan">
      <formula>0</formula>
    </cfRule>
  </conditionalFormatting>
  <conditionalFormatting sqref="A356">
    <cfRule type="expression" dxfId="7259" priority="15198" stopIfTrue="1">
      <formula>D355="XXX"</formula>
    </cfRule>
  </conditionalFormatting>
  <conditionalFormatting sqref="AB356">
    <cfRule type="cellIs" dxfId="7258" priority="15199" stopIfTrue="1" operator="notEqual">
      <formula>0</formula>
    </cfRule>
  </conditionalFormatting>
  <conditionalFormatting sqref="AB356">
    <cfRule type="expression" dxfId="7257" priority="15197" stopIfTrue="1">
      <formula>#REF!="XXX"</formula>
    </cfRule>
  </conditionalFormatting>
  <conditionalFormatting sqref="E356">
    <cfRule type="expression" dxfId="7256" priority="15191" stopIfTrue="1">
      <formula>D356="XXX"</formula>
    </cfRule>
  </conditionalFormatting>
  <conditionalFormatting sqref="C356:D356">
    <cfRule type="expression" dxfId="7255" priority="15194" stopIfTrue="1">
      <formula>C356="XXX"</formula>
    </cfRule>
  </conditionalFormatting>
  <conditionalFormatting sqref="B356">
    <cfRule type="cellIs" dxfId="7254" priority="15195" stopIfTrue="1" operator="equal">
      <formula>"zzz NON ESISTE zzz"</formula>
    </cfRule>
  </conditionalFormatting>
  <conditionalFormatting sqref="AA356">
    <cfRule type="cellIs" dxfId="7253" priority="15189" stopIfTrue="1" operator="equal">
      <formula>"NE"</formula>
    </cfRule>
    <cfRule type="cellIs" dxfId="7252" priority="15190" stopIfTrue="1" operator="lessThan">
      <formula>0</formula>
    </cfRule>
  </conditionalFormatting>
  <conditionalFormatting sqref="Z356">
    <cfRule type="expression" dxfId="7251" priority="15200" stopIfTrue="1">
      <formula>#REF!="XXX"</formula>
    </cfRule>
  </conditionalFormatting>
  <conditionalFormatting sqref="AD356">
    <cfRule type="cellIs" dxfId="7250" priority="15188" stopIfTrue="1" operator="notEqual">
      <formula>0</formula>
    </cfRule>
  </conditionalFormatting>
  <conditionalFormatting sqref="AC356">
    <cfRule type="cellIs" dxfId="7249" priority="15186" stopIfTrue="1" operator="equal">
      <formula>"NE"</formula>
    </cfRule>
    <cfRule type="cellIs" dxfId="7248" priority="15187" stopIfTrue="1" operator="lessThan">
      <formula>0</formula>
    </cfRule>
  </conditionalFormatting>
  <conditionalFormatting sqref="A357">
    <cfRule type="expression" dxfId="7247" priority="15178" stopIfTrue="1">
      <formula>D356="XXX"</formula>
    </cfRule>
  </conditionalFormatting>
  <conditionalFormatting sqref="AB357">
    <cfRule type="cellIs" dxfId="7246" priority="15179" stopIfTrue="1" operator="notEqual">
      <formula>0</formula>
    </cfRule>
  </conditionalFormatting>
  <conditionalFormatting sqref="AB357">
    <cfRule type="expression" dxfId="7245" priority="15177" stopIfTrue="1">
      <formula>#REF!="XXX"</formula>
    </cfRule>
  </conditionalFormatting>
  <conditionalFormatting sqref="E357">
    <cfRule type="expression" dxfId="7244" priority="15171" stopIfTrue="1">
      <formula>D357="XXX"</formula>
    </cfRule>
  </conditionalFormatting>
  <conditionalFormatting sqref="C357:D357">
    <cfRule type="expression" dxfId="7243" priority="15174" stopIfTrue="1">
      <formula>C357="XXX"</formula>
    </cfRule>
  </conditionalFormatting>
  <conditionalFormatting sqref="B357">
    <cfRule type="cellIs" dxfId="7242" priority="15175" stopIfTrue="1" operator="equal">
      <formula>"zzz NON ESISTE zzz"</formula>
    </cfRule>
  </conditionalFormatting>
  <conditionalFormatting sqref="AA357">
    <cfRule type="cellIs" dxfId="7241" priority="15169" stopIfTrue="1" operator="equal">
      <formula>"NE"</formula>
    </cfRule>
    <cfRule type="cellIs" dxfId="7240" priority="15170" stopIfTrue="1" operator="lessThan">
      <formula>0</formula>
    </cfRule>
  </conditionalFormatting>
  <conditionalFormatting sqref="Z357">
    <cfRule type="expression" dxfId="7239" priority="15180" stopIfTrue="1">
      <formula>#REF!="XXX"</formula>
    </cfRule>
  </conditionalFormatting>
  <conditionalFormatting sqref="AD357">
    <cfRule type="cellIs" dxfId="7238" priority="15168" stopIfTrue="1" operator="notEqual">
      <formula>0</formula>
    </cfRule>
  </conditionalFormatting>
  <conditionalFormatting sqref="AC357">
    <cfRule type="cellIs" dxfId="7237" priority="15166" stopIfTrue="1" operator="equal">
      <formula>"NE"</formula>
    </cfRule>
    <cfRule type="cellIs" dxfId="7236" priority="15167" stopIfTrue="1" operator="lessThan">
      <formula>0</formula>
    </cfRule>
  </conditionalFormatting>
  <conditionalFormatting sqref="A358">
    <cfRule type="expression" dxfId="7235" priority="15158" stopIfTrue="1">
      <formula>D357="XXX"</formula>
    </cfRule>
  </conditionalFormatting>
  <conditionalFormatting sqref="AB358">
    <cfRule type="cellIs" dxfId="7234" priority="15159" stopIfTrue="1" operator="notEqual">
      <formula>0</formula>
    </cfRule>
  </conditionalFormatting>
  <conditionalFormatting sqref="AB358">
    <cfRule type="expression" dxfId="7233" priority="15157" stopIfTrue="1">
      <formula>#REF!="XXX"</formula>
    </cfRule>
  </conditionalFormatting>
  <conditionalFormatting sqref="E358">
    <cfRule type="expression" dxfId="7232" priority="15151" stopIfTrue="1">
      <formula>D358="XXX"</formula>
    </cfRule>
  </conditionalFormatting>
  <conditionalFormatting sqref="C358:D358">
    <cfRule type="expression" dxfId="7231" priority="15154" stopIfTrue="1">
      <formula>C358="XXX"</formula>
    </cfRule>
  </conditionalFormatting>
  <conditionalFormatting sqref="B358">
    <cfRule type="cellIs" dxfId="7230" priority="15155" stopIfTrue="1" operator="equal">
      <formula>"zzz NON ESISTE zzz"</formula>
    </cfRule>
  </conditionalFormatting>
  <conditionalFormatting sqref="AA358">
    <cfRule type="cellIs" dxfId="7229" priority="15149" stopIfTrue="1" operator="equal">
      <formula>"NE"</formula>
    </cfRule>
    <cfRule type="cellIs" dxfId="7228" priority="15150" stopIfTrue="1" operator="lessThan">
      <formula>0</formula>
    </cfRule>
  </conditionalFormatting>
  <conditionalFormatting sqref="Z358">
    <cfRule type="expression" dxfId="7227" priority="15160" stopIfTrue="1">
      <formula>#REF!="XXX"</formula>
    </cfRule>
  </conditionalFormatting>
  <conditionalFormatting sqref="AD358">
    <cfRule type="cellIs" dxfId="7226" priority="15148" stopIfTrue="1" operator="notEqual">
      <formula>0</formula>
    </cfRule>
  </conditionalFormatting>
  <conditionalFormatting sqref="AC358">
    <cfRule type="cellIs" dxfId="7225" priority="15146" stopIfTrue="1" operator="equal">
      <formula>"NE"</formula>
    </cfRule>
    <cfRule type="cellIs" dxfId="7224" priority="15147" stopIfTrue="1" operator="lessThan">
      <formula>0</formula>
    </cfRule>
  </conditionalFormatting>
  <conditionalFormatting sqref="A359">
    <cfRule type="expression" dxfId="7223" priority="15138" stopIfTrue="1">
      <formula>D358="XXX"</formula>
    </cfRule>
  </conditionalFormatting>
  <conditionalFormatting sqref="AB359">
    <cfRule type="cellIs" dxfId="7222" priority="15139" stopIfTrue="1" operator="notEqual">
      <formula>0</formula>
    </cfRule>
  </conditionalFormatting>
  <conditionalFormatting sqref="AB359">
    <cfRule type="expression" dxfId="7221" priority="15137" stopIfTrue="1">
      <formula>#REF!="XXX"</formula>
    </cfRule>
  </conditionalFormatting>
  <conditionalFormatting sqref="E359">
    <cfRule type="expression" dxfId="7220" priority="15131" stopIfTrue="1">
      <formula>D359="XXX"</formula>
    </cfRule>
  </conditionalFormatting>
  <conditionalFormatting sqref="C359:D359">
    <cfRule type="expression" dxfId="7219" priority="15134" stopIfTrue="1">
      <formula>C359="XXX"</formula>
    </cfRule>
  </conditionalFormatting>
  <conditionalFormatting sqref="B359">
    <cfRule type="cellIs" dxfId="7218" priority="15135" stopIfTrue="1" operator="equal">
      <formula>"zzz NON ESISTE zzz"</formula>
    </cfRule>
  </conditionalFormatting>
  <conditionalFormatting sqref="AA359">
    <cfRule type="cellIs" dxfId="7217" priority="15129" stopIfTrue="1" operator="equal">
      <formula>"NE"</formula>
    </cfRule>
    <cfRule type="cellIs" dxfId="7216" priority="15130" stopIfTrue="1" operator="lessThan">
      <formula>0</formula>
    </cfRule>
  </conditionalFormatting>
  <conditionalFormatting sqref="Z359">
    <cfRule type="expression" dxfId="7215" priority="15140" stopIfTrue="1">
      <formula>#REF!="XXX"</formula>
    </cfRule>
  </conditionalFormatting>
  <conditionalFormatting sqref="AD359">
    <cfRule type="cellIs" dxfId="7214" priority="15128" stopIfTrue="1" operator="notEqual">
      <formula>0</formula>
    </cfRule>
  </conditionalFormatting>
  <conditionalFormatting sqref="AC359">
    <cfRule type="cellIs" dxfId="7213" priority="15126" stopIfTrue="1" operator="equal">
      <formula>"NE"</formula>
    </cfRule>
    <cfRule type="cellIs" dxfId="7212" priority="15127" stopIfTrue="1" operator="lessThan">
      <formula>0</formula>
    </cfRule>
  </conditionalFormatting>
  <conditionalFormatting sqref="A360">
    <cfRule type="expression" dxfId="7211" priority="15118" stopIfTrue="1">
      <formula>D359="XXX"</formula>
    </cfRule>
  </conditionalFormatting>
  <conditionalFormatting sqref="AB360">
    <cfRule type="cellIs" dxfId="7210" priority="15119" stopIfTrue="1" operator="notEqual">
      <formula>0</formula>
    </cfRule>
  </conditionalFormatting>
  <conditionalFormatting sqref="AB360">
    <cfRule type="expression" dxfId="7209" priority="15117" stopIfTrue="1">
      <formula>#REF!="XXX"</formula>
    </cfRule>
  </conditionalFormatting>
  <conditionalFormatting sqref="E360">
    <cfRule type="expression" dxfId="7208" priority="15111" stopIfTrue="1">
      <formula>D360="XXX"</formula>
    </cfRule>
  </conditionalFormatting>
  <conditionalFormatting sqref="C360:D360">
    <cfRule type="expression" dxfId="7207" priority="15114" stopIfTrue="1">
      <formula>C360="XXX"</formula>
    </cfRule>
  </conditionalFormatting>
  <conditionalFormatting sqref="B360">
    <cfRule type="cellIs" dxfId="7206" priority="15115" stopIfTrue="1" operator="equal">
      <formula>"zzz NON ESISTE zzz"</formula>
    </cfRule>
  </conditionalFormatting>
  <conditionalFormatting sqref="AA360">
    <cfRule type="cellIs" dxfId="7205" priority="15109" stopIfTrue="1" operator="equal">
      <formula>"NE"</formula>
    </cfRule>
    <cfRule type="cellIs" dxfId="7204" priority="15110" stopIfTrue="1" operator="lessThan">
      <formula>0</formula>
    </cfRule>
  </conditionalFormatting>
  <conditionalFormatting sqref="Z360">
    <cfRule type="expression" dxfId="7203" priority="15120" stopIfTrue="1">
      <formula>#REF!="XXX"</formula>
    </cfRule>
  </conditionalFormatting>
  <conditionalFormatting sqref="AD360">
    <cfRule type="cellIs" dxfId="7202" priority="15108" stopIfTrue="1" operator="notEqual">
      <formula>0</formula>
    </cfRule>
  </conditionalFormatting>
  <conditionalFormatting sqref="AC360">
    <cfRule type="cellIs" dxfId="7201" priority="15106" stopIfTrue="1" operator="equal">
      <formula>"NE"</formula>
    </cfRule>
    <cfRule type="cellIs" dxfId="7200" priority="15107" stopIfTrue="1" operator="lessThan">
      <formula>0</formula>
    </cfRule>
  </conditionalFormatting>
  <conditionalFormatting sqref="A361">
    <cfRule type="expression" dxfId="7199" priority="15098" stopIfTrue="1">
      <formula>D360="XXX"</formula>
    </cfRule>
  </conditionalFormatting>
  <conditionalFormatting sqref="AB361">
    <cfRule type="cellIs" dxfId="7198" priority="15099" stopIfTrue="1" operator="notEqual">
      <formula>0</formula>
    </cfRule>
  </conditionalFormatting>
  <conditionalFormatting sqref="AB361">
    <cfRule type="expression" dxfId="7197" priority="15097" stopIfTrue="1">
      <formula>#REF!="XXX"</formula>
    </cfRule>
  </conditionalFormatting>
  <conditionalFormatting sqref="E361">
    <cfRule type="expression" dxfId="7196" priority="15091" stopIfTrue="1">
      <formula>D361="XXX"</formula>
    </cfRule>
  </conditionalFormatting>
  <conditionalFormatting sqref="C361:D361">
    <cfRule type="expression" dxfId="7195" priority="15094" stopIfTrue="1">
      <formula>C361="XXX"</formula>
    </cfRule>
  </conditionalFormatting>
  <conditionalFormatting sqref="B361">
    <cfRule type="cellIs" dxfId="7194" priority="15095" stopIfTrue="1" operator="equal">
      <formula>"zzz NON ESISTE zzz"</formula>
    </cfRule>
  </conditionalFormatting>
  <conditionalFormatting sqref="AA361">
    <cfRule type="cellIs" dxfId="7193" priority="15089" stopIfTrue="1" operator="equal">
      <formula>"NE"</formula>
    </cfRule>
    <cfRule type="cellIs" dxfId="7192" priority="15090" stopIfTrue="1" operator="lessThan">
      <formula>0</formula>
    </cfRule>
  </conditionalFormatting>
  <conditionalFormatting sqref="Z361">
    <cfRule type="expression" dxfId="7191" priority="15100" stopIfTrue="1">
      <formula>#REF!="XXX"</formula>
    </cfRule>
  </conditionalFormatting>
  <conditionalFormatting sqref="AD361">
    <cfRule type="cellIs" dxfId="7190" priority="15088" stopIfTrue="1" operator="notEqual">
      <formula>0</formula>
    </cfRule>
  </conditionalFormatting>
  <conditionalFormatting sqref="AC361">
    <cfRule type="cellIs" dxfId="7189" priority="15086" stopIfTrue="1" operator="equal">
      <formula>"NE"</formula>
    </cfRule>
    <cfRule type="cellIs" dxfId="7188" priority="15087" stopIfTrue="1" operator="lessThan">
      <formula>0</formula>
    </cfRule>
  </conditionalFormatting>
  <conditionalFormatting sqref="A362">
    <cfRule type="expression" dxfId="7187" priority="15078" stopIfTrue="1">
      <formula>D361="XXX"</formula>
    </cfRule>
  </conditionalFormatting>
  <conditionalFormatting sqref="AB362">
    <cfRule type="cellIs" dxfId="7186" priority="15079" stopIfTrue="1" operator="notEqual">
      <formula>0</formula>
    </cfRule>
  </conditionalFormatting>
  <conditionalFormatting sqref="AB362">
    <cfRule type="expression" dxfId="7185" priority="15077" stopIfTrue="1">
      <formula>#REF!="XXX"</formula>
    </cfRule>
  </conditionalFormatting>
  <conditionalFormatting sqref="E362">
    <cfRule type="expression" dxfId="7184" priority="15071" stopIfTrue="1">
      <formula>D362="XXX"</formula>
    </cfRule>
  </conditionalFormatting>
  <conditionalFormatting sqref="C362:D362">
    <cfRule type="expression" dxfId="7183" priority="15074" stopIfTrue="1">
      <formula>C362="XXX"</formula>
    </cfRule>
  </conditionalFormatting>
  <conditionalFormatting sqref="B362">
    <cfRule type="cellIs" dxfId="7182" priority="15075" stopIfTrue="1" operator="equal">
      <formula>"zzz NON ESISTE zzz"</formula>
    </cfRule>
  </conditionalFormatting>
  <conditionalFormatting sqref="AA362">
    <cfRule type="cellIs" dxfId="7181" priority="15069" stopIfTrue="1" operator="equal">
      <formula>"NE"</formula>
    </cfRule>
    <cfRule type="cellIs" dxfId="7180" priority="15070" stopIfTrue="1" operator="lessThan">
      <formula>0</formula>
    </cfRule>
  </conditionalFormatting>
  <conditionalFormatting sqref="Z362">
    <cfRule type="expression" dxfId="7179" priority="15080" stopIfTrue="1">
      <formula>#REF!="XXX"</formula>
    </cfRule>
  </conditionalFormatting>
  <conditionalFormatting sqref="AD362">
    <cfRule type="cellIs" dxfId="7178" priority="15068" stopIfTrue="1" operator="notEqual">
      <formula>0</formula>
    </cfRule>
  </conditionalFormatting>
  <conditionalFormatting sqref="AC362">
    <cfRule type="cellIs" dxfId="7177" priority="15066" stopIfTrue="1" operator="equal">
      <formula>"NE"</formula>
    </cfRule>
    <cfRule type="cellIs" dxfId="7176" priority="15067" stopIfTrue="1" operator="lessThan">
      <formula>0</formula>
    </cfRule>
  </conditionalFormatting>
  <conditionalFormatting sqref="A363">
    <cfRule type="expression" dxfId="7175" priority="15058" stopIfTrue="1">
      <formula>D362="XXX"</formula>
    </cfRule>
  </conditionalFormatting>
  <conditionalFormatting sqref="AB363">
    <cfRule type="cellIs" dxfId="7174" priority="15059" stopIfTrue="1" operator="notEqual">
      <formula>0</formula>
    </cfRule>
  </conditionalFormatting>
  <conditionalFormatting sqref="AB363">
    <cfRule type="expression" dxfId="7173" priority="15057" stopIfTrue="1">
      <formula>#REF!="XXX"</formula>
    </cfRule>
  </conditionalFormatting>
  <conditionalFormatting sqref="E363">
    <cfRule type="expression" dxfId="7172" priority="15051" stopIfTrue="1">
      <formula>D363="XXX"</formula>
    </cfRule>
  </conditionalFormatting>
  <conditionalFormatting sqref="C363:D363">
    <cfRule type="expression" dxfId="7171" priority="15054" stopIfTrue="1">
      <formula>C363="XXX"</formula>
    </cfRule>
  </conditionalFormatting>
  <conditionalFormatting sqref="B363">
    <cfRule type="cellIs" dxfId="7170" priority="15055" stopIfTrue="1" operator="equal">
      <formula>"zzz NON ESISTE zzz"</formula>
    </cfRule>
  </conditionalFormatting>
  <conditionalFormatting sqref="AA363">
    <cfRule type="cellIs" dxfId="7169" priority="15049" stopIfTrue="1" operator="equal">
      <formula>"NE"</formula>
    </cfRule>
    <cfRule type="cellIs" dxfId="7168" priority="15050" stopIfTrue="1" operator="lessThan">
      <formula>0</formula>
    </cfRule>
  </conditionalFormatting>
  <conditionalFormatting sqref="Z363">
    <cfRule type="expression" dxfId="7167" priority="15060" stopIfTrue="1">
      <formula>#REF!="XXX"</formula>
    </cfRule>
  </conditionalFormatting>
  <conditionalFormatting sqref="AD363">
    <cfRule type="cellIs" dxfId="7166" priority="15048" stopIfTrue="1" operator="notEqual">
      <formula>0</formula>
    </cfRule>
  </conditionalFormatting>
  <conditionalFormatting sqref="AC363">
    <cfRule type="cellIs" dxfId="7165" priority="15046" stopIfTrue="1" operator="equal">
      <formula>"NE"</formula>
    </cfRule>
    <cfRule type="cellIs" dxfId="7164" priority="15047" stopIfTrue="1" operator="lessThan">
      <formula>0</formula>
    </cfRule>
  </conditionalFormatting>
  <conditionalFormatting sqref="A364">
    <cfRule type="expression" dxfId="7163" priority="15038" stopIfTrue="1">
      <formula>D363="XXX"</formula>
    </cfRule>
  </conditionalFormatting>
  <conditionalFormatting sqref="AB364">
    <cfRule type="cellIs" dxfId="7162" priority="15039" stopIfTrue="1" operator="notEqual">
      <formula>0</formula>
    </cfRule>
  </conditionalFormatting>
  <conditionalFormatting sqref="AB364">
    <cfRule type="expression" dxfId="7161" priority="15037" stopIfTrue="1">
      <formula>#REF!="XXX"</formula>
    </cfRule>
  </conditionalFormatting>
  <conditionalFormatting sqref="E364">
    <cfRule type="expression" dxfId="7160" priority="15031" stopIfTrue="1">
      <formula>D364="XXX"</formula>
    </cfRule>
  </conditionalFormatting>
  <conditionalFormatting sqref="C364:D364">
    <cfRule type="expression" dxfId="7159" priority="15034" stopIfTrue="1">
      <formula>C364="XXX"</formula>
    </cfRule>
  </conditionalFormatting>
  <conditionalFormatting sqref="B364">
    <cfRule type="cellIs" dxfId="7158" priority="15035" stopIfTrue="1" operator="equal">
      <formula>"zzz NON ESISTE zzz"</formula>
    </cfRule>
  </conditionalFormatting>
  <conditionalFormatting sqref="AA364">
    <cfRule type="cellIs" dxfId="7157" priority="15029" stopIfTrue="1" operator="equal">
      <formula>"NE"</formula>
    </cfRule>
    <cfRule type="cellIs" dxfId="7156" priority="15030" stopIfTrue="1" operator="lessThan">
      <formula>0</formula>
    </cfRule>
  </conditionalFormatting>
  <conditionalFormatting sqref="Z364">
    <cfRule type="expression" dxfId="7155" priority="15040" stopIfTrue="1">
      <formula>#REF!="XXX"</formula>
    </cfRule>
  </conditionalFormatting>
  <conditionalFormatting sqref="AD364">
    <cfRule type="cellIs" dxfId="7154" priority="15028" stopIfTrue="1" operator="notEqual">
      <formula>0</formula>
    </cfRule>
  </conditionalFormatting>
  <conditionalFormatting sqref="AC364">
    <cfRule type="cellIs" dxfId="7153" priority="15026" stopIfTrue="1" operator="equal">
      <formula>"NE"</formula>
    </cfRule>
    <cfRule type="cellIs" dxfId="7152" priority="15027" stopIfTrue="1" operator="lessThan">
      <formula>0</formula>
    </cfRule>
  </conditionalFormatting>
  <conditionalFormatting sqref="A365">
    <cfRule type="expression" dxfId="7151" priority="15018" stopIfTrue="1">
      <formula>D364="XXX"</formula>
    </cfRule>
  </conditionalFormatting>
  <conditionalFormatting sqref="AB365">
    <cfRule type="cellIs" dxfId="7150" priority="15019" stopIfTrue="1" operator="notEqual">
      <formula>0</formula>
    </cfRule>
  </conditionalFormatting>
  <conditionalFormatting sqref="AB365">
    <cfRule type="expression" dxfId="7149" priority="15017" stopIfTrue="1">
      <formula>#REF!="XXX"</formula>
    </cfRule>
  </conditionalFormatting>
  <conditionalFormatting sqref="E365">
    <cfRule type="expression" dxfId="7148" priority="15011" stopIfTrue="1">
      <formula>D365="XXX"</formula>
    </cfRule>
  </conditionalFormatting>
  <conditionalFormatting sqref="C365:D365">
    <cfRule type="expression" dxfId="7147" priority="15014" stopIfTrue="1">
      <formula>C365="XXX"</formula>
    </cfRule>
  </conditionalFormatting>
  <conditionalFormatting sqref="B365">
    <cfRule type="cellIs" dxfId="7146" priority="15015" stopIfTrue="1" operator="equal">
      <formula>"zzz NON ESISTE zzz"</formula>
    </cfRule>
  </conditionalFormatting>
  <conditionalFormatting sqref="AA365">
    <cfRule type="cellIs" dxfId="7145" priority="15009" stopIfTrue="1" operator="equal">
      <formula>"NE"</formula>
    </cfRule>
    <cfRule type="cellIs" dxfId="7144" priority="15010" stopIfTrue="1" operator="lessThan">
      <formula>0</formula>
    </cfRule>
  </conditionalFormatting>
  <conditionalFormatting sqref="Z365">
    <cfRule type="expression" dxfId="7143" priority="15020" stopIfTrue="1">
      <formula>#REF!="XXX"</formula>
    </cfRule>
  </conditionalFormatting>
  <conditionalFormatting sqref="AD365">
    <cfRule type="cellIs" dxfId="7142" priority="15008" stopIfTrue="1" operator="notEqual">
      <formula>0</formula>
    </cfRule>
  </conditionalFormatting>
  <conditionalFormatting sqref="AC365">
    <cfRule type="cellIs" dxfId="7141" priority="15006" stopIfTrue="1" operator="equal">
      <formula>"NE"</formula>
    </cfRule>
    <cfRule type="cellIs" dxfId="7140" priority="15007" stopIfTrue="1" operator="lessThan">
      <formula>0</formula>
    </cfRule>
  </conditionalFormatting>
  <conditionalFormatting sqref="A366">
    <cfRule type="expression" dxfId="7139" priority="14998" stopIfTrue="1">
      <formula>D365="XXX"</formula>
    </cfRule>
  </conditionalFormatting>
  <conditionalFormatting sqref="AB366">
    <cfRule type="cellIs" dxfId="7138" priority="14999" stopIfTrue="1" operator="notEqual">
      <formula>0</formula>
    </cfRule>
  </conditionalFormatting>
  <conditionalFormatting sqref="AB366">
    <cfRule type="expression" dxfId="7137" priority="14997" stopIfTrue="1">
      <formula>#REF!="XXX"</formula>
    </cfRule>
  </conditionalFormatting>
  <conditionalFormatting sqref="E366">
    <cfRule type="expression" dxfId="7136" priority="14991" stopIfTrue="1">
      <formula>D366="XXX"</formula>
    </cfRule>
  </conditionalFormatting>
  <conditionalFormatting sqref="C366:D366">
    <cfRule type="expression" dxfId="7135" priority="14994" stopIfTrue="1">
      <formula>C366="XXX"</formula>
    </cfRule>
  </conditionalFormatting>
  <conditionalFormatting sqref="B366">
    <cfRule type="cellIs" dxfId="7134" priority="14995" stopIfTrue="1" operator="equal">
      <formula>"zzz NON ESISTE zzz"</formula>
    </cfRule>
  </conditionalFormatting>
  <conditionalFormatting sqref="AA366">
    <cfRule type="cellIs" dxfId="7133" priority="14989" stopIfTrue="1" operator="equal">
      <formula>"NE"</formula>
    </cfRule>
    <cfRule type="cellIs" dxfId="7132" priority="14990" stopIfTrue="1" operator="lessThan">
      <formula>0</formula>
    </cfRule>
  </conditionalFormatting>
  <conditionalFormatting sqref="Z366">
    <cfRule type="expression" dxfId="7131" priority="15000" stopIfTrue="1">
      <formula>#REF!="XXX"</formula>
    </cfRule>
  </conditionalFormatting>
  <conditionalFormatting sqref="AD366">
    <cfRule type="cellIs" dxfId="7130" priority="14988" stopIfTrue="1" operator="notEqual">
      <formula>0</formula>
    </cfRule>
  </conditionalFormatting>
  <conditionalFormatting sqref="AC366">
    <cfRule type="cellIs" dxfId="7129" priority="14986" stopIfTrue="1" operator="equal">
      <formula>"NE"</formula>
    </cfRule>
    <cfRule type="cellIs" dxfId="7128" priority="14987" stopIfTrue="1" operator="lessThan">
      <formula>0</formula>
    </cfRule>
  </conditionalFormatting>
  <conditionalFormatting sqref="A367">
    <cfRule type="expression" dxfId="7127" priority="14978" stopIfTrue="1">
      <formula>D366="XXX"</formula>
    </cfRule>
  </conditionalFormatting>
  <conditionalFormatting sqref="AB367">
    <cfRule type="cellIs" dxfId="7126" priority="14979" stopIfTrue="1" operator="notEqual">
      <formula>0</formula>
    </cfRule>
  </conditionalFormatting>
  <conditionalFormatting sqref="AB367">
    <cfRule type="expression" dxfId="7125" priority="14977" stopIfTrue="1">
      <formula>#REF!="XXX"</formula>
    </cfRule>
  </conditionalFormatting>
  <conditionalFormatting sqref="E367">
    <cfRule type="expression" dxfId="7124" priority="14971" stopIfTrue="1">
      <formula>D367="XXX"</formula>
    </cfRule>
  </conditionalFormatting>
  <conditionalFormatting sqref="C367:D367">
    <cfRule type="expression" dxfId="7123" priority="14974" stopIfTrue="1">
      <formula>C367="XXX"</formula>
    </cfRule>
  </conditionalFormatting>
  <conditionalFormatting sqref="B367">
    <cfRule type="cellIs" dxfId="7122" priority="14975" stopIfTrue="1" operator="equal">
      <formula>"zzz NON ESISTE zzz"</formula>
    </cfRule>
  </conditionalFormatting>
  <conditionalFormatting sqref="AA367">
    <cfRule type="cellIs" dxfId="7121" priority="14969" stopIfTrue="1" operator="equal">
      <formula>"NE"</formula>
    </cfRule>
    <cfRule type="cellIs" dxfId="7120" priority="14970" stopIfTrue="1" operator="lessThan">
      <formula>0</formula>
    </cfRule>
  </conditionalFormatting>
  <conditionalFormatting sqref="Z367">
    <cfRule type="expression" dxfId="7119" priority="14980" stopIfTrue="1">
      <formula>#REF!="XXX"</formula>
    </cfRule>
  </conditionalFormatting>
  <conditionalFormatting sqref="AD367">
    <cfRule type="cellIs" dxfId="7118" priority="14968" stopIfTrue="1" operator="notEqual">
      <formula>0</formula>
    </cfRule>
  </conditionalFormatting>
  <conditionalFormatting sqref="AC367">
    <cfRule type="cellIs" dxfId="7117" priority="14966" stopIfTrue="1" operator="equal">
      <formula>"NE"</formula>
    </cfRule>
    <cfRule type="cellIs" dxfId="7116" priority="14967" stopIfTrue="1" operator="lessThan">
      <formula>0</formula>
    </cfRule>
  </conditionalFormatting>
  <conditionalFormatting sqref="A368">
    <cfRule type="expression" dxfId="7115" priority="14958" stopIfTrue="1">
      <formula>D367="XXX"</formula>
    </cfRule>
  </conditionalFormatting>
  <conditionalFormatting sqref="AB368">
    <cfRule type="cellIs" dxfId="7114" priority="14959" stopIfTrue="1" operator="notEqual">
      <formula>0</formula>
    </cfRule>
  </conditionalFormatting>
  <conditionalFormatting sqref="AB368">
    <cfRule type="expression" dxfId="7113" priority="14957" stopIfTrue="1">
      <formula>#REF!="XXX"</formula>
    </cfRule>
  </conditionalFormatting>
  <conditionalFormatting sqref="E368">
    <cfRule type="expression" dxfId="7112" priority="14951" stopIfTrue="1">
      <formula>D368="XXX"</formula>
    </cfRule>
  </conditionalFormatting>
  <conditionalFormatting sqref="C368:D368">
    <cfRule type="expression" dxfId="7111" priority="14954" stopIfTrue="1">
      <formula>C368="XXX"</formula>
    </cfRule>
  </conditionalFormatting>
  <conditionalFormatting sqref="B368">
    <cfRule type="cellIs" dxfId="7110" priority="14955" stopIfTrue="1" operator="equal">
      <formula>"zzz NON ESISTE zzz"</formula>
    </cfRule>
  </conditionalFormatting>
  <conditionalFormatting sqref="AA368">
    <cfRule type="cellIs" dxfId="7109" priority="14949" stopIfTrue="1" operator="equal">
      <formula>"NE"</formula>
    </cfRule>
    <cfRule type="cellIs" dxfId="7108" priority="14950" stopIfTrue="1" operator="lessThan">
      <formula>0</formula>
    </cfRule>
  </conditionalFormatting>
  <conditionalFormatting sqref="Z368">
    <cfRule type="expression" dxfId="7107" priority="14960" stopIfTrue="1">
      <formula>#REF!="XXX"</formula>
    </cfRule>
  </conditionalFormatting>
  <conditionalFormatting sqref="AD368">
    <cfRule type="cellIs" dxfId="7106" priority="14948" stopIfTrue="1" operator="notEqual">
      <formula>0</formula>
    </cfRule>
  </conditionalFormatting>
  <conditionalFormatting sqref="AC368">
    <cfRule type="cellIs" dxfId="7105" priority="14946" stopIfTrue="1" operator="equal">
      <formula>"NE"</formula>
    </cfRule>
    <cfRule type="cellIs" dxfId="7104" priority="14947" stopIfTrue="1" operator="lessThan">
      <formula>0</formula>
    </cfRule>
  </conditionalFormatting>
  <conditionalFormatting sqref="A369">
    <cfRule type="expression" dxfId="7103" priority="14938" stopIfTrue="1">
      <formula>D368="XXX"</formula>
    </cfRule>
  </conditionalFormatting>
  <conditionalFormatting sqref="AB369">
    <cfRule type="cellIs" dxfId="7102" priority="14939" stopIfTrue="1" operator="notEqual">
      <formula>0</formula>
    </cfRule>
  </conditionalFormatting>
  <conditionalFormatting sqref="AB369">
    <cfRule type="expression" dxfId="7101" priority="14937" stopIfTrue="1">
      <formula>#REF!="XXX"</formula>
    </cfRule>
  </conditionalFormatting>
  <conditionalFormatting sqref="E369">
    <cfRule type="expression" dxfId="7100" priority="14931" stopIfTrue="1">
      <formula>D369="XXX"</formula>
    </cfRule>
  </conditionalFormatting>
  <conditionalFormatting sqref="C369:D369">
    <cfRule type="expression" dxfId="7099" priority="14934" stopIfTrue="1">
      <formula>C369="XXX"</formula>
    </cfRule>
  </conditionalFormatting>
  <conditionalFormatting sqref="B369">
    <cfRule type="cellIs" dxfId="7098" priority="14935" stopIfTrue="1" operator="equal">
      <formula>"zzz NON ESISTE zzz"</formula>
    </cfRule>
  </conditionalFormatting>
  <conditionalFormatting sqref="AA369">
    <cfRule type="cellIs" dxfId="7097" priority="14929" stopIfTrue="1" operator="equal">
      <formula>"NE"</formula>
    </cfRule>
    <cfRule type="cellIs" dxfId="7096" priority="14930" stopIfTrue="1" operator="lessThan">
      <formula>0</formula>
    </cfRule>
  </conditionalFormatting>
  <conditionalFormatting sqref="Z369">
    <cfRule type="expression" dxfId="7095" priority="14940" stopIfTrue="1">
      <formula>#REF!="XXX"</formula>
    </cfRule>
  </conditionalFormatting>
  <conditionalFormatting sqref="AD369">
    <cfRule type="cellIs" dxfId="7094" priority="14928" stopIfTrue="1" operator="notEqual">
      <formula>0</formula>
    </cfRule>
  </conditionalFormatting>
  <conditionalFormatting sqref="AC369">
    <cfRule type="cellIs" dxfId="7093" priority="14926" stopIfTrue="1" operator="equal">
      <formula>"NE"</formula>
    </cfRule>
    <cfRule type="cellIs" dxfId="7092" priority="14927" stopIfTrue="1" operator="lessThan">
      <formula>0</formula>
    </cfRule>
  </conditionalFormatting>
  <conditionalFormatting sqref="A370">
    <cfRule type="expression" dxfId="7091" priority="14918" stopIfTrue="1">
      <formula>D369="XXX"</formula>
    </cfRule>
  </conditionalFormatting>
  <conditionalFormatting sqref="AB370">
    <cfRule type="cellIs" dxfId="7090" priority="14919" stopIfTrue="1" operator="notEqual">
      <formula>0</formula>
    </cfRule>
  </conditionalFormatting>
  <conditionalFormatting sqref="AB370">
    <cfRule type="expression" dxfId="7089" priority="14917" stopIfTrue="1">
      <formula>#REF!="XXX"</formula>
    </cfRule>
  </conditionalFormatting>
  <conditionalFormatting sqref="E370">
    <cfRule type="expression" dxfId="7088" priority="14911" stopIfTrue="1">
      <formula>D370="XXX"</formula>
    </cfRule>
  </conditionalFormatting>
  <conditionalFormatting sqref="C370:D370">
    <cfRule type="expression" dxfId="7087" priority="14914" stopIfTrue="1">
      <formula>C370="XXX"</formula>
    </cfRule>
  </conditionalFormatting>
  <conditionalFormatting sqref="B370">
    <cfRule type="cellIs" dxfId="7086" priority="14915" stopIfTrue="1" operator="equal">
      <formula>"zzz NON ESISTE zzz"</formula>
    </cfRule>
  </conditionalFormatting>
  <conditionalFormatting sqref="AA370">
    <cfRule type="cellIs" dxfId="7085" priority="14909" stopIfTrue="1" operator="equal">
      <formula>"NE"</formula>
    </cfRule>
    <cfRule type="cellIs" dxfId="7084" priority="14910" stopIfTrue="1" operator="lessThan">
      <formula>0</formula>
    </cfRule>
  </conditionalFormatting>
  <conditionalFormatting sqref="Z370">
    <cfRule type="expression" dxfId="7083" priority="14920" stopIfTrue="1">
      <formula>#REF!="XXX"</formula>
    </cfRule>
  </conditionalFormatting>
  <conditionalFormatting sqref="AD370">
    <cfRule type="cellIs" dxfId="7082" priority="14908" stopIfTrue="1" operator="notEqual">
      <formula>0</formula>
    </cfRule>
  </conditionalFormatting>
  <conditionalFormatting sqref="AC370">
    <cfRule type="cellIs" dxfId="7081" priority="14906" stopIfTrue="1" operator="equal">
      <formula>"NE"</formula>
    </cfRule>
    <cfRule type="cellIs" dxfId="7080" priority="14907" stopIfTrue="1" operator="lessThan">
      <formula>0</formula>
    </cfRule>
  </conditionalFormatting>
  <conditionalFormatting sqref="A371">
    <cfRule type="expression" dxfId="7079" priority="14898" stopIfTrue="1">
      <formula>D370="XXX"</formula>
    </cfRule>
  </conditionalFormatting>
  <conditionalFormatting sqref="AB371">
    <cfRule type="cellIs" dxfId="7078" priority="14899" stopIfTrue="1" operator="notEqual">
      <formula>0</formula>
    </cfRule>
  </conditionalFormatting>
  <conditionalFormatting sqref="AB371">
    <cfRule type="expression" dxfId="7077" priority="14897" stopIfTrue="1">
      <formula>#REF!="XXX"</formula>
    </cfRule>
  </conditionalFormatting>
  <conditionalFormatting sqref="E371">
    <cfRule type="expression" dxfId="7076" priority="14891" stopIfTrue="1">
      <formula>D371="XXX"</formula>
    </cfRule>
  </conditionalFormatting>
  <conditionalFormatting sqref="C371:D371">
    <cfRule type="expression" dxfId="7075" priority="14894" stopIfTrue="1">
      <formula>C371="XXX"</formula>
    </cfRule>
  </conditionalFormatting>
  <conditionalFormatting sqref="B371">
    <cfRule type="cellIs" dxfId="7074" priority="14895" stopIfTrue="1" operator="equal">
      <formula>"zzz NON ESISTE zzz"</formula>
    </cfRule>
  </conditionalFormatting>
  <conditionalFormatting sqref="AA371">
    <cfRule type="cellIs" dxfId="7073" priority="14889" stopIfTrue="1" operator="equal">
      <formula>"NE"</formula>
    </cfRule>
    <cfRule type="cellIs" dxfId="7072" priority="14890" stopIfTrue="1" operator="lessThan">
      <formula>0</formula>
    </cfRule>
  </conditionalFormatting>
  <conditionalFormatting sqref="Z371">
    <cfRule type="expression" dxfId="7071" priority="14900" stopIfTrue="1">
      <formula>#REF!="XXX"</formula>
    </cfRule>
  </conditionalFormatting>
  <conditionalFormatting sqref="AD371">
    <cfRule type="cellIs" dxfId="7070" priority="14888" stopIfTrue="1" operator="notEqual">
      <formula>0</formula>
    </cfRule>
  </conditionalFormatting>
  <conditionalFormatting sqref="AC371">
    <cfRule type="cellIs" dxfId="7069" priority="14886" stopIfTrue="1" operator="equal">
      <formula>"NE"</formula>
    </cfRule>
    <cfRule type="cellIs" dxfId="7068" priority="14887" stopIfTrue="1" operator="lessThan">
      <formula>0</formula>
    </cfRule>
  </conditionalFormatting>
  <conditionalFormatting sqref="A372">
    <cfRule type="expression" dxfId="7067" priority="14878" stopIfTrue="1">
      <formula>D371="XXX"</formula>
    </cfRule>
  </conditionalFormatting>
  <conditionalFormatting sqref="AB372">
    <cfRule type="cellIs" dxfId="7066" priority="14879" stopIfTrue="1" operator="notEqual">
      <formula>0</formula>
    </cfRule>
  </conditionalFormatting>
  <conditionalFormatting sqref="AB372">
    <cfRule type="expression" dxfId="7065" priority="14877" stopIfTrue="1">
      <formula>#REF!="XXX"</formula>
    </cfRule>
  </conditionalFormatting>
  <conditionalFormatting sqref="E372">
    <cfRule type="expression" dxfId="7064" priority="14871" stopIfTrue="1">
      <formula>D372="XXX"</formula>
    </cfRule>
  </conditionalFormatting>
  <conditionalFormatting sqref="C372:D372">
    <cfRule type="expression" dxfId="7063" priority="14874" stopIfTrue="1">
      <formula>C372="XXX"</formula>
    </cfRule>
  </conditionalFormatting>
  <conditionalFormatting sqref="B372">
    <cfRule type="cellIs" dxfId="7062" priority="14875" stopIfTrue="1" operator="equal">
      <formula>"zzz NON ESISTE zzz"</formula>
    </cfRule>
  </conditionalFormatting>
  <conditionalFormatting sqref="AA372">
    <cfRule type="cellIs" dxfId="7061" priority="14869" stopIfTrue="1" operator="equal">
      <formula>"NE"</formula>
    </cfRule>
    <cfRule type="cellIs" dxfId="7060" priority="14870" stopIfTrue="1" operator="lessThan">
      <formula>0</formula>
    </cfRule>
  </conditionalFormatting>
  <conditionalFormatting sqref="Z372">
    <cfRule type="expression" dxfId="7059" priority="14880" stopIfTrue="1">
      <formula>#REF!="XXX"</formula>
    </cfRule>
  </conditionalFormatting>
  <conditionalFormatting sqref="AD372">
    <cfRule type="cellIs" dxfId="7058" priority="14868" stopIfTrue="1" operator="notEqual">
      <formula>0</formula>
    </cfRule>
  </conditionalFormatting>
  <conditionalFormatting sqref="AC372">
    <cfRule type="cellIs" dxfId="7057" priority="14866" stopIfTrue="1" operator="equal">
      <formula>"NE"</formula>
    </cfRule>
    <cfRule type="cellIs" dxfId="7056" priority="14867" stopIfTrue="1" operator="lessThan">
      <formula>0</formula>
    </cfRule>
  </conditionalFormatting>
  <conditionalFormatting sqref="A373">
    <cfRule type="expression" dxfId="7055" priority="14858" stopIfTrue="1">
      <formula>D372="XXX"</formula>
    </cfRule>
  </conditionalFormatting>
  <conditionalFormatting sqref="AB373">
    <cfRule type="cellIs" dxfId="7054" priority="14859" stopIfTrue="1" operator="notEqual">
      <formula>0</formula>
    </cfRule>
  </conditionalFormatting>
  <conditionalFormatting sqref="AB373">
    <cfRule type="expression" dxfId="7053" priority="14857" stopIfTrue="1">
      <formula>#REF!="XXX"</formula>
    </cfRule>
  </conditionalFormatting>
  <conditionalFormatting sqref="E373">
    <cfRule type="expression" dxfId="7052" priority="14851" stopIfTrue="1">
      <formula>D373="XXX"</formula>
    </cfRule>
  </conditionalFormatting>
  <conditionalFormatting sqref="C373:D373">
    <cfRule type="expression" dxfId="7051" priority="14854" stopIfTrue="1">
      <formula>C373="XXX"</formula>
    </cfRule>
  </conditionalFormatting>
  <conditionalFormatting sqref="B373">
    <cfRule type="cellIs" dxfId="7050" priority="14855" stopIfTrue="1" operator="equal">
      <formula>"zzz NON ESISTE zzz"</formula>
    </cfRule>
  </conditionalFormatting>
  <conditionalFormatting sqref="AA373">
    <cfRule type="cellIs" dxfId="7049" priority="14849" stopIfTrue="1" operator="equal">
      <formula>"NE"</formula>
    </cfRule>
    <cfRule type="cellIs" dxfId="7048" priority="14850" stopIfTrue="1" operator="lessThan">
      <formula>0</formula>
    </cfRule>
  </conditionalFormatting>
  <conditionalFormatting sqref="Z373">
    <cfRule type="expression" dxfId="7047" priority="14860" stopIfTrue="1">
      <formula>#REF!="XXX"</formula>
    </cfRule>
  </conditionalFormatting>
  <conditionalFormatting sqref="AD373">
    <cfRule type="cellIs" dxfId="7046" priority="14848" stopIfTrue="1" operator="notEqual">
      <formula>0</formula>
    </cfRule>
  </conditionalFormatting>
  <conditionalFormatting sqref="AC373">
    <cfRule type="cellIs" dxfId="7045" priority="14846" stopIfTrue="1" operator="equal">
      <formula>"NE"</formula>
    </cfRule>
    <cfRule type="cellIs" dxfId="7044" priority="14847" stopIfTrue="1" operator="lessThan">
      <formula>0</formula>
    </cfRule>
  </conditionalFormatting>
  <conditionalFormatting sqref="A374">
    <cfRule type="expression" dxfId="7043" priority="14838" stopIfTrue="1">
      <formula>D373="XXX"</formula>
    </cfRule>
  </conditionalFormatting>
  <conditionalFormatting sqref="AB374">
    <cfRule type="cellIs" dxfId="7042" priority="14839" stopIfTrue="1" operator="notEqual">
      <formula>0</formula>
    </cfRule>
  </conditionalFormatting>
  <conditionalFormatting sqref="AB374">
    <cfRule type="expression" dxfId="7041" priority="14837" stopIfTrue="1">
      <formula>#REF!="XXX"</formula>
    </cfRule>
  </conditionalFormatting>
  <conditionalFormatting sqref="E374">
    <cfRule type="expression" dxfId="7040" priority="14831" stopIfTrue="1">
      <formula>D374="XXX"</formula>
    </cfRule>
  </conditionalFormatting>
  <conditionalFormatting sqref="C374:D374">
    <cfRule type="expression" dxfId="7039" priority="14834" stopIfTrue="1">
      <formula>C374="XXX"</formula>
    </cfRule>
  </conditionalFormatting>
  <conditionalFormatting sqref="B374">
    <cfRule type="cellIs" dxfId="7038" priority="14835" stopIfTrue="1" operator="equal">
      <formula>"zzz NON ESISTE zzz"</formula>
    </cfRule>
  </conditionalFormatting>
  <conditionalFormatting sqref="AA374">
    <cfRule type="cellIs" dxfId="7037" priority="14829" stopIfTrue="1" operator="equal">
      <formula>"NE"</formula>
    </cfRule>
    <cfRule type="cellIs" dxfId="7036" priority="14830" stopIfTrue="1" operator="lessThan">
      <formula>0</formula>
    </cfRule>
  </conditionalFormatting>
  <conditionalFormatting sqref="Z374">
    <cfRule type="expression" dxfId="7035" priority="14840" stopIfTrue="1">
      <formula>#REF!="XXX"</formula>
    </cfRule>
  </conditionalFormatting>
  <conditionalFormatting sqref="AD374">
    <cfRule type="cellIs" dxfId="7034" priority="14828" stopIfTrue="1" operator="notEqual">
      <formula>0</formula>
    </cfRule>
  </conditionalFormatting>
  <conditionalFormatting sqref="AC374">
    <cfRule type="cellIs" dxfId="7033" priority="14826" stopIfTrue="1" operator="equal">
      <formula>"NE"</formula>
    </cfRule>
    <cfRule type="cellIs" dxfId="7032" priority="14827" stopIfTrue="1" operator="lessThan">
      <formula>0</formula>
    </cfRule>
  </conditionalFormatting>
  <conditionalFormatting sqref="A375">
    <cfRule type="expression" dxfId="7031" priority="14818" stopIfTrue="1">
      <formula>D374="XXX"</formula>
    </cfRule>
  </conditionalFormatting>
  <conditionalFormatting sqref="AB375">
    <cfRule type="cellIs" dxfId="7030" priority="14819" stopIfTrue="1" operator="notEqual">
      <formula>0</formula>
    </cfRule>
  </conditionalFormatting>
  <conditionalFormatting sqref="AB375">
    <cfRule type="expression" dxfId="7029" priority="14817" stopIfTrue="1">
      <formula>#REF!="XXX"</formula>
    </cfRule>
  </conditionalFormatting>
  <conditionalFormatting sqref="E375">
    <cfRule type="expression" dxfId="7028" priority="14811" stopIfTrue="1">
      <formula>D375="XXX"</formula>
    </cfRule>
  </conditionalFormatting>
  <conditionalFormatting sqref="C375:D375">
    <cfRule type="expression" dxfId="7027" priority="14814" stopIfTrue="1">
      <formula>C375="XXX"</formula>
    </cfRule>
  </conditionalFormatting>
  <conditionalFormatting sqref="B375">
    <cfRule type="cellIs" dxfId="7026" priority="14815" stopIfTrue="1" operator="equal">
      <formula>"zzz NON ESISTE zzz"</formula>
    </cfRule>
  </conditionalFormatting>
  <conditionalFormatting sqref="AA375">
    <cfRule type="cellIs" dxfId="7025" priority="14809" stopIfTrue="1" operator="equal">
      <formula>"NE"</formula>
    </cfRule>
    <cfRule type="cellIs" dxfId="7024" priority="14810" stopIfTrue="1" operator="lessThan">
      <formula>0</formula>
    </cfRule>
  </conditionalFormatting>
  <conditionalFormatting sqref="Z375">
    <cfRule type="expression" dxfId="7023" priority="14820" stopIfTrue="1">
      <formula>#REF!="XXX"</formula>
    </cfRule>
  </conditionalFormatting>
  <conditionalFormatting sqref="AD375">
    <cfRule type="cellIs" dxfId="7022" priority="14808" stopIfTrue="1" operator="notEqual">
      <formula>0</formula>
    </cfRule>
  </conditionalFormatting>
  <conditionalFormatting sqref="AC375">
    <cfRule type="cellIs" dxfId="7021" priority="14806" stopIfTrue="1" operator="equal">
      <formula>"NE"</formula>
    </cfRule>
    <cfRule type="cellIs" dxfId="7020" priority="14807" stopIfTrue="1" operator="lessThan">
      <formula>0</formula>
    </cfRule>
  </conditionalFormatting>
  <conditionalFormatting sqref="A376">
    <cfRule type="expression" dxfId="7019" priority="14798" stopIfTrue="1">
      <formula>D375="XXX"</formula>
    </cfRule>
  </conditionalFormatting>
  <conditionalFormatting sqref="AB376">
    <cfRule type="cellIs" dxfId="7018" priority="14799" stopIfTrue="1" operator="notEqual">
      <formula>0</formula>
    </cfRule>
  </conditionalFormatting>
  <conditionalFormatting sqref="AB376">
    <cfRule type="expression" dxfId="7017" priority="14797" stopIfTrue="1">
      <formula>#REF!="XXX"</formula>
    </cfRule>
  </conditionalFormatting>
  <conditionalFormatting sqref="E376">
    <cfRule type="expression" dxfId="7016" priority="14791" stopIfTrue="1">
      <formula>D376="XXX"</formula>
    </cfRule>
  </conditionalFormatting>
  <conditionalFormatting sqref="C376:D376">
    <cfRule type="expression" dxfId="7015" priority="14794" stopIfTrue="1">
      <formula>C376="XXX"</formula>
    </cfRule>
  </conditionalFormatting>
  <conditionalFormatting sqref="B376">
    <cfRule type="cellIs" dxfId="7014" priority="14795" stopIfTrue="1" operator="equal">
      <formula>"zzz NON ESISTE zzz"</formula>
    </cfRule>
  </conditionalFormatting>
  <conditionalFormatting sqref="AA376">
    <cfRule type="cellIs" dxfId="7013" priority="14789" stopIfTrue="1" operator="equal">
      <formula>"NE"</formula>
    </cfRule>
    <cfRule type="cellIs" dxfId="7012" priority="14790" stopIfTrue="1" operator="lessThan">
      <formula>0</formula>
    </cfRule>
  </conditionalFormatting>
  <conditionalFormatting sqref="Z376">
    <cfRule type="expression" dxfId="7011" priority="14800" stopIfTrue="1">
      <formula>#REF!="XXX"</formula>
    </cfRule>
  </conditionalFormatting>
  <conditionalFormatting sqref="AD376">
    <cfRule type="cellIs" dxfId="7010" priority="14788" stopIfTrue="1" operator="notEqual">
      <formula>0</formula>
    </cfRule>
  </conditionalFormatting>
  <conditionalFormatting sqref="AC376">
    <cfRule type="cellIs" dxfId="7009" priority="14786" stopIfTrue="1" operator="equal">
      <formula>"NE"</formula>
    </cfRule>
    <cfRule type="cellIs" dxfId="7008" priority="14787" stopIfTrue="1" operator="lessThan">
      <formula>0</formula>
    </cfRule>
  </conditionalFormatting>
  <conditionalFormatting sqref="A377">
    <cfRule type="expression" dxfId="7007" priority="14778" stopIfTrue="1">
      <formula>D376="XXX"</formula>
    </cfRule>
  </conditionalFormatting>
  <conditionalFormatting sqref="AB377">
    <cfRule type="cellIs" dxfId="7006" priority="14779" stopIfTrue="1" operator="notEqual">
      <formula>0</formula>
    </cfRule>
  </conditionalFormatting>
  <conditionalFormatting sqref="AB377">
    <cfRule type="expression" dxfId="7005" priority="14777" stopIfTrue="1">
      <formula>#REF!="XXX"</formula>
    </cfRule>
  </conditionalFormatting>
  <conditionalFormatting sqref="E377">
    <cfRule type="expression" dxfId="7004" priority="14771" stopIfTrue="1">
      <formula>D377="XXX"</formula>
    </cfRule>
  </conditionalFormatting>
  <conditionalFormatting sqref="C377:D377">
    <cfRule type="expression" dxfId="7003" priority="14774" stopIfTrue="1">
      <formula>C377="XXX"</formula>
    </cfRule>
  </conditionalFormatting>
  <conditionalFormatting sqref="B377">
    <cfRule type="cellIs" dxfId="7002" priority="14775" stopIfTrue="1" operator="equal">
      <formula>"zzz NON ESISTE zzz"</formula>
    </cfRule>
  </conditionalFormatting>
  <conditionalFormatting sqref="AA377">
    <cfRule type="cellIs" dxfId="7001" priority="14769" stopIfTrue="1" operator="equal">
      <formula>"NE"</formula>
    </cfRule>
    <cfRule type="cellIs" dxfId="7000" priority="14770" stopIfTrue="1" operator="lessThan">
      <formula>0</formula>
    </cfRule>
  </conditionalFormatting>
  <conditionalFormatting sqref="Z377">
    <cfRule type="expression" dxfId="6999" priority="14780" stopIfTrue="1">
      <formula>#REF!="XXX"</formula>
    </cfRule>
  </conditionalFormatting>
  <conditionalFormatting sqref="AD377">
    <cfRule type="cellIs" dxfId="6998" priority="14768" stopIfTrue="1" operator="notEqual">
      <formula>0</formula>
    </cfRule>
  </conditionalFormatting>
  <conditionalFormatting sqref="AC377">
    <cfRule type="cellIs" dxfId="6997" priority="14766" stopIfTrue="1" operator="equal">
      <formula>"NE"</formula>
    </cfRule>
    <cfRule type="cellIs" dxfId="6996" priority="14767" stopIfTrue="1" operator="lessThan">
      <formula>0</formula>
    </cfRule>
  </conditionalFormatting>
  <conditionalFormatting sqref="A378">
    <cfRule type="expression" dxfId="6995" priority="14758" stopIfTrue="1">
      <formula>D377="XXX"</formula>
    </cfRule>
  </conditionalFormatting>
  <conditionalFormatting sqref="AB378">
    <cfRule type="cellIs" dxfId="6994" priority="14759" stopIfTrue="1" operator="notEqual">
      <formula>0</formula>
    </cfRule>
  </conditionalFormatting>
  <conditionalFormatting sqref="AB378">
    <cfRule type="expression" dxfId="6993" priority="14757" stopIfTrue="1">
      <formula>#REF!="XXX"</formula>
    </cfRule>
  </conditionalFormatting>
  <conditionalFormatting sqref="E378">
    <cfRule type="expression" dxfId="6992" priority="14751" stopIfTrue="1">
      <formula>D378="XXX"</formula>
    </cfRule>
  </conditionalFormatting>
  <conditionalFormatting sqref="C378:D378">
    <cfRule type="expression" dxfId="6991" priority="14754" stopIfTrue="1">
      <formula>C378="XXX"</formula>
    </cfRule>
  </conditionalFormatting>
  <conditionalFormatting sqref="B378">
    <cfRule type="cellIs" dxfId="6990" priority="14755" stopIfTrue="1" operator="equal">
      <formula>"zzz NON ESISTE zzz"</formula>
    </cfRule>
  </conditionalFormatting>
  <conditionalFormatting sqref="AA378">
    <cfRule type="cellIs" dxfId="6989" priority="14749" stopIfTrue="1" operator="equal">
      <formula>"NE"</formula>
    </cfRule>
    <cfRule type="cellIs" dxfId="6988" priority="14750" stopIfTrue="1" operator="lessThan">
      <formula>0</formula>
    </cfRule>
  </conditionalFormatting>
  <conditionalFormatting sqref="Z378">
    <cfRule type="expression" dxfId="6987" priority="14760" stopIfTrue="1">
      <formula>#REF!="XXX"</formula>
    </cfRule>
  </conditionalFormatting>
  <conditionalFormatting sqref="AD378">
    <cfRule type="cellIs" dxfId="6986" priority="14748" stopIfTrue="1" operator="notEqual">
      <formula>0</formula>
    </cfRule>
  </conditionalFormatting>
  <conditionalFormatting sqref="AC378">
    <cfRule type="cellIs" dxfId="6985" priority="14746" stopIfTrue="1" operator="equal">
      <formula>"NE"</formula>
    </cfRule>
    <cfRule type="cellIs" dxfId="6984" priority="14747" stopIfTrue="1" operator="lessThan">
      <formula>0</formula>
    </cfRule>
  </conditionalFormatting>
  <conditionalFormatting sqref="A379">
    <cfRule type="expression" dxfId="6983" priority="14698" stopIfTrue="1">
      <formula>#REF!="XXX"</formula>
    </cfRule>
  </conditionalFormatting>
  <conditionalFormatting sqref="AB379">
    <cfRule type="cellIs" dxfId="6982" priority="14699" stopIfTrue="1" operator="notEqual">
      <formula>0</formula>
    </cfRule>
  </conditionalFormatting>
  <conditionalFormatting sqref="AB379">
    <cfRule type="expression" dxfId="6981" priority="14697" stopIfTrue="1">
      <formula>#REF!="XXX"</formula>
    </cfRule>
  </conditionalFormatting>
  <conditionalFormatting sqref="E379">
    <cfRule type="expression" dxfId="6980" priority="14691" stopIfTrue="1">
      <formula>D379="XXX"</formula>
    </cfRule>
  </conditionalFormatting>
  <conditionalFormatting sqref="C379:D379">
    <cfRule type="expression" dxfId="6979" priority="14694" stopIfTrue="1">
      <formula>C379="XXX"</formula>
    </cfRule>
  </conditionalFormatting>
  <conditionalFormatting sqref="B379">
    <cfRule type="cellIs" dxfId="6978" priority="14695" stopIfTrue="1" operator="equal">
      <formula>"zzz NON ESISTE zzz"</formula>
    </cfRule>
  </conditionalFormatting>
  <conditionalFormatting sqref="AA379">
    <cfRule type="cellIs" dxfId="6977" priority="14689" stopIfTrue="1" operator="equal">
      <formula>"NE"</formula>
    </cfRule>
    <cfRule type="cellIs" dxfId="6976" priority="14690" stopIfTrue="1" operator="lessThan">
      <formula>0</formula>
    </cfRule>
  </conditionalFormatting>
  <conditionalFormatting sqref="Z379">
    <cfRule type="expression" dxfId="6975" priority="14700" stopIfTrue="1">
      <formula>#REF!="XXX"</formula>
    </cfRule>
  </conditionalFormatting>
  <conditionalFormatting sqref="AD379">
    <cfRule type="cellIs" dxfId="6974" priority="14688" stopIfTrue="1" operator="notEqual">
      <formula>0</formula>
    </cfRule>
  </conditionalFormatting>
  <conditionalFormatting sqref="AC379">
    <cfRule type="cellIs" dxfId="6973" priority="14686" stopIfTrue="1" operator="equal">
      <formula>"NE"</formula>
    </cfRule>
    <cfRule type="cellIs" dxfId="6972" priority="14687" stopIfTrue="1" operator="lessThan">
      <formula>0</formula>
    </cfRule>
  </conditionalFormatting>
  <conditionalFormatting sqref="A380">
    <cfRule type="expression" dxfId="6971" priority="14678" stopIfTrue="1">
      <formula>D379="XXX"</formula>
    </cfRule>
  </conditionalFormatting>
  <conditionalFormatting sqref="AB380">
    <cfRule type="cellIs" dxfId="6970" priority="14679" stopIfTrue="1" operator="notEqual">
      <formula>0</formula>
    </cfRule>
  </conditionalFormatting>
  <conditionalFormatting sqref="AB380">
    <cfRule type="expression" dxfId="6969" priority="14677" stopIfTrue="1">
      <formula>#REF!="XXX"</formula>
    </cfRule>
  </conditionalFormatting>
  <conditionalFormatting sqref="E380">
    <cfRule type="expression" dxfId="6968" priority="14671" stopIfTrue="1">
      <formula>D380="XXX"</formula>
    </cfRule>
  </conditionalFormatting>
  <conditionalFormatting sqref="C380:D380">
    <cfRule type="expression" dxfId="6967" priority="14674" stopIfTrue="1">
      <formula>C380="XXX"</formula>
    </cfRule>
  </conditionalFormatting>
  <conditionalFormatting sqref="B380">
    <cfRule type="cellIs" dxfId="6966" priority="14675" stopIfTrue="1" operator="equal">
      <formula>"zzz NON ESISTE zzz"</formula>
    </cfRule>
  </conditionalFormatting>
  <conditionalFormatting sqref="AA380">
    <cfRule type="cellIs" dxfId="6965" priority="14669" stopIfTrue="1" operator="equal">
      <formula>"NE"</formula>
    </cfRule>
    <cfRule type="cellIs" dxfId="6964" priority="14670" stopIfTrue="1" operator="lessThan">
      <formula>0</formula>
    </cfRule>
  </conditionalFormatting>
  <conditionalFormatting sqref="Z380">
    <cfRule type="expression" dxfId="6963" priority="14680" stopIfTrue="1">
      <formula>#REF!="XXX"</formula>
    </cfRule>
  </conditionalFormatting>
  <conditionalFormatting sqref="AD380">
    <cfRule type="cellIs" dxfId="6962" priority="14668" stopIfTrue="1" operator="notEqual">
      <formula>0</formula>
    </cfRule>
  </conditionalFormatting>
  <conditionalFormatting sqref="AC380">
    <cfRule type="cellIs" dxfId="6961" priority="14666" stopIfTrue="1" operator="equal">
      <formula>"NE"</formula>
    </cfRule>
    <cfRule type="cellIs" dxfId="6960" priority="14667" stopIfTrue="1" operator="lessThan">
      <formula>0</formula>
    </cfRule>
  </conditionalFormatting>
  <conditionalFormatting sqref="A381">
    <cfRule type="expression" dxfId="6959" priority="14658" stopIfTrue="1">
      <formula>D380="XXX"</formula>
    </cfRule>
  </conditionalFormatting>
  <conditionalFormatting sqref="AB381">
    <cfRule type="cellIs" dxfId="6958" priority="14659" stopIfTrue="1" operator="notEqual">
      <formula>0</formula>
    </cfRule>
  </conditionalFormatting>
  <conditionalFormatting sqref="AB381">
    <cfRule type="expression" dxfId="6957" priority="14657" stopIfTrue="1">
      <formula>#REF!="XXX"</formula>
    </cfRule>
  </conditionalFormatting>
  <conditionalFormatting sqref="E381">
    <cfRule type="expression" dxfId="6956" priority="14651" stopIfTrue="1">
      <formula>D381="XXX"</formula>
    </cfRule>
  </conditionalFormatting>
  <conditionalFormatting sqref="C381:D381">
    <cfRule type="expression" dxfId="6955" priority="14654" stopIfTrue="1">
      <formula>C381="XXX"</formula>
    </cfRule>
  </conditionalFormatting>
  <conditionalFormatting sqref="B381">
    <cfRule type="cellIs" dxfId="6954" priority="14655" stopIfTrue="1" operator="equal">
      <formula>"zzz NON ESISTE zzz"</formula>
    </cfRule>
  </conditionalFormatting>
  <conditionalFormatting sqref="AA381">
    <cfRule type="cellIs" dxfId="6953" priority="14649" stopIfTrue="1" operator="equal">
      <formula>"NE"</formula>
    </cfRule>
    <cfRule type="cellIs" dxfId="6952" priority="14650" stopIfTrue="1" operator="lessThan">
      <formula>0</formula>
    </cfRule>
  </conditionalFormatting>
  <conditionalFormatting sqref="Z381">
    <cfRule type="expression" dxfId="6951" priority="14660" stopIfTrue="1">
      <formula>#REF!="XXX"</formula>
    </cfRule>
  </conditionalFormatting>
  <conditionalFormatting sqref="AD381">
    <cfRule type="cellIs" dxfId="6950" priority="14648" stopIfTrue="1" operator="notEqual">
      <formula>0</formula>
    </cfRule>
  </conditionalFormatting>
  <conditionalFormatting sqref="AC381">
    <cfRule type="cellIs" dxfId="6949" priority="14646" stopIfTrue="1" operator="equal">
      <formula>"NE"</formula>
    </cfRule>
    <cfRule type="cellIs" dxfId="6948" priority="14647" stopIfTrue="1" operator="lessThan">
      <formula>0</formula>
    </cfRule>
  </conditionalFormatting>
  <conditionalFormatting sqref="A382">
    <cfRule type="expression" dxfId="6947" priority="14638" stopIfTrue="1">
      <formula>D381="XXX"</formula>
    </cfRule>
  </conditionalFormatting>
  <conditionalFormatting sqref="AB382">
    <cfRule type="cellIs" dxfId="6946" priority="14639" stopIfTrue="1" operator="notEqual">
      <formula>0</formula>
    </cfRule>
  </conditionalFormatting>
  <conditionalFormatting sqref="AB382">
    <cfRule type="expression" dxfId="6945" priority="14637" stopIfTrue="1">
      <formula>#REF!="XXX"</formula>
    </cfRule>
  </conditionalFormatting>
  <conditionalFormatting sqref="E382">
    <cfRule type="expression" dxfId="6944" priority="14631" stopIfTrue="1">
      <formula>D382="XXX"</formula>
    </cfRule>
  </conditionalFormatting>
  <conditionalFormatting sqref="C382:D382">
    <cfRule type="expression" dxfId="6943" priority="14634" stopIfTrue="1">
      <formula>C382="XXX"</formula>
    </cfRule>
  </conditionalFormatting>
  <conditionalFormatting sqref="B382">
    <cfRule type="cellIs" dxfId="6942" priority="14635" stopIfTrue="1" operator="equal">
      <formula>"zzz NON ESISTE zzz"</formula>
    </cfRule>
  </conditionalFormatting>
  <conditionalFormatting sqref="AA382">
    <cfRule type="cellIs" dxfId="6941" priority="14629" stopIfTrue="1" operator="equal">
      <formula>"NE"</formula>
    </cfRule>
    <cfRule type="cellIs" dxfId="6940" priority="14630" stopIfTrue="1" operator="lessThan">
      <formula>0</formula>
    </cfRule>
  </conditionalFormatting>
  <conditionalFormatting sqref="Z382">
    <cfRule type="expression" dxfId="6939" priority="14640" stopIfTrue="1">
      <formula>#REF!="XXX"</formula>
    </cfRule>
  </conditionalFormatting>
  <conditionalFormatting sqref="AD382">
    <cfRule type="cellIs" dxfId="6938" priority="14628" stopIfTrue="1" operator="notEqual">
      <formula>0</formula>
    </cfRule>
  </conditionalFormatting>
  <conditionalFormatting sqref="AC382">
    <cfRule type="cellIs" dxfId="6937" priority="14626" stopIfTrue="1" operator="equal">
      <formula>"NE"</formula>
    </cfRule>
    <cfRule type="cellIs" dxfId="6936" priority="14627" stopIfTrue="1" operator="lessThan">
      <formula>0</formula>
    </cfRule>
  </conditionalFormatting>
  <conditionalFormatting sqref="A383">
    <cfRule type="expression" dxfId="6935" priority="14578" stopIfTrue="1">
      <formula>#REF!="XXX"</formula>
    </cfRule>
  </conditionalFormatting>
  <conditionalFormatting sqref="AB383">
    <cfRule type="cellIs" dxfId="6934" priority="14579" stopIfTrue="1" operator="notEqual">
      <formula>0</formula>
    </cfRule>
  </conditionalFormatting>
  <conditionalFormatting sqref="AB383">
    <cfRule type="expression" dxfId="6933" priority="14577" stopIfTrue="1">
      <formula>#REF!="XXX"</formula>
    </cfRule>
  </conditionalFormatting>
  <conditionalFormatting sqref="E383">
    <cfRule type="expression" dxfId="6932" priority="14571" stopIfTrue="1">
      <formula>D383="XXX"</formula>
    </cfRule>
  </conditionalFormatting>
  <conditionalFormatting sqref="C383:D383">
    <cfRule type="expression" dxfId="6931" priority="14574" stopIfTrue="1">
      <formula>C383="XXX"</formula>
    </cfRule>
  </conditionalFormatting>
  <conditionalFormatting sqref="B383">
    <cfRule type="cellIs" dxfId="6930" priority="14575" stopIfTrue="1" operator="equal">
      <formula>"zzz NON ESISTE zzz"</formula>
    </cfRule>
  </conditionalFormatting>
  <conditionalFormatting sqref="AA383">
    <cfRule type="cellIs" dxfId="6929" priority="14569" stopIfTrue="1" operator="equal">
      <formula>"NE"</formula>
    </cfRule>
    <cfRule type="cellIs" dxfId="6928" priority="14570" stopIfTrue="1" operator="lessThan">
      <formula>0</formula>
    </cfRule>
  </conditionalFormatting>
  <conditionalFormatting sqref="Z383">
    <cfRule type="expression" dxfId="6927" priority="14580" stopIfTrue="1">
      <formula>#REF!="XXX"</formula>
    </cfRule>
  </conditionalFormatting>
  <conditionalFormatting sqref="AD383">
    <cfRule type="cellIs" dxfId="6926" priority="14568" stopIfTrue="1" operator="notEqual">
      <formula>0</formula>
    </cfRule>
  </conditionalFormatting>
  <conditionalFormatting sqref="AC383">
    <cfRule type="cellIs" dxfId="6925" priority="14566" stopIfTrue="1" operator="equal">
      <formula>"NE"</formula>
    </cfRule>
    <cfRule type="cellIs" dxfId="6924" priority="14567" stopIfTrue="1" operator="lessThan">
      <formula>0</formula>
    </cfRule>
  </conditionalFormatting>
  <conditionalFormatting sqref="A384">
    <cfRule type="expression" dxfId="6923" priority="14558" stopIfTrue="1">
      <formula>D383="XXX"</formula>
    </cfRule>
  </conditionalFormatting>
  <conditionalFormatting sqref="AB384">
    <cfRule type="cellIs" dxfId="6922" priority="14559" stopIfTrue="1" operator="notEqual">
      <formula>0</formula>
    </cfRule>
  </conditionalFormatting>
  <conditionalFormatting sqref="AB384">
    <cfRule type="expression" dxfId="6921" priority="14557" stopIfTrue="1">
      <formula>#REF!="XXX"</formula>
    </cfRule>
  </conditionalFormatting>
  <conditionalFormatting sqref="E384">
    <cfRule type="expression" dxfId="6920" priority="14551" stopIfTrue="1">
      <formula>D384="XXX"</formula>
    </cfRule>
  </conditionalFormatting>
  <conditionalFormatting sqref="C384:D384">
    <cfRule type="expression" dxfId="6919" priority="14554" stopIfTrue="1">
      <formula>C384="XXX"</formula>
    </cfRule>
  </conditionalFormatting>
  <conditionalFormatting sqref="B384">
    <cfRule type="cellIs" dxfId="6918" priority="14555" stopIfTrue="1" operator="equal">
      <formula>"zzz NON ESISTE zzz"</formula>
    </cfRule>
  </conditionalFormatting>
  <conditionalFormatting sqref="AA384">
    <cfRule type="cellIs" dxfId="6917" priority="14549" stopIfTrue="1" operator="equal">
      <formula>"NE"</formula>
    </cfRule>
    <cfRule type="cellIs" dxfId="6916" priority="14550" stopIfTrue="1" operator="lessThan">
      <formula>0</formula>
    </cfRule>
  </conditionalFormatting>
  <conditionalFormatting sqref="Z384">
    <cfRule type="expression" dxfId="6915" priority="14560" stopIfTrue="1">
      <formula>#REF!="XXX"</formula>
    </cfRule>
  </conditionalFormatting>
  <conditionalFormatting sqref="AD384">
    <cfRule type="cellIs" dxfId="6914" priority="14548" stopIfTrue="1" operator="notEqual">
      <formula>0</formula>
    </cfRule>
  </conditionalFormatting>
  <conditionalFormatting sqref="AC384">
    <cfRule type="cellIs" dxfId="6913" priority="14546" stopIfTrue="1" operator="equal">
      <formula>"NE"</formula>
    </cfRule>
    <cfRule type="cellIs" dxfId="6912" priority="14547" stopIfTrue="1" operator="lessThan">
      <formula>0</formula>
    </cfRule>
  </conditionalFormatting>
  <conditionalFormatting sqref="A385">
    <cfRule type="expression" dxfId="6911" priority="14538" stopIfTrue="1">
      <formula>D384="XXX"</formula>
    </cfRule>
  </conditionalFormatting>
  <conditionalFormatting sqref="AB385">
    <cfRule type="cellIs" dxfId="6910" priority="14539" stopIfTrue="1" operator="notEqual">
      <formula>0</formula>
    </cfRule>
  </conditionalFormatting>
  <conditionalFormatting sqref="AB385">
    <cfRule type="expression" dxfId="6909" priority="14537" stopIfTrue="1">
      <formula>#REF!="XXX"</formula>
    </cfRule>
  </conditionalFormatting>
  <conditionalFormatting sqref="E385">
    <cfRule type="expression" dxfId="6908" priority="14531" stopIfTrue="1">
      <formula>D385="XXX"</formula>
    </cfRule>
  </conditionalFormatting>
  <conditionalFormatting sqref="C385:D385">
    <cfRule type="expression" dxfId="6907" priority="14534" stopIfTrue="1">
      <formula>C385="XXX"</formula>
    </cfRule>
  </conditionalFormatting>
  <conditionalFormatting sqref="B385">
    <cfRule type="cellIs" dxfId="6906" priority="14535" stopIfTrue="1" operator="equal">
      <formula>"zzz NON ESISTE zzz"</formula>
    </cfRule>
  </conditionalFormatting>
  <conditionalFormatting sqref="AA385">
    <cfRule type="cellIs" dxfId="6905" priority="14529" stopIfTrue="1" operator="equal">
      <formula>"NE"</formula>
    </cfRule>
    <cfRule type="cellIs" dxfId="6904" priority="14530" stopIfTrue="1" operator="lessThan">
      <formula>0</formula>
    </cfRule>
  </conditionalFormatting>
  <conditionalFormatting sqref="Z385">
    <cfRule type="expression" dxfId="6903" priority="14540" stopIfTrue="1">
      <formula>#REF!="XXX"</formula>
    </cfRule>
  </conditionalFormatting>
  <conditionalFormatting sqref="AD385">
    <cfRule type="cellIs" dxfId="6902" priority="14528" stopIfTrue="1" operator="notEqual">
      <formula>0</formula>
    </cfRule>
  </conditionalFormatting>
  <conditionalFormatting sqref="AC385">
    <cfRule type="cellIs" dxfId="6901" priority="14526" stopIfTrue="1" operator="equal">
      <formula>"NE"</formula>
    </cfRule>
    <cfRule type="cellIs" dxfId="6900" priority="14527" stopIfTrue="1" operator="lessThan">
      <formula>0</formula>
    </cfRule>
  </conditionalFormatting>
  <conditionalFormatting sqref="A386">
    <cfRule type="expression" dxfId="6899" priority="14518" stopIfTrue="1">
      <formula>D385="XXX"</formula>
    </cfRule>
  </conditionalFormatting>
  <conditionalFormatting sqref="AB386">
    <cfRule type="cellIs" dxfId="6898" priority="14519" stopIfTrue="1" operator="notEqual">
      <formula>0</formula>
    </cfRule>
  </conditionalFormatting>
  <conditionalFormatting sqref="AB386">
    <cfRule type="expression" dxfId="6897" priority="14517" stopIfTrue="1">
      <formula>#REF!="XXX"</formula>
    </cfRule>
  </conditionalFormatting>
  <conditionalFormatting sqref="E386">
    <cfRule type="expression" dxfId="6896" priority="14511" stopIfTrue="1">
      <formula>D386="XXX"</formula>
    </cfRule>
  </conditionalFormatting>
  <conditionalFormatting sqref="C386:D386">
    <cfRule type="expression" dxfId="6895" priority="14514" stopIfTrue="1">
      <formula>C386="XXX"</formula>
    </cfRule>
  </conditionalFormatting>
  <conditionalFormatting sqref="B386">
    <cfRule type="cellIs" dxfId="6894" priority="14515" stopIfTrue="1" operator="equal">
      <formula>"zzz NON ESISTE zzz"</formula>
    </cfRule>
  </conditionalFormatting>
  <conditionalFormatting sqref="AA386">
    <cfRule type="cellIs" dxfId="6893" priority="14509" stopIfTrue="1" operator="equal">
      <formula>"NE"</formula>
    </cfRule>
    <cfRule type="cellIs" dxfId="6892" priority="14510" stopIfTrue="1" operator="lessThan">
      <formula>0</formula>
    </cfRule>
  </conditionalFormatting>
  <conditionalFormatting sqref="Z386">
    <cfRule type="expression" dxfId="6891" priority="14520" stopIfTrue="1">
      <formula>#REF!="XXX"</formula>
    </cfRule>
  </conditionalFormatting>
  <conditionalFormatting sqref="AD386">
    <cfRule type="cellIs" dxfId="6890" priority="14508" stopIfTrue="1" operator="notEqual">
      <formula>0</formula>
    </cfRule>
  </conditionalFormatting>
  <conditionalFormatting sqref="AC386">
    <cfRule type="cellIs" dxfId="6889" priority="14506" stopIfTrue="1" operator="equal">
      <formula>"NE"</formula>
    </cfRule>
    <cfRule type="cellIs" dxfId="6888" priority="14507" stopIfTrue="1" operator="lessThan">
      <formula>0</formula>
    </cfRule>
  </conditionalFormatting>
  <conditionalFormatting sqref="A387">
    <cfRule type="expression" dxfId="6887" priority="14498" stopIfTrue="1">
      <formula>D386="XXX"</formula>
    </cfRule>
  </conditionalFormatting>
  <conditionalFormatting sqref="AB387">
    <cfRule type="cellIs" dxfId="6886" priority="14499" stopIfTrue="1" operator="notEqual">
      <formula>0</formula>
    </cfRule>
  </conditionalFormatting>
  <conditionalFormatting sqref="AB387">
    <cfRule type="expression" dxfId="6885" priority="14497" stopIfTrue="1">
      <formula>#REF!="XXX"</formula>
    </cfRule>
  </conditionalFormatting>
  <conditionalFormatting sqref="E387">
    <cfRule type="expression" dxfId="6884" priority="14491" stopIfTrue="1">
      <formula>D387="XXX"</formula>
    </cfRule>
  </conditionalFormatting>
  <conditionalFormatting sqref="C387:D387">
    <cfRule type="expression" dxfId="6883" priority="14494" stopIfTrue="1">
      <formula>C387="XXX"</formula>
    </cfRule>
  </conditionalFormatting>
  <conditionalFormatting sqref="B387">
    <cfRule type="cellIs" dxfId="6882" priority="14495" stopIfTrue="1" operator="equal">
      <formula>"zzz NON ESISTE zzz"</formula>
    </cfRule>
  </conditionalFormatting>
  <conditionalFormatting sqref="AA387">
    <cfRule type="cellIs" dxfId="6881" priority="14489" stopIfTrue="1" operator="equal">
      <formula>"NE"</formula>
    </cfRule>
    <cfRule type="cellIs" dxfId="6880" priority="14490" stopIfTrue="1" operator="lessThan">
      <formula>0</formula>
    </cfRule>
  </conditionalFormatting>
  <conditionalFormatting sqref="Z387">
    <cfRule type="expression" dxfId="6879" priority="14500" stopIfTrue="1">
      <formula>#REF!="XXX"</formula>
    </cfRule>
  </conditionalFormatting>
  <conditionalFormatting sqref="AD387">
    <cfRule type="cellIs" dxfId="6878" priority="14488" stopIfTrue="1" operator="notEqual">
      <formula>0</formula>
    </cfRule>
  </conditionalFormatting>
  <conditionalFormatting sqref="AC387">
    <cfRule type="cellIs" dxfId="6877" priority="14486" stopIfTrue="1" operator="equal">
      <formula>"NE"</formula>
    </cfRule>
    <cfRule type="cellIs" dxfId="6876" priority="14487" stopIfTrue="1" operator="lessThan">
      <formula>0</formula>
    </cfRule>
  </conditionalFormatting>
  <conditionalFormatting sqref="A388">
    <cfRule type="expression" dxfId="6875" priority="14478" stopIfTrue="1">
      <formula>D387="XXX"</formula>
    </cfRule>
  </conditionalFormatting>
  <conditionalFormatting sqref="AB388">
    <cfRule type="cellIs" dxfId="6874" priority="14479" stopIfTrue="1" operator="notEqual">
      <formula>0</formula>
    </cfRule>
  </conditionalFormatting>
  <conditionalFormatting sqref="AB388">
    <cfRule type="expression" dxfId="6873" priority="14477" stopIfTrue="1">
      <formula>#REF!="XXX"</formula>
    </cfRule>
  </conditionalFormatting>
  <conditionalFormatting sqref="E388">
    <cfRule type="expression" dxfId="6872" priority="14471" stopIfTrue="1">
      <formula>D388="XXX"</formula>
    </cfRule>
  </conditionalFormatting>
  <conditionalFormatting sqref="C388:D388">
    <cfRule type="expression" dxfId="6871" priority="14474" stopIfTrue="1">
      <formula>C388="XXX"</formula>
    </cfRule>
  </conditionalFormatting>
  <conditionalFormatting sqref="B388">
    <cfRule type="cellIs" dxfId="6870" priority="14475" stopIfTrue="1" operator="equal">
      <formula>"zzz NON ESISTE zzz"</formula>
    </cfRule>
  </conditionalFormatting>
  <conditionalFormatting sqref="AA388">
    <cfRule type="cellIs" dxfId="6869" priority="14469" stopIfTrue="1" operator="equal">
      <formula>"NE"</formula>
    </cfRule>
    <cfRule type="cellIs" dxfId="6868" priority="14470" stopIfTrue="1" operator="lessThan">
      <formula>0</formula>
    </cfRule>
  </conditionalFormatting>
  <conditionalFormatting sqref="Z388">
    <cfRule type="expression" dxfId="6867" priority="14480" stopIfTrue="1">
      <formula>#REF!="XXX"</formula>
    </cfRule>
  </conditionalFormatting>
  <conditionalFormatting sqref="AD388">
    <cfRule type="cellIs" dxfId="6866" priority="14468" stopIfTrue="1" operator="notEqual">
      <formula>0</formula>
    </cfRule>
  </conditionalFormatting>
  <conditionalFormatting sqref="AC388">
    <cfRule type="cellIs" dxfId="6865" priority="14466" stopIfTrue="1" operator="equal">
      <formula>"NE"</formula>
    </cfRule>
    <cfRule type="cellIs" dxfId="6864" priority="14467" stopIfTrue="1" operator="lessThan">
      <formula>0</formula>
    </cfRule>
  </conditionalFormatting>
  <conditionalFormatting sqref="A389">
    <cfRule type="expression" dxfId="6863" priority="14458" stopIfTrue="1">
      <formula>D388="XXX"</formula>
    </cfRule>
  </conditionalFormatting>
  <conditionalFormatting sqref="AB389">
    <cfRule type="cellIs" dxfId="6862" priority="14459" stopIfTrue="1" operator="notEqual">
      <formula>0</formula>
    </cfRule>
  </conditionalFormatting>
  <conditionalFormatting sqref="AB389">
    <cfRule type="expression" dxfId="6861" priority="14457" stopIfTrue="1">
      <formula>#REF!="XXX"</formula>
    </cfRule>
  </conditionalFormatting>
  <conditionalFormatting sqref="E389">
    <cfRule type="expression" dxfId="6860" priority="14451" stopIfTrue="1">
      <formula>D389="XXX"</formula>
    </cfRule>
  </conditionalFormatting>
  <conditionalFormatting sqref="C389:D389">
    <cfRule type="expression" dxfId="6859" priority="14454" stopIfTrue="1">
      <formula>C389="XXX"</formula>
    </cfRule>
  </conditionalFormatting>
  <conditionalFormatting sqref="B389">
    <cfRule type="cellIs" dxfId="6858" priority="14455" stopIfTrue="1" operator="equal">
      <formula>"zzz NON ESISTE zzz"</formula>
    </cfRule>
  </conditionalFormatting>
  <conditionalFormatting sqref="AA389">
    <cfRule type="cellIs" dxfId="6857" priority="14449" stopIfTrue="1" operator="equal">
      <formula>"NE"</formula>
    </cfRule>
    <cfRule type="cellIs" dxfId="6856" priority="14450" stopIfTrue="1" operator="lessThan">
      <formula>0</formula>
    </cfRule>
  </conditionalFormatting>
  <conditionalFormatting sqref="Z389">
    <cfRule type="expression" dxfId="6855" priority="14460" stopIfTrue="1">
      <formula>#REF!="XXX"</formula>
    </cfRule>
  </conditionalFormatting>
  <conditionalFormatting sqref="AD389">
    <cfRule type="cellIs" dxfId="6854" priority="14448" stopIfTrue="1" operator="notEqual">
      <formula>0</formula>
    </cfRule>
  </conditionalFormatting>
  <conditionalFormatting sqref="AC389">
    <cfRule type="cellIs" dxfId="6853" priority="14446" stopIfTrue="1" operator="equal">
      <formula>"NE"</formula>
    </cfRule>
    <cfRule type="cellIs" dxfId="6852" priority="14447" stopIfTrue="1" operator="lessThan">
      <formula>0</formula>
    </cfRule>
  </conditionalFormatting>
  <conditionalFormatting sqref="A390">
    <cfRule type="expression" dxfId="6851" priority="14438" stopIfTrue="1">
      <formula>D389="XXX"</formula>
    </cfRule>
  </conditionalFormatting>
  <conditionalFormatting sqref="AB390">
    <cfRule type="cellIs" dxfId="6850" priority="14439" stopIfTrue="1" operator="notEqual">
      <formula>0</formula>
    </cfRule>
  </conditionalFormatting>
  <conditionalFormatting sqref="AB390">
    <cfRule type="expression" dxfId="6849" priority="14437" stopIfTrue="1">
      <formula>#REF!="XXX"</formula>
    </cfRule>
  </conditionalFormatting>
  <conditionalFormatting sqref="E390">
    <cfRule type="expression" dxfId="6848" priority="14431" stopIfTrue="1">
      <formula>D390="XXX"</formula>
    </cfRule>
  </conditionalFormatting>
  <conditionalFormatting sqref="C390:D390">
    <cfRule type="expression" dxfId="6847" priority="14434" stopIfTrue="1">
      <formula>C390="XXX"</formula>
    </cfRule>
  </conditionalFormatting>
  <conditionalFormatting sqref="B390">
    <cfRule type="cellIs" dxfId="6846" priority="14435" stopIfTrue="1" operator="equal">
      <formula>"zzz NON ESISTE zzz"</formula>
    </cfRule>
  </conditionalFormatting>
  <conditionalFormatting sqref="AA390">
    <cfRule type="cellIs" dxfId="6845" priority="14429" stopIfTrue="1" operator="equal">
      <formula>"NE"</formula>
    </cfRule>
    <cfRule type="cellIs" dxfId="6844" priority="14430" stopIfTrue="1" operator="lessThan">
      <formula>0</formula>
    </cfRule>
  </conditionalFormatting>
  <conditionalFormatting sqref="Z390">
    <cfRule type="expression" dxfId="6843" priority="14440" stopIfTrue="1">
      <formula>#REF!="XXX"</formula>
    </cfRule>
  </conditionalFormatting>
  <conditionalFormatting sqref="AD390">
    <cfRule type="cellIs" dxfId="6842" priority="14428" stopIfTrue="1" operator="notEqual">
      <formula>0</formula>
    </cfRule>
  </conditionalFormatting>
  <conditionalFormatting sqref="AC390">
    <cfRule type="cellIs" dxfId="6841" priority="14426" stopIfTrue="1" operator="equal">
      <formula>"NE"</formula>
    </cfRule>
    <cfRule type="cellIs" dxfId="6840" priority="14427" stopIfTrue="1" operator="lessThan">
      <formula>0</formula>
    </cfRule>
  </conditionalFormatting>
  <conditionalFormatting sqref="A391">
    <cfRule type="expression" dxfId="6839" priority="14418" stopIfTrue="1">
      <formula>D390="XXX"</formula>
    </cfRule>
  </conditionalFormatting>
  <conditionalFormatting sqref="AB391">
    <cfRule type="cellIs" dxfId="6838" priority="14419" stopIfTrue="1" operator="notEqual">
      <formula>0</formula>
    </cfRule>
  </conditionalFormatting>
  <conditionalFormatting sqref="AB391">
    <cfRule type="expression" dxfId="6837" priority="14417" stopIfTrue="1">
      <formula>#REF!="XXX"</formula>
    </cfRule>
  </conditionalFormatting>
  <conditionalFormatting sqref="E391">
    <cfRule type="expression" dxfId="6836" priority="14411" stopIfTrue="1">
      <formula>D391="XXX"</formula>
    </cfRule>
  </conditionalFormatting>
  <conditionalFormatting sqref="C391:D391">
    <cfRule type="expression" dxfId="6835" priority="14414" stopIfTrue="1">
      <formula>C391="XXX"</formula>
    </cfRule>
  </conditionalFormatting>
  <conditionalFormatting sqref="B391">
    <cfRule type="cellIs" dxfId="6834" priority="14415" stopIfTrue="1" operator="equal">
      <formula>"zzz NON ESISTE zzz"</formula>
    </cfRule>
  </conditionalFormatting>
  <conditionalFormatting sqref="AA391">
    <cfRule type="cellIs" dxfId="6833" priority="14409" stopIfTrue="1" operator="equal">
      <formula>"NE"</formula>
    </cfRule>
    <cfRule type="cellIs" dxfId="6832" priority="14410" stopIfTrue="1" operator="lessThan">
      <formula>0</formula>
    </cfRule>
  </conditionalFormatting>
  <conditionalFormatting sqref="Z391">
    <cfRule type="expression" dxfId="6831" priority="14420" stopIfTrue="1">
      <formula>#REF!="XXX"</formula>
    </cfRule>
  </conditionalFormatting>
  <conditionalFormatting sqref="AD391">
    <cfRule type="cellIs" dxfId="6830" priority="14408" stopIfTrue="1" operator="notEqual">
      <formula>0</formula>
    </cfRule>
  </conditionalFormatting>
  <conditionalFormatting sqref="AC391">
    <cfRule type="cellIs" dxfId="6829" priority="14406" stopIfTrue="1" operator="equal">
      <formula>"NE"</formula>
    </cfRule>
    <cfRule type="cellIs" dxfId="6828" priority="14407" stopIfTrue="1" operator="lessThan">
      <formula>0</formula>
    </cfRule>
  </conditionalFormatting>
  <conditionalFormatting sqref="A392">
    <cfRule type="expression" dxfId="6827" priority="14398" stopIfTrue="1">
      <formula>D391="XXX"</formula>
    </cfRule>
  </conditionalFormatting>
  <conditionalFormatting sqref="AB392">
    <cfRule type="cellIs" dxfId="6826" priority="14399" stopIfTrue="1" operator="notEqual">
      <formula>0</formula>
    </cfRule>
  </conditionalFormatting>
  <conditionalFormatting sqref="AB392">
    <cfRule type="expression" dxfId="6825" priority="14397" stopIfTrue="1">
      <formula>#REF!="XXX"</formula>
    </cfRule>
  </conditionalFormatting>
  <conditionalFormatting sqref="E392">
    <cfRule type="expression" dxfId="6824" priority="14391" stopIfTrue="1">
      <formula>D392="XXX"</formula>
    </cfRule>
  </conditionalFormatting>
  <conditionalFormatting sqref="C392:D392">
    <cfRule type="expression" dxfId="6823" priority="14394" stopIfTrue="1">
      <formula>C392="XXX"</formula>
    </cfRule>
  </conditionalFormatting>
  <conditionalFormatting sqref="B392">
    <cfRule type="cellIs" dxfId="6822" priority="14395" stopIfTrue="1" operator="equal">
      <formula>"zzz NON ESISTE zzz"</formula>
    </cfRule>
  </conditionalFormatting>
  <conditionalFormatting sqref="AA392">
    <cfRule type="cellIs" dxfId="6821" priority="14389" stopIfTrue="1" operator="equal">
      <formula>"NE"</formula>
    </cfRule>
    <cfRule type="cellIs" dxfId="6820" priority="14390" stopIfTrue="1" operator="lessThan">
      <formula>0</formula>
    </cfRule>
  </conditionalFormatting>
  <conditionalFormatting sqref="Z392">
    <cfRule type="expression" dxfId="6819" priority="14400" stopIfTrue="1">
      <formula>#REF!="XXX"</formula>
    </cfRule>
  </conditionalFormatting>
  <conditionalFormatting sqref="AD392">
    <cfRule type="cellIs" dxfId="6818" priority="14388" stopIfTrue="1" operator="notEqual">
      <formula>0</formula>
    </cfRule>
  </conditionalFormatting>
  <conditionalFormatting sqref="AC392">
    <cfRule type="cellIs" dxfId="6817" priority="14386" stopIfTrue="1" operator="equal">
      <formula>"NE"</formula>
    </cfRule>
    <cfRule type="cellIs" dxfId="6816" priority="14387" stopIfTrue="1" operator="lessThan">
      <formula>0</formula>
    </cfRule>
  </conditionalFormatting>
  <conditionalFormatting sqref="A393">
    <cfRule type="expression" dxfId="6815" priority="14378" stopIfTrue="1">
      <formula>D392="XXX"</formula>
    </cfRule>
  </conditionalFormatting>
  <conditionalFormatting sqref="AB393">
    <cfRule type="cellIs" dxfId="6814" priority="14379" stopIfTrue="1" operator="notEqual">
      <formula>0</formula>
    </cfRule>
  </conditionalFormatting>
  <conditionalFormatting sqref="AB393">
    <cfRule type="expression" dxfId="6813" priority="14377" stopIfTrue="1">
      <formula>#REF!="XXX"</formula>
    </cfRule>
  </conditionalFormatting>
  <conditionalFormatting sqref="E393">
    <cfRule type="expression" dxfId="6812" priority="14371" stopIfTrue="1">
      <formula>D393="XXX"</formula>
    </cfRule>
  </conditionalFormatting>
  <conditionalFormatting sqref="C393:D393">
    <cfRule type="expression" dxfId="6811" priority="14374" stopIfTrue="1">
      <formula>C393="XXX"</formula>
    </cfRule>
  </conditionalFormatting>
  <conditionalFormatting sqref="B393">
    <cfRule type="cellIs" dxfId="6810" priority="14375" stopIfTrue="1" operator="equal">
      <formula>"zzz NON ESISTE zzz"</formula>
    </cfRule>
  </conditionalFormatting>
  <conditionalFormatting sqref="AA393">
    <cfRule type="cellIs" dxfId="6809" priority="14369" stopIfTrue="1" operator="equal">
      <formula>"NE"</formula>
    </cfRule>
    <cfRule type="cellIs" dxfId="6808" priority="14370" stopIfTrue="1" operator="lessThan">
      <formula>0</formula>
    </cfRule>
  </conditionalFormatting>
  <conditionalFormatting sqref="Z393">
    <cfRule type="expression" dxfId="6807" priority="14380" stopIfTrue="1">
      <formula>#REF!="XXX"</formula>
    </cfRule>
  </conditionalFormatting>
  <conditionalFormatting sqref="AD393">
    <cfRule type="cellIs" dxfId="6806" priority="14368" stopIfTrue="1" operator="notEqual">
      <formula>0</formula>
    </cfRule>
  </conditionalFormatting>
  <conditionalFormatting sqref="AC393">
    <cfRule type="cellIs" dxfId="6805" priority="14366" stopIfTrue="1" operator="equal">
      <formula>"NE"</formula>
    </cfRule>
    <cfRule type="cellIs" dxfId="6804" priority="14367" stopIfTrue="1" operator="lessThan">
      <formula>0</formula>
    </cfRule>
  </conditionalFormatting>
  <conditionalFormatting sqref="A394">
    <cfRule type="expression" dxfId="6803" priority="14358" stopIfTrue="1">
      <formula>D393="XXX"</formula>
    </cfRule>
  </conditionalFormatting>
  <conditionalFormatting sqref="AB394">
    <cfRule type="cellIs" dxfId="6802" priority="14359" stopIfTrue="1" operator="notEqual">
      <formula>0</formula>
    </cfRule>
  </conditionalFormatting>
  <conditionalFormatting sqref="AB394">
    <cfRule type="expression" dxfId="6801" priority="14357" stopIfTrue="1">
      <formula>#REF!="XXX"</formula>
    </cfRule>
  </conditionalFormatting>
  <conditionalFormatting sqref="E394">
    <cfRule type="expression" dxfId="6800" priority="14351" stopIfTrue="1">
      <formula>D394="XXX"</formula>
    </cfRule>
  </conditionalFormatting>
  <conditionalFormatting sqref="C394:D394">
    <cfRule type="expression" dxfId="6799" priority="14354" stopIfTrue="1">
      <formula>C394="XXX"</formula>
    </cfRule>
  </conditionalFormatting>
  <conditionalFormatting sqref="B394">
    <cfRule type="cellIs" dxfId="6798" priority="14355" stopIfTrue="1" operator="equal">
      <formula>"zzz NON ESISTE zzz"</formula>
    </cfRule>
  </conditionalFormatting>
  <conditionalFormatting sqref="AA394">
    <cfRule type="cellIs" dxfId="6797" priority="14349" stopIfTrue="1" operator="equal">
      <formula>"NE"</formula>
    </cfRule>
    <cfRule type="cellIs" dxfId="6796" priority="14350" stopIfTrue="1" operator="lessThan">
      <formula>0</formula>
    </cfRule>
  </conditionalFormatting>
  <conditionalFormatting sqref="Z394">
    <cfRule type="expression" dxfId="6795" priority="14360" stopIfTrue="1">
      <formula>#REF!="XXX"</formula>
    </cfRule>
  </conditionalFormatting>
  <conditionalFormatting sqref="AD394">
    <cfRule type="cellIs" dxfId="6794" priority="14348" stopIfTrue="1" operator="notEqual">
      <formula>0</formula>
    </cfRule>
  </conditionalFormatting>
  <conditionalFormatting sqref="AC394">
    <cfRule type="cellIs" dxfId="6793" priority="14346" stopIfTrue="1" operator="equal">
      <formula>"NE"</formula>
    </cfRule>
    <cfRule type="cellIs" dxfId="6792" priority="14347" stopIfTrue="1" operator="lessThan">
      <formula>0</formula>
    </cfRule>
  </conditionalFormatting>
  <conditionalFormatting sqref="A395">
    <cfRule type="expression" dxfId="6791" priority="14318" stopIfTrue="1">
      <formula>#REF!="XXX"</formula>
    </cfRule>
  </conditionalFormatting>
  <conditionalFormatting sqref="AB395">
    <cfRule type="cellIs" dxfId="6790" priority="14319" stopIfTrue="1" operator="notEqual">
      <formula>0</formula>
    </cfRule>
  </conditionalFormatting>
  <conditionalFormatting sqref="AB395">
    <cfRule type="expression" dxfId="6789" priority="14317" stopIfTrue="1">
      <formula>#REF!="XXX"</formula>
    </cfRule>
  </conditionalFormatting>
  <conditionalFormatting sqref="E395">
    <cfRule type="expression" dxfId="6788" priority="14311" stopIfTrue="1">
      <formula>D395="XXX"</formula>
    </cfRule>
  </conditionalFormatting>
  <conditionalFormatting sqref="C395:D395">
    <cfRule type="expression" dxfId="6787" priority="14314" stopIfTrue="1">
      <formula>C395="XXX"</formula>
    </cfRule>
  </conditionalFormatting>
  <conditionalFormatting sqref="B395">
    <cfRule type="cellIs" dxfId="6786" priority="14315" stopIfTrue="1" operator="equal">
      <formula>"zzz NON ESISTE zzz"</formula>
    </cfRule>
  </conditionalFormatting>
  <conditionalFormatting sqref="AA395">
    <cfRule type="cellIs" dxfId="6785" priority="14309" stopIfTrue="1" operator="equal">
      <formula>"NE"</formula>
    </cfRule>
    <cfRule type="cellIs" dxfId="6784" priority="14310" stopIfTrue="1" operator="lessThan">
      <formula>0</formula>
    </cfRule>
  </conditionalFormatting>
  <conditionalFormatting sqref="Z395">
    <cfRule type="expression" dxfId="6783" priority="14320" stopIfTrue="1">
      <formula>#REF!="XXX"</formula>
    </cfRule>
  </conditionalFormatting>
  <conditionalFormatting sqref="AD395">
    <cfRule type="cellIs" dxfId="6782" priority="14308" stopIfTrue="1" operator="notEqual">
      <formula>0</formula>
    </cfRule>
  </conditionalFormatting>
  <conditionalFormatting sqref="AC395">
    <cfRule type="cellIs" dxfId="6781" priority="14306" stopIfTrue="1" operator="equal">
      <formula>"NE"</formula>
    </cfRule>
    <cfRule type="cellIs" dxfId="6780" priority="14307" stopIfTrue="1" operator="lessThan">
      <formula>0</formula>
    </cfRule>
  </conditionalFormatting>
  <conditionalFormatting sqref="A396">
    <cfRule type="expression" dxfId="6779" priority="14298" stopIfTrue="1">
      <formula>D395="XXX"</formula>
    </cfRule>
  </conditionalFormatting>
  <conditionalFormatting sqref="AB396">
    <cfRule type="cellIs" dxfId="6778" priority="14299" stopIfTrue="1" operator="notEqual">
      <formula>0</formula>
    </cfRule>
  </conditionalFormatting>
  <conditionalFormatting sqref="AB396">
    <cfRule type="expression" dxfId="6777" priority="14297" stopIfTrue="1">
      <formula>#REF!="XXX"</formula>
    </cfRule>
  </conditionalFormatting>
  <conditionalFormatting sqref="E396">
    <cfRule type="expression" dxfId="6776" priority="14291" stopIfTrue="1">
      <formula>D396="XXX"</formula>
    </cfRule>
  </conditionalFormatting>
  <conditionalFormatting sqref="C396:D396">
    <cfRule type="expression" dxfId="6775" priority="14294" stopIfTrue="1">
      <formula>C396="XXX"</formula>
    </cfRule>
  </conditionalFormatting>
  <conditionalFormatting sqref="B396">
    <cfRule type="cellIs" dxfId="6774" priority="14295" stopIfTrue="1" operator="equal">
      <formula>"zzz NON ESISTE zzz"</formula>
    </cfRule>
  </conditionalFormatting>
  <conditionalFormatting sqref="AA396">
    <cfRule type="cellIs" dxfId="6773" priority="14289" stopIfTrue="1" operator="equal">
      <formula>"NE"</formula>
    </cfRule>
    <cfRule type="cellIs" dxfId="6772" priority="14290" stopIfTrue="1" operator="lessThan">
      <formula>0</formula>
    </cfRule>
  </conditionalFormatting>
  <conditionalFormatting sqref="Z396">
    <cfRule type="expression" dxfId="6771" priority="14300" stopIfTrue="1">
      <formula>#REF!="XXX"</formula>
    </cfRule>
  </conditionalFormatting>
  <conditionalFormatting sqref="AD396">
    <cfRule type="cellIs" dxfId="6770" priority="14288" stopIfTrue="1" operator="notEqual">
      <formula>0</formula>
    </cfRule>
  </conditionalFormatting>
  <conditionalFormatting sqref="AC396">
    <cfRule type="cellIs" dxfId="6769" priority="14286" stopIfTrue="1" operator="equal">
      <formula>"NE"</formula>
    </cfRule>
    <cfRule type="cellIs" dxfId="6768" priority="14287" stopIfTrue="1" operator="lessThan">
      <formula>0</formula>
    </cfRule>
  </conditionalFormatting>
  <conditionalFormatting sqref="A397">
    <cfRule type="expression" dxfId="6767" priority="14278" stopIfTrue="1">
      <formula>D396="XXX"</formula>
    </cfRule>
  </conditionalFormatting>
  <conditionalFormatting sqref="AB397">
    <cfRule type="cellIs" dxfId="6766" priority="14279" stopIfTrue="1" operator="notEqual">
      <formula>0</formula>
    </cfRule>
  </conditionalFormatting>
  <conditionalFormatting sqref="AB397">
    <cfRule type="expression" dxfId="6765" priority="14277" stopIfTrue="1">
      <formula>#REF!="XXX"</formula>
    </cfRule>
  </conditionalFormatting>
  <conditionalFormatting sqref="E397">
    <cfRule type="expression" dxfId="6764" priority="14271" stopIfTrue="1">
      <formula>D397="XXX"</formula>
    </cfRule>
  </conditionalFormatting>
  <conditionalFormatting sqref="C397:D397">
    <cfRule type="expression" dxfId="6763" priority="14274" stopIfTrue="1">
      <formula>C397="XXX"</formula>
    </cfRule>
  </conditionalFormatting>
  <conditionalFormatting sqref="B397">
    <cfRule type="cellIs" dxfId="6762" priority="14275" stopIfTrue="1" operator="equal">
      <formula>"zzz NON ESISTE zzz"</formula>
    </cfRule>
  </conditionalFormatting>
  <conditionalFormatting sqref="AA397">
    <cfRule type="cellIs" dxfId="6761" priority="14269" stopIfTrue="1" operator="equal">
      <formula>"NE"</formula>
    </cfRule>
    <cfRule type="cellIs" dxfId="6760" priority="14270" stopIfTrue="1" operator="lessThan">
      <formula>0</formula>
    </cfRule>
  </conditionalFormatting>
  <conditionalFormatting sqref="Z397">
    <cfRule type="expression" dxfId="6759" priority="14280" stopIfTrue="1">
      <formula>#REF!="XXX"</formula>
    </cfRule>
  </conditionalFormatting>
  <conditionalFormatting sqref="AD397">
    <cfRule type="cellIs" dxfId="6758" priority="14268" stopIfTrue="1" operator="notEqual">
      <formula>0</formula>
    </cfRule>
  </conditionalFormatting>
  <conditionalFormatting sqref="AC397">
    <cfRule type="cellIs" dxfId="6757" priority="14266" stopIfTrue="1" operator="equal">
      <formula>"NE"</formula>
    </cfRule>
    <cfRule type="cellIs" dxfId="6756" priority="14267" stopIfTrue="1" operator="lessThan">
      <formula>0</formula>
    </cfRule>
  </conditionalFormatting>
  <conditionalFormatting sqref="A398">
    <cfRule type="expression" dxfId="6755" priority="14258" stopIfTrue="1">
      <formula>D397="XXX"</formula>
    </cfRule>
  </conditionalFormatting>
  <conditionalFormatting sqref="AB398">
    <cfRule type="cellIs" dxfId="6754" priority="14259" stopIfTrue="1" operator="notEqual">
      <formula>0</formula>
    </cfRule>
  </conditionalFormatting>
  <conditionalFormatting sqref="AB398">
    <cfRule type="expression" dxfId="6753" priority="14257" stopIfTrue="1">
      <formula>#REF!="XXX"</formula>
    </cfRule>
  </conditionalFormatting>
  <conditionalFormatting sqref="E398">
    <cfRule type="expression" dxfId="6752" priority="14251" stopIfTrue="1">
      <formula>D398="XXX"</formula>
    </cfRule>
  </conditionalFormatting>
  <conditionalFormatting sqref="C398:D398">
    <cfRule type="expression" dxfId="6751" priority="14254" stopIfTrue="1">
      <formula>C398="XXX"</formula>
    </cfRule>
  </conditionalFormatting>
  <conditionalFormatting sqref="B398">
    <cfRule type="cellIs" dxfId="6750" priority="14255" stopIfTrue="1" operator="equal">
      <formula>"zzz NON ESISTE zzz"</formula>
    </cfRule>
  </conditionalFormatting>
  <conditionalFormatting sqref="AA398">
    <cfRule type="cellIs" dxfId="6749" priority="14249" stopIfTrue="1" operator="equal">
      <formula>"NE"</formula>
    </cfRule>
    <cfRule type="cellIs" dxfId="6748" priority="14250" stopIfTrue="1" operator="lessThan">
      <formula>0</formula>
    </cfRule>
  </conditionalFormatting>
  <conditionalFormatting sqref="Z398">
    <cfRule type="expression" dxfId="6747" priority="14260" stopIfTrue="1">
      <formula>#REF!="XXX"</formula>
    </cfRule>
  </conditionalFormatting>
  <conditionalFormatting sqref="AD398">
    <cfRule type="cellIs" dxfId="6746" priority="14248" stopIfTrue="1" operator="notEqual">
      <formula>0</formula>
    </cfRule>
  </conditionalFormatting>
  <conditionalFormatting sqref="AC398">
    <cfRule type="cellIs" dxfId="6745" priority="14246" stopIfTrue="1" operator="equal">
      <formula>"NE"</formula>
    </cfRule>
    <cfRule type="cellIs" dxfId="6744" priority="14247" stopIfTrue="1" operator="lessThan">
      <formula>0</formula>
    </cfRule>
  </conditionalFormatting>
  <conditionalFormatting sqref="A399">
    <cfRule type="expression" dxfId="6743" priority="14238" stopIfTrue="1">
      <formula>D398="XXX"</formula>
    </cfRule>
  </conditionalFormatting>
  <conditionalFormatting sqref="AB399">
    <cfRule type="cellIs" dxfId="6742" priority="14239" stopIfTrue="1" operator="notEqual">
      <formula>0</formula>
    </cfRule>
  </conditionalFormatting>
  <conditionalFormatting sqref="AB399">
    <cfRule type="expression" dxfId="6741" priority="14237" stopIfTrue="1">
      <formula>#REF!="XXX"</formula>
    </cfRule>
  </conditionalFormatting>
  <conditionalFormatting sqref="E399">
    <cfRule type="expression" dxfId="6740" priority="14231" stopIfTrue="1">
      <formula>D399="XXX"</formula>
    </cfRule>
  </conditionalFormatting>
  <conditionalFormatting sqref="C399:D399">
    <cfRule type="expression" dxfId="6739" priority="14234" stopIfTrue="1">
      <formula>C399="XXX"</formula>
    </cfRule>
  </conditionalFormatting>
  <conditionalFormatting sqref="B399">
    <cfRule type="cellIs" dxfId="6738" priority="14235" stopIfTrue="1" operator="equal">
      <formula>"zzz NON ESISTE zzz"</formula>
    </cfRule>
  </conditionalFormatting>
  <conditionalFormatting sqref="AA399">
    <cfRule type="cellIs" dxfId="6737" priority="14229" stopIfTrue="1" operator="equal">
      <formula>"NE"</formula>
    </cfRule>
    <cfRule type="cellIs" dxfId="6736" priority="14230" stopIfTrue="1" operator="lessThan">
      <formula>0</formula>
    </cfRule>
  </conditionalFormatting>
  <conditionalFormatting sqref="Z399">
    <cfRule type="expression" dxfId="6735" priority="14240" stopIfTrue="1">
      <formula>#REF!="XXX"</formula>
    </cfRule>
  </conditionalFormatting>
  <conditionalFormatting sqref="AD399">
    <cfRule type="cellIs" dxfId="6734" priority="14228" stopIfTrue="1" operator="notEqual">
      <formula>0</formula>
    </cfRule>
  </conditionalFormatting>
  <conditionalFormatting sqref="AC399">
    <cfRule type="cellIs" dxfId="6733" priority="14226" stopIfTrue="1" operator="equal">
      <formula>"NE"</formula>
    </cfRule>
    <cfRule type="cellIs" dxfId="6732" priority="14227" stopIfTrue="1" operator="lessThan">
      <formula>0</formula>
    </cfRule>
  </conditionalFormatting>
  <conditionalFormatting sqref="A400">
    <cfRule type="expression" dxfId="6731" priority="14218" stopIfTrue="1">
      <formula>D399="XXX"</formula>
    </cfRule>
  </conditionalFormatting>
  <conditionalFormatting sqref="AB400">
    <cfRule type="cellIs" dxfId="6730" priority="14219" stopIfTrue="1" operator="notEqual">
      <formula>0</formula>
    </cfRule>
  </conditionalFormatting>
  <conditionalFormatting sqref="AB400">
    <cfRule type="expression" dxfId="6729" priority="14217" stopIfTrue="1">
      <formula>#REF!="XXX"</formula>
    </cfRule>
  </conditionalFormatting>
  <conditionalFormatting sqref="E400">
    <cfRule type="expression" dxfId="6728" priority="14211" stopIfTrue="1">
      <formula>D400="XXX"</formula>
    </cfRule>
  </conditionalFormatting>
  <conditionalFormatting sqref="C400:D400">
    <cfRule type="expression" dxfId="6727" priority="14214" stopIfTrue="1">
      <formula>C400="XXX"</formula>
    </cfRule>
  </conditionalFormatting>
  <conditionalFormatting sqref="B400">
    <cfRule type="cellIs" dxfId="6726" priority="14215" stopIfTrue="1" operator="equal">
      <formula>"zzz NON ESISTE zzz"</formula>
    </cfRule>
  </conditionalFormatting>
  <conditionalFormatting sqref="AA400">
    <cfRule type="cellIs" dxfId="6725" priority="14209" stopIfTrue="1" operator="equal">
      <formula>"NE"</formula>
    </cfRule>
    <cfRule type="cellIs" dxfId="6724" priority="14210" stopIfTrue="1" operator="lessThan">
      <formula>0</formula>
    </cfRule>
  </conditionalFormatting>
  <conditionalFormatting sqref="Z400">
    <cfRule type="expression" dxfId="6723" priority="14220" stopIfTrue="1">
      <formula>#REF!="XXX"</formula>
    </cfRule>
  </conditionalFormatting>
  <conditionalFormatting sqref="AD400">
    <cfRule type="cellIs" dxfId="6722" priority="14208" stopIfTrue="1" operator="notEqual">
      <formula>0</formula>
    </cfRule>
  </conditionalFormatting>
  <conditionalFormatting sqref="AC400">
    <cfRule type="cellIs" dxfId="6721" priority="14206" stopIfTrue="1" operator="equal">
      <formula>"NE"</formula>
    </cfRule>
    <cfRule type="cellIs" dxfId="6720" priority="14207" stopIfTrue="1" operator="lessThan">
      <formula>0</formula>
    </cfRule>
  </conditionalFormatting>
  <conditionalFormatting sqref="A401">
    <cfRule type="expression" dxfId="6719" priority="14198" stopIfTrue="1">
      <formula>D400="XXX"</formula>
    </cfRule>
  </conditionalFormatting>
  <conditionalFormatting sqref="AB401">
    <cfRule type="cellIs" dxfId="6718" priority="14199" stopIfTrue="1" operator="notEqual">
      <formula>0</formula>
    </cfRule>
  </conditionalFormatting>
  <conditionalFormatting sqref="AB401">
    <cfRule type="expression" dxfId="6717" priority="14197" stopIfTrue="1">
      <formula>#REF!="XXX"</formula>
    </cfRule>
  </conditionalFormatting>
  <conditionalFormatting sqref="E401">
    <cfRule type="expression" dxfId="6716" priority="14191" stopIfTrue="1">
      <formula>D401="XXX"</formula>
    </cfRule>
  </conditionalFormatting>
  <conditionalFormatting sqref="C401:D401">
    <cfRule type="expression" dxfId="6715" priority="14194" stopIfTrue="1">
      <formula>C401="XXX"</formula>
    </cfRule>
  </conditionalFormatting>
  <conditionalFormatting sqref="B401">
    <cfRule type="cellIs" dxfId="6714" priority="14195" stopIfTrue="1" operator="equal">
      <formula>"zzz NON ESISTE zzz"</formula>
    </cfRule>
  </conditionalFormatting>
  <conditionalFormatting sqref="AA401">
    <cfRule type="cellIs" dxfId="6713" priority="14189" stopIfTrue="1" operator="equal">
      <formula>"NE"</formula>
    </cfRule>
    <cfRule type="cellIs" dxfId="6712" priority="14190" stopIfTrue="1" operator="lessThan">
      <formula>0</formula>
    </cfRule>
  </conditionalFormatting>
  <conditionalFormatting sqref="Z401">
    <cfRule type="expression" dxfId="6711" priority="14200" stopIfTrue="1">
      <formula>#REF!="XXX"</formula>
    </cfRule>
  </conditionalFormatting>
  <conditionalFormatting sqref="AD401">
    <cfRule type="cellIs" dxfId="6710" priority="14188" stopIfTrue="1" operator="notEqual">
      <formula>0</formula>
    </cfRule>
  </conditionalFormatting>
  <conditionalFormatting sqref="AC401">
    <cfRule type="cellIs" dxfId="6709" priority="14186" stopIfTrue="1" operator="equal">
      <formula>"NE"</formula>
    </cfRule>
    <cfRule type="cellIs" dxfId="6708" priority="14187" stopIfTrue="1" operator="lessThan">
      <formula>0</formula>
    </cfRule>
  </conditionalFormatting>
  <conditionalFormatting sqref="A402">
    <cfRule type="expression" dxfId="6707" priority="14178" stopIfTrue="1">
      <formula>D401="XXX"</formula>
    </cfRule>
  </conditionalFormatting>
  <conditionalFormatting sqref="AB402">
    <cfRule type="cellIs" dxfId="6706" priority="14179" stopIfTrue="1" operator="notEqual">
      <formula>0</formula>
    </cfRule>
  </conditionalFormatting>
  <conditionalFormatting sqref="AB402">
    <cfRule type="expression" dxfId="6705" priority="14177" stopIfTrue="1">
      <formula>#REF!="XXX"</formula>
    </cfRule>
  </conditionalFormatting>
  <conditionalFormatting sqref="E402">
    <cfRule type="expression" dxfId="6704" priority="14171" stopIfTrue="1">
      <formula>D402="XXX"</formula>
    </cfRule>
  </conditionalFormatting>
  <conditionalFormatting sqref="C402:D402">
    <cfRule type="expression" dxfId="6703" priority="14174" stopIfTrue="1">
      <formula>C402="XXX"</formula>
    </cfRule>
  </conditionalFormatting>
  <conditionalFormatting sqref="B402">
    <cfRule type="cellIs" dxfId="6702" priority="14175" stopIfTrue="1" operator="equal">
      <formula>"zzz NON ESISTE zzz"</formula>
    </cfRule>
  </conditionalFormatting>
  <conditionalFormatting sqref="AA402">
    <cfRule type="cellIs" dxfId="6701" priority="14169" stopIfTrue="1" operator="equal">
      <formula>"NE"</formula>
    </cfRule>
    <cfRule type="cellIs" dxfId="6700" priority="14170" stopIfTrue="1" operator="lessThan">
      <formula>0</formula>
    </cfRule>
  </conditionalFormatting>
  <conditionalFormatting sqref="Z402">
    <cfRule type="expression" dxfId="6699" priority="14180" stopIfTrue="1">
      <formula>#REF!="XXX"</formula>
    </cfRule>
  </conditionalFormatting>
  <conditionalFormatting sqref="AD402">
    <cfRule type="cellIs" dxfId="6698" priority="14168" stopIfTrue="1" operator="notEqual">
      <formula>0</formula>
    </cfRule>
  </conditionalFormatting>
  <conditionalFormatting sqref="AC402">
    <cfRule type="cellIs" dxfId="6697" priority="14166" stopIfTrue="1" operator="equal">
      <formula>"NE"</formula>
    </cfRule>
    <cfRule type="cellIs" dxfId="6696" priority="14167" stopIfTrue="1" operator="lessThan">
      <formula>0</formula>
    </cfRule>
  </conditionalFormatting>
  <conditionalFormatting sqref="A403">
    <cfRule type="expression" dxfId="6695" priority="14158" stopIfTrue="1">
      <formula>D402="XXX"</formula>
    </cfRule>
  </conditionalFormatting>
  <conditionalFormatting sqref="AB403">
    <cfRule type="cellIs" dxfId="6694" priority="14159" stopIfTrue="1" operator="notEqual">
      <formula>0</formula>
    </cfRule>
  </conditionalFormatting>
  <conditionalFormatting sqref="AB403">
    <cfRule type="expression" dxfId="6693" priority="14157" stopIfTrue="1">
      <formula>#REF!="XXX"</formula>
    </cfRule>
  </conditionalFormatting>
  <conditionalFormatting sqref="E403">
    <cfRule type="expression" dxfId="6692" priority="14151" stopIfTrue="1">
      <formula>D403="XXX"</formula>
    </cfRule>
  </conditionalFormatting>
  <conditionalFormatting sqref="C403:D403">
    <cfRule type="expression" dxfId="6691" priority="14154" stopIfTrue="1">
      <formula>C403="XXX"</formula>
    </cfRule>
  </conditionalFormatting>
  <conditionalFormatting sqref="B403">
    <cfRule type="cellIs" dxfId="6690" priority="14155" stopIfTrue="1" operator="equal">
      <formula>"zzz NON ESISTE zzz"</formula>
    </cfRule>
  </conditionalFormatting>
  <conditionalFormatting sqref="AA403">
    <cfRule type="cellIs" dxfId="6689" priority="14149" stopIfTrue="1" operator="equal">
      <formula>"NE"</formula>
    </cfRule>
    <cfRule type="cellIs" dxfId="6688" priority="14150" stopIfTrue="1" operator="lessThan">
      <formula>0</formula>
    </cfRule>
  </conditionalFormatting>
  <conditionalFormatting sqref="Z403">
    <cfRule type="expression" dxfId="6687" priority="14160" stopIfTrue="1">
      <formula>#REF!="XXX"</formula>
    </cfRule>
  </conditionalFormatting>
  <conditionalFormatting sqref="AD403">
    <cfRule type="cellIs" dxfId="6686" priority="14148" stopIfTrue="1" operator="notEqual">
      <formula>0</formula>
    </cfRule>
  </conditionalFormatting>
  <conditionalFormatting sqref="AC403">
    <cfRule type="cellIs" dxfId="6685" priority="14146" stopIfTrue="1" operator="equal">
      <formula>"NE"</formula>
    </cfRule>
    <cfRule type="cellIs" dxfId="6684" priority="14147" stopIfTrue="1" operator="lessThan">
      <formula>0</formula>
    </cfRule>
  </conditionalFormatting>
  <conditionalFormatting sqref="A404">
    <cfRule type="expression" dxfId="6683" priority="14138" stopIfTrue="1">
      <formula>D403="XXX"</formula>
    </cfRule>
  </conditionalFormatting>
  <conditionalFormatting sqref="AB404">
    <cfRule type="cellIs" dxfId="6682" priority="14139" stopIfTrue="1" operator="notEqual">
      <formula>0</formula>
    </cfRule>
  </conditionalFormatting>
  <conditionalFormatting sqref="AB404">
    <cfRule type="expression" dxfId="6681" priority="14137" stopIfTrue="1">
      <formula>#REF!="XXX"</formula>
    </cfRule>
  </conditionalFormatting>
  <conditionalFormatting sqref="E404">
    <cfRule type="expression" dxfId="6680" priority="14131" stopIfTrue="1">
      <formula>D404="XXX"</formula>
    </cfRule>
  </conditionalFormatting>
  <conditionalFormatting sqref="C404:D404">
    <cfRule type="expression" dxfId="6679" priority="14134" stopIfTrue="1">
      <formula>C404="XXX"</formula>
    </cfRule>
  </conditionalFormatting>
  <conditionalFormatting sqref="B404">
    <cfRule type="cellIs" dxfId="6678" priority="14135" stopIfTrue="1" operator="equal">
      <formula>"zzz NON ESISTE zzz"</formula>
    </cfRule>
  </conditionalFormatting>
  <conditionalFormatting sqref="AA404">
    <cfRule type="cellIs" dxfId="6677" priority="14129" stopIfTrue="1" operator="equal">
      <formula>"NE"</formula>
    </cfRule>
    <cfRule type="cellIs" dxfId="6676" priority="14130" stopIfTrue="1" operator="lessThan">
      <formula>0</formula>
    </cfRule>
  </conditionalFormatting>
  <conditionalFormatting sqref="Z404">
    <cfRule type="expression" dxfId="6675" priority="14140" stopIfTrue="1">
      <formula>#REF!="XXX"</formula>
    </cfRule>
  </conditionalFormatting>
  <conditionalFormatting sqref="AD404">
    <cfRule type="cellIs" dxfId="6674" priority="14128" stopIfTrue="1" operator="notEqual">
      <formula>0</formula>
    </cfRule>
  </conditionalFormatting>
  <conditionalFormatting sqref="AC404">
    <cfRule type="cellIs" dxfId="6673" priority="14126" stopIfTrue="1" operator="equal">
      <formula>"NE"</formula>
    </cfRule>
    <cfRule type="cellIs" dxfId="6672" priority="14127" stopIfTrue="1" operator="lessThan">
      <formula>0</formula>
    </cfRule>
  </conditionalFormatting>
  <conditionalFormatting sqref="A405">
    <cfRule type="expression" dxfId="6671" priority="14118" stopIfTrue="1">
      <formula>D404="XXX"</formula>
    </cfRule>
  </conditionalFormatting>
  <conditionalFormatting sqref="AB405">
    <cfRule type="cellIs" dxfId="6670" priority="14119" stopIfTrue="1" operator="notEqual">
      <formula>0</formula>
    </cfRule>
  </conditionalFormatting>
  <conditionalFormatting sqref="AB405">
    <cfRule type="expression" dxfId="6669" priority="14117" stopIfTrue="1">
      <formula>#REF!="XXX"</formula>
    </cfRule>
  </conditionalFormatting>
  <conditionalFormatting sqref="E405">
    <cfRule type="expression" dxfId="6668" priority="14111" stopIfTrue="1">
      <formula>D405="XXX"</formula>
    </cfRule>
  </conditionalFormatting>
  <conditionalFormatting sqref="C405:D405">
    <cfRule type="expression" dxfId="6667" priority="14114" stopIfTrue="1">
      <formula>C405="XXX"</formula>
    </cfRule>
  </conditionalFormatting>
  <conditionalFormatting sqref="B405">
    <cfRule type="cellIs" dxfId="6666" priority="14115" stopIfTrue="1" operator="equal">
      <formula>"zzz NON ESISTE zzz"</formula>
    </cfRule>
  </conditionalFormatting>
  <conditionalFormatting sqref="AA405">
    <cfRule type="cellIs" dxfId="6665" priority="14109" stopIfTrue="1" operator="equal">
      <formula>"NE"</formula>
    </cfRule>
    <cfRule type="cellIs" dxfId="6664" priority="14110" stopIfTrue="1" operator="lessThan">
      <formula>0</formula>
    </cfRule>
  </conditionalFormatting>
  <conditionalFormatting sqref="Z405">
    <cfRule type="expression" dxfId="6663" priority="14120" stopIfTrue="1">
      <formula>#REF!="XXX"</formula>
    </cfRule>
  </conditionalFormatting>
  <conditionalFormatting sqref="AD405">
    <cfRule type="cellIs" dxfId="6662" priority="14108" stopIfTrue="1" operator="notEqual">
      <formula>0</formula>
    </cfRule>
  </conditionalFormatting>
  <conditionalFormatting sqref="AC405">
    <cfRule type="cellIs" dxfId="6661" priority="14106" stopIfTrue="1" operator="equal">
      <formula>"NE"</formula>
    </cfRule>
    <cfRule type="cellIs" dxfId="6660" priority="14107" stopIfTrue="1" operator="lessThan">
      <formula>0</formula>
    </cfRule>
  </conditionalFormatting>
  <conditionalFormatting sqref="A406">
    <cfRule type="expression" dxfId="6659" priority="14078" stopIfTrue="1">
      <formula>#REF!="XXX"</formula>
    </cfRule>
  </conditionalFormatting>
  <conditionalFormatting sqref="AB406">
    <cfRule type="cellIs" dxfId="6658" priority="14079" stopIfTrue="1" operator="notEqual">
      <formula>0</formula>
    </cfRule>
  </conditionalFormatting>
  <conditionalFormatting sqref="AB406">
    <cfRule type="expression" dxfId="6657" priority="14077" stopIfTrue="1">
      <formula>#REF!="XXX"</formula>
    </cfRule>
  </conditionalFormatting>
  <conditionalFormatting sqref="E406">
    <cfRule type="expression" dxfId="6656" priority="14071" stopIfTrue="1">
      <formula>D406="XXX"</formula>
    </cfRule>
  </conditionalFormatting>
  <conditionalFormatting sqref="C406:D406">
    <cfRule type="expression" dxfId="6655" priority="14074" stopIfTrue="1">
      <formula>C406="XXX"</formula>
    </cfRule>
  </conditionalFormatting>
  <conditionalFormatting sqref="B406">
    <cfRule type="cellIs" dxfId="6654" priority="14075" stopIfTrue="1" operator="equal">
      <formula>"zzz NON ESISTE zzz"</formula>
    </cfRule>
  </conditionalFormatting>
  <conditionalFormatting sqref="AA406">
    <cfRule type="cellIs" dxfId="6653" priority="14069" stopIfTrue="1" operator="equal">
      <formula>"NE"</formula>
    </cfRule>
    <cfRule type="cellIs" dxfId="6652" priority="14070" stopIfTrue="1" operator="lessThan">
      <formula>0</formula>
    </cfRule>
  </conditionalFormatting>
  <conditionalFormatting sqref="Z406">
    <cfRule type="expression" dxfId="6651" priority="14080" stopIfTrue="1">
      <formula>#REF!="XXX"</formula>
    </cfRule>
  </conditionalFormatting>
  <conditionalFormatting sqref="AD406">
    <cfRule type="cellIs" dxfId="6650" priority="14068" stopIfTrue="1" operator="notEqual">
      <formula>0</formula>
    </cfRule>
  </conditionalFormatting>
  <conditionalFormatting sqref="AC406">
    <cfRule type="cellIs" dxfId="6649" priority="14066" stopIfTrue="1" operator="equal">
      <formula>"NE"</formula>
    </cfRule>
    <cfRule type="cellIs" dxfId="6648" priority="14067" stopIfTrue="1" operator="lessThan">
      <formula>0</formula>
    </cfRule>
  </conditionalFormatting>
  <conditionalFormatting sqref="A407">
    <cfRule type="expression" dxfId="6647" priority="14058" stopIfTrue="1">
      <formula>D406="XXX"</formula>
    </cfRule>
  </conditionalFormatting>
  <conditionalFormatting sqref="AB407">
    <cfRule type="cellIs" dxfId="6646" priority="14059" stopIfTrue="1" operator="notEqual">
      <formula>0</formula>
    </cfRule>
  </conditionalFormatting>
  <conditionalFormatting sqref="AB407">
    <cfRule type="expression" dxfId="6645" priority="14057" stopIfTrue="1">
      <formula>#REF!="XXX"</formula>
    </cfRule>
  </conditionalFormatting>
  <conditionalFormatting sqref="E407">
    <cfRule type="expression" dxfId="6644" priority="14051" stopIfTrue="1">
      <formula>D407="XXX"</formula>
    </cfRule>
  </conditionalFormatting>
  <conditionalFormatting sqref="C407:D407">
    <cfRule type="expression" dxfId="6643" priority="14054" stopIfTrue="1">
      <formula>C407="XXX"</formula>
    </cfRule>
  </conditionalFormatting>
  <conditionalFormatting sqref="B407">
    <cfRule type="cellIs" dxfId="6642" priority="14055" stopIfTrue="1" operator="equal">
      <formula>"zzz NON ESISTE zzz"</formula>
    </cfRule>
  </conditionalFormatting>
  <conditionalFormatting sqref="AA407">
    <cfRule type="cellIs" dxfId="6641" priority="14049" stopIfTrue="1" operator="equal">
      <formula>"NE"</formula>
    </cfRule>
    <cfRule type="cellIs" dxfId="6640" priority="14050" stopIfTrue="1" operator="lessThan">
      <formula>0</formula>
    </cfRule>
  </conditionalFormatting>
  <conditionalFormatting sqref="Z407">
    <cfRule type="expression" dxfId="6639" priority="14060" stopIfTrue="1">
      <formula>#REF!="XXX"</formula>
    </cfRule>
  </conditionalFormatting>
  <conditionalFormatting sqref="AD407">
    <cfRule type="cellIs" dxfId="6638" priority="14048" stopIfTrue="1" operator="notEqual">
      <formula>0</formula>
    </cfRule>
  </conditionalFormatting>
  <conditionalFormatting sqref="AC407">
    <cfRule type="cellIs" dxfId="6637" priority="14046" stopIfTrue="1" operator="equal">
      <formula>"NE"</formula>
    </cfRule>
    <cfRule type="cellIs" dxfId="6636" priority="14047" stopIfTrue="1" operator="lessThan">
      <formula>0</formula>
    </cfRule>
  </conditionalFormatting>
  <conditionalFormatting sqref="A408">
    <cfRule type="expression" dxfId="6635" priority="14038" stopIfTrue="1">
      <formula>D407="XXX"</formula>
    </cfRule>
  </conditionalFormatting>
  <conditionalFormatting sqref="AB408">
    <cfRule type="cellIs" dxfId="6634" priority="14039" stopIfTrue="1" operator="notEqual">
      <formula>0</formula>
    </cfRule>
  </conditionalFormatting>
  <conditionalFormatting sqref="AB408">
    <cfRule type="expression" dxfId="6633" priority="14037" stopIfTrue="1">
      <formula>#REF!="XXX"</formula>
    </cfRule>
  </conditionalFormatting>
  <conditionalFormatting sqref="E408">
    <cfRule type="expression" dxfId="6632" priority="14031" stopIfTrue="1">
      <formula>D408="XXX"</formula>
    </cfRule>
  </conditionalFormatting>
  <conditionalFormatting sqref="C408:D408">
    <cfRule type="expression" dxfId="6631" priority="14034" stopIfTrue="1">
      <formula>C408="XXX"</formula>
    </cfRule>
  </conditionalFormatting>
  <conditionalFormatting sqref="B408">
    <cfRule type="cellIs" dxfId="6630" priority="14035" stopIfTrue="1" operator="equal">
      <formula>"zzz NON ESISTE zzz"</formula>
    </cfRule>
  </conditionalFormatting>
  <conditionalFormatting sqref="AA408">
    <cfRule type="cellIs" dxfId="6629" priority="14029" stopIfTrue="1" operator="equal">
      <formula>"NE"</formula>
    </cfRule>
    <cfRule type="cellIs" dxfId="6628" priority="14030" stopIfTrue="1" operator="lessThan">
      <formula>0</formula>
    </cfRule>
  </conditionalFormatting>
  <conditionalFormatting sqref="Z408">
    <cfRule type="expression" dxfId="6627" priority="14040" stopIfTrue="1">
      <formula>#REF!="XXX"</formula>
    </cfRule>
  </conditionalFormatting>
  <conditionalFormatting sqref="AD408">
    <cfRule type="cellIs" dxfId="6626" priority="14028" stopIfTrue="1" operator="notEqual">
      <formula>0</formula>
    </cfRule>
  </conditionalFormatting>
  <conditionalFormatting sqref="AC408">
    <cfRule type="cellIs" dxfId="6625" priority="14026" stopIfTrue="1" operator="equal">
      <formula>"NE"</formula>
    </cfRule>
    <cfRule type="cellIs" dxfId="6624" priority="14027" stopIfTrue="1" operator="lessThan">
      <formula>0</formula>
    </cfRule>
  </conditionalFormatting>
  <conditionalFormatting sqref="AB409">
    <cfRule type="cellIs" dxfId="6623" priority="14019" stopIfTrue="1" operator="notEqual">
      <formula>0</formula>
    </cfRule>
  </conditionalFormatting>
  <conditionalFormatting sqref="AB409">
    <cfRule type="expression" dxfId="6622" priority="14017" stopIfTrue="1">
      <formula>#REF!="XXX"</formula>
    </cfRule>
  </conditionalFormatting>
  <conditionalFormatting sqref="E409">
    <cfRule type="expression" dxfId="6621" priority="14011" stopIfTrue="1">
      <formula>D409="XXX"</formula>
    </cfRule>
  </conditionalFormatting>
  <conditionalFormatting sqref="C409:D409">
    <cfRule type="expression" dxfId="6620" priority="14014" stopIfTrue="1">
      <formula>C409="XXX"</formula>
    </cfRule>
  </conditionalFormatting>
  <conditionalFormatting sqref="B409">
    <cfRule type="cellIs" dxfId="6619" priority="14015" stopIfTrue="1" operator="equal">
      <formula>"zzz NON ESISTE zzz"</formula>
    </cfRule>
  </conditionalFormatting>
  <conditionalFormatting sqref="AA409">
    <cfRule type="cellIs" dxfId="6618" priority="14009" stopIfTrue="1" operator="equal">
      <formula>"NE"</formula>
    </cfRule>
    <cfRule type="cellIs" dxfId="6617" priority="14010" stopIfTrue="1" operator="lessThan">
      <formula>0</formula>
    </cfRule>
  </conditionalFormatting>
  <conditionalFormatting sqref="Z409">
    <cfRule type="expression" dxfId="6616" priority="14020" stopIfTrue="1">
      <formula>#REF!="XXX"</formula>
    </cfRule>
  </conditionalFormatting>
  <conditionalFormatting sqref="AD409">
    <cfRule type="cellIs" dxfId="6615" priority="14008" stopIfTrue="1" operator="notEqual">
      <formula>0</formula>
    </cfRule>
  </conditionalFormatting>
  <conditionalFormatting sqref="AC409">
    <cfRule type="cellIs" dxfId="6614" priority="14006" stopIfTrue="1" operator="equal">
      <formula>"NE"</formula>
    </cfRule>
    <cfRule type="cellIs" dxfId="6613" priority="14007" stopIfTrue="1" operator="lessThan">
      <formula>0</formula>
    </cfRule>
  </conditionalFormatting>
  <conditionalFormatting sqref="AB410">
    <cfRule type="cellIs" dxfId="6612" priority="13999" stopIfTrue="1" operator="notEqual">
      <formula>0</formula>
    </cfRule>
  </conditionalFormatting>
  <conditionalFormatting sqref="AB410">
    <cfRule type="expression" dxfId="6611" priority="13997" stopIfTrue="1">
      <formula>#REF!="XXX"</formula>
    </cfRule>
  </conditionalFormatting>
  <conditionalFormatting sqref="E410">
    <cfRule type="expression" dxfId="6610" priority="13991" stopIfTrue="1">
      <formula>D410="XXX"</formula>
    </cfRule>
  </conditionalFormatting>
  <conditionalFormatting sqref="C410:D410">
    <cfRule type="expression" dxfId="6609" priority="13994" stopIfTrue="1">
      <formula>C410="XXX"</formula>
    </cfRule>
  </conditionalFormatting>
  <conditionalFormatting sqref="B410">
    <cfRule type="cellIs" dxfId="6608" priority="13995" stopIfTrue="1" operator="equal">
      <formula>"zzz NON ESISTE zzz"</formula>
    </cfRule>
  </conditionalFormatting>
  <conditionalFormatting sqref="AA410">
    <cfRule type="cellIs" dxfId="6607" priority="13989" stopIfTrue="1" operator="equal">
      <formula>"NE"</formula>
    </cfRule>
    <cfRule type="cellIs" dxfId="6606" priority="13990" stopIfTrue="1" operator="lessThan">
      <formula>0</formula>
    </cfRule>
  </conditionalFormatting>
  <conditionalFormatting sqref="Z410">
    <cfRule type="expression" dxfId="6605" priority="14000" stopIfTrue="1">
      <formula>#REF!="XXX"</formula>
    </cfRule>
  </conditionalFormatting>
  <conditionalFormatting sqref="AD410">
    <cfRule type="cellIs" dxfId="6604" priority="13988" stopIfTrue="1" operator="notEqual">
      <formula>0</formula>
    </cfRule>
  </conditionalFormatting>
  <conditionalFormatting sqref="AC410">
    <cfRule type="cellIs" dxfId="6603" priority="13986" stopIfTrue="1" operator="equal">
      <formula>"NE"</formula>
    </cfRule>
    <cfRule type="cellIs" dxfId="6602" priority="13987" stopIfTrue="1" operator="lessThan">
      <formula>0</formula>
    </cfRule>
  </conditionalFormatting>
  <conditionalFormatting sqref="A411">
    <cfRule type="expression" dxfId="6601" priority="13978" stopIfTrue="1">
      <formula>D410="XXX"</formula>
    </cfRule>
  </conditionalFormatting>
  <conditionalFormatting sqref="AB411">
    <cfRule type="cellIs" dxfId="6600" priority="13979" stopIfTrue="1" operator="notEqual">
      <formula>0</formula>
    </cfRule>
  </conditionalFormatting>
  <conditionalFormatting sqref="AB411">
    <cfRule type="expression" dxfId="6599" priority="13977" stopIfTrue="1">
      <formula>#REF!="XXX"</formula>
    </cfRule>
  </conditionalFormatting>
  <conditionalFormatting sqref="E411">
    <cfRule type="expression" dxfId="6598" priority="13971" stopIfTrue="1">
      <formula>D411="XXX"</formula>
    </cfRule>
  </conditionalFormatting>
  <conditionalFormatting sqref="C411:D411">
    <cfRule type="expression" dxfId="6597" priority="13974" stopIfTrue="1">
      <formula>C411="XXX"</formula>
    </cfRule>
  </conditionalFormatting>
  <conditionalFormatting sqref="B411">
    <cfRule type="cellIs" dxfId="6596" priority="13975" stopIfTrue="1" operator="equal">
      <formula>"zzz NON ESISTE zzz"</formula>
    </cfRule>
  </conditionalFormatting>
  <conditionalFormatting sqref="AA411">
    <cfRule type="cellIs" dxfId="6595" priority="13969" stopIfTrue="1" operator="equal">
      <formula>"NE"</formula>
    </cfRule>
    <cfRule type="cellIs" dxfId="6594" priority="13970" stopIfTrue="1" operator="lessThan">
      <formula>0</formula>
    </cfRule>
  </conditionalFormatting>
  <conditionalFormatting sqref="Z411">
    <cfRule type="expression" dxfId="6593" priority="13980" stopIfTrue="1">
      <formula>#REF!="XXX"</formula>
    </cfRule>
  </conditionalFormatting>
  <conditionalFormatting sqref="AD411">
    <cfRule type="cellIs" dxfId="6592" priority="13968" stopIfTrue="1" operator="notEqual">
      <formula>0</formula>
    </cfRule>
  </conditionalFormatting>
  <conditionalFormatting sqref="AC411">
    <cfRule type="cellIs" dxfId="6591" priority="13966" stopIfTrue="1" operator="equal">
      <formula>"NE"</formula>
    </cfRule>
    <cfRule type="cellIs" dxfId="6590" priority="13967" stopIfTrue="1" operator="lessThan">
      <formula>0</formula>
    </cfRule>
  </conditionalFormatting>
  <conditionalFormatting sqref="A412">
    <cfRule type="expression" dxfId="6589" priority="13958" stopIfTrue="1">
      <formula>D411="XXX"</formula>
    </cfRule>
  </conditionalFormatting>
  <conditionalFormatting sqref="AB412">
    <cfRule type="cellIs" dxfId="6588" priority="13959" stopIfTrue="1" operator="notEqual">
      <formula>0</formula>
    </cfRule>
  </conditionalFormatting>
  <conditionalFormatting sqref="AB412">
    <cfRule type="expression" dxfId="6587" priority="13957" stopIfTrue="1">
      <formula>#REF!="XXX"</formula>
    </cfRule>
  </conditionalFormatting>
  <conditionalFormatting sqref="E412">
    <cfRule type="expression" dxfId="6586" priority="13951" stopIfTrue="1">
      <formula>D412="XXX"</formula>
    </cfRule>
  </conditionalFormatting>
  <conditionalFormatting sqref="C412:D412">
    <cfRule type="expression" dxfId="6585" priority="13954" stopIfTrue="1">
      <formula>C412="XXX"</formula>
    </cfRule>
  </conditionalFormatting>
  <conditionalFormatting sqref="B412">
    <cfRule type="cellIs" dxfId="6584" priority="13955" stopIfTrue="1" operator="equal">
      <formula>"zzz NON ESISTE zzz"</formula>
    </cfRule>
  </conditionalFormatting>
  <conditionalFormatting sqref="AA412">
    <cfRule type="cellIs" dxfId="6583" priority="13949" stopIfTrue="1" operator="equal">
      <formula>"NE"</formula>
    </cfRule>
    <cfRule type="cellIs" dxfId="6582" priority="13950" stopIfTrue="1" operator="lessThan">
      <formula>0</formula>
    </cfRule>
  </conditionalFormatting>
  <conditionalFormatting sqref="Z412">
    <cfRule type="expression" dxfId="6581" priority="13960" stopIfTrue="1">
      <formula>#REF!="XXX"</formula>
    </cfRule>
  </conditionalFormatting>
  <conditionalFormatting sqref="AD412">
    <cfRule type="cellIs" dxfId="6580" priority="13948" stopIfTrue="1" operator="notEqual">
      <formula>0</formula>
    </cfRule>
  </conditionalFormatting>
  <conditionalFormatting sqref="AC412">
    <cfRule type="cellIs" dxfId="6579" priority="13946" stopIfTrue="1" operator="equal">
      <formula>"NE"</formula>
    </cfRule>
    <cfRule type="cellIs" dxfId="6578" priority="13947" stopIfTrue="1" operator="lessThan">
      <formula>0</formula>
    </cfRule>
  </conditionalFormatting>
  <conditionalFormatting sqref="A413">
    <cfRule type="expression" dxfId="6577" priority="13938" stopIfTrue="1">
      <formula>D412="XXX"</formula>
    </cfRule>
  </conditionalFormatting>
  <conditionalFormatting sqref="AB413">
    <cfRule type="cellIs" dxfId="6576" priority="13939" stopIfTrue="1" operator="notEqual">
      <formula>0</formula>
    </cfRule>
  </conditionalFormatting>
  <conditionalFormatting sqref="AB413">
    <cfRule type="expression" dxfId="6575" priority="13937" stopIfTrue="1">
      <formula>#REF!="XXX"</formula>
    </cfRule>
  </conditionalFormatting>
  <conditionalFormatting sqref="E413">
    <cfRule type="expression" dxfId="6574" priority="13931" stopIfTrue="1">
      <formula>D413="XXX"</formula>
    </cfRule>
  </conditionalFormatting>
  <conditionalFormatting sqref="C413:D413">
    <cfRule type="expression" dxfId="6573" priority="13934" stopIfTrue="1">
      <formula>C413="XXX"</formula>
    </cfRule>
  </conditionalFormatting>
  <conditionalFormatting sqref="B413">
    <cfRule type="cellIs" dxfId="6572" priority="13935" stopIfTrue="1" operator="equal">
      <formula>"zzz NON ESISTE zzz"</formula>
    </cfRule>
  </conditionalFormatting>
  <conditionalFormatting sqref="AA413">
    <cfRule type="cellIs" dxfId="6571" priority="13929" stopIfTrue="1" operator="equal">
      <formula>"NE"</formula>
    </cfRule>
    <cfRule type="cellIs" dxfId="6570" priority="13930" stopIfTrue="1" operator="lessThan">
      <formula>0</formula>
    </cfRule>
  </conditionalFormatting>
  <conditionalFormatting sqref="Z413">
    <cfRule type="expression" dxfId="6569" priority="13940" stopIfTrue="1">
      <formula>#REF!="XXX"</formula>
    </cfRule>
  </conditionalFormatting>
  <conditionalFormatting sqref="AD413">
    <cfRule type="cellIs" dxfId="6568" priority="13928" stopIfTrue="1" operator="notEqual">
      <formula>0</formula>
    </cfRule>
  </conditionalFormatting>
  <conditionalFormatting sqref="AC413">
    <cfRule type="cellIs" dxfId="6567" priority="13926" stopIfTrue="1" operator="equal">
      <formula>"NE"</formula>
    </cfRule>
    <cfRule type="cellIs" dxfId="6566" priority="13927" stopIfTrue="1" operator="lessThan">
      <formula>0</formula>
    </cfRule>
  </conditionalFormatting>
  <conditionalFormatting sqref="A414">
    <cfRule type="expression" dxfId="6565" priority="13918" stopIfTrue="1">
      <formula>D413="XXX"</formula>
    </cfRule>
  </conditionalFormatting>
  <conditionalFormatting sqref="AB414">
    <cfRule type="cellIs" dxfId="6564" priority="13919" stopIfTrue="1" operator="notEqual">
      <formula>0</formula>
    </cfRule>
  </conditionalFormatting>
  <conditionalFormatting sqref="AB414">
    <cfRule type="expression" dxfId="6563" priority="13917" stopIfTrue="1">
      <formula>#REF!="XXX"</formula>
    </cfRule>
  </conditionalFormatting>
  <conditionalFormatting sqref="E414">
    <cfRule type="expression" dxfId="6562" priority="13911" stopIfTrue="1">
      <formula>D414="XXX"</formula>
    </cfRule>
  </conditionalFormatting>
  <conditionalFormatting sqref="C414:D414">
    <cfRule type="expression" dxfId="6561" priority="13914" stopIfTrue="1">
      <formula>C414="XXX"</formula>
    </cfRule>
  </conditionalFormatting>
  <conditionalFormatting sqref="B414">
    <cfRule type="cellIs" dxfId="6560" priority="13915" stopIfTrue="1" operator="equal">
      <formula>"zzz NON ESISTE zzz"</formula>
    </cfRule>
  </conditionalFormatting>
  <conditionalFormatting sqref="AA414">
    <cfRule type="cellIs" dxfId="6559" priority="13909" stopIfTrue="1" operator="equal">
      <formula>"NE"</formula>
    </cfRule>
    <cfRule type="cellIs" dxfId="6558" priority="13910" stopIfTrue="1" operator="lessThan">
      <formula>0</formula>
    </cfRule>
  </conditionalFormatting>
  <conditionalFormatting sqref="Z414">
    <cfRule type="expression" dxfId="6557" priority="13920" stopIfTrue="1">
      <formula>#REF!="XXX"</formula>
    </cfRule>
  </conditionalFormatting>
  <conditionalFormatting sqref="AD414">
    <cfRule type="cellIs" dxfId="6556" priority="13908" stopIfTrue="1" operator="notEqual">
      <formula>0</formula>
    </cfRule>
  </conditionalFormatting>
  <conditionalFormatting sqref="AC414">
    <cfRule type="cellIs" dxfId="6555" priority="13906" stopIfTrue="1" operator="equal">
      <formula>"NE"</formula>
    </cfRule>
    <cfRule type="cellIs" dxfId="6554" priority="13907" stopIfTrue="1" operator="lessThan">
      <formula>0</formula>
    </cfRule>
  </conditionalFormatting>
  <conditionalFormatting sqref="A415">
    <cfRule type="expression" dxfId="6553" priority="13898" stopIfTrue="1">
      <formula>D414="XXX"</formula>
    </cfRule>
  </conditionalFormatting>
  <conditionalFormatting sqref="AB415">
    <cfRule type="cellIs" dxfId="6552" priority="13899" stopIfTrue="1" operator="notEqual">
      <formula>0</formula>
    </cfRule>
  </conditionalFormatting>
  <conditionalFormatting sqref="AB415">
    <cfRule type="expression" dxfId="6551" priority="13897" stopIfTrue="1">
      <formula>#REF!="XXX"</formula>
    </cfRule>
  </conditionalFormatting>
  <conditionalFormatting sqref="E415">
    <cfRule type="expression" dxfId="6550" priority="13891" stopIfTrue="1">
      <formula>D415="XXX"</formula>
    </cfRule>
  </conditionalFormatting>
  <conditionalFormatting sqref="C415:D415">
    <cfRule type="expression" dxfId="6549" priority="13894" stopIfTrue="1">
      <formula>C415="XXX"</formula>
    </cfRule>
  </conditionalFormatting>
  <conditionalFormatting sqref="B415">
    <cfRule type="cellIs" dxfId="6548" priority="13895" stopIfTrue="1" operator="equal">
      <formula>"zzz NON ESISTE zzz"</formula>
    </cfRule>
  </conditionalFormatting>
  <conditionalFormatting sqref="AA415">
    <cfRule type="cellIs" dxfId="6547" priority="13889" stopIfTrue="1" operator="equal">
      <formula>"NE"</formula>
    </cfRule>
    <cfRule type="cellIs" dxfId="6546" priority="13890" stopIfTrue="1" operator="lessThan">
      <formula>0</formula>
    </cfRule>
  </conditionalFormatting>
  <conditionalFormatting sqref="Z415">
    <cfRule type="expression" dxfId="6545" priority="13900" stopIfTrue="1">
      <formula>#REF!="XXX"</formula>
    </cfRule>
  </conditionalFormatting>
  <conditionalFormatting sqref="AD415">
    <cfRule type="cellIs" dxfId="6544" priority="13888" stopIfTrue="1" operator="notEqual">
      <formula>0</formula>
    </cfRule>
  </conditionalFormatting>
  <conditionalFormatting sqref="AC415">
    <cfRule type="cellIs" dxfId="6543" priority="13886" stopIfTrue="1" operator="equal">
      <formula>"NE"</formula>
    </cfRule>
    <cfRule type="cellIs" dxfId="6542" priority="13887" stopIfTrue="1" operator="lessThan">
      <formula>0</formula>
    </cfRule>
  </conditionalFormatting>
  <conditionalFormatting sqref="A416">
    <cfRule type="expression" dxfId="6541" priority="13878" stopIfTrue="1">
      <formula>D415="XXX"</formula>
    </cfRule>
  </conditionalFormatting>
  <conditionalFormatting sqref="AB416">
    <cfRule type="cellIs" dxfId="6540" priority="13879" stopIfTrue="1" operator="notEqual">
      <formula>0</formula>
    </cfRule>
  </conditionalFormatting>
  <conditionalFormatting sqref="AB416">
    <cfRule type="expression" dxfId="6539" priority="13877" stopIfTrue="1">
      <formula>#REF!="XXX"</formula>
    </cfRule>
  </conditionalFormatting>
  <conditionalFormatting sqref="E416">
    <cfRule type="expression" dxfId="6538" priority="13871" stopIfTrue="1">
      <formula>D416="XXX"</formula>
    </cfRule>
  </conditionalFormatting>
  <conditionalFormatting sqref="C416:D416">
    <cfRule type="expression" dxfId="6537" priority="13874" stopIfTrue="1">
      <formula>C416="XXX"</formula>
    </cfRule>
  </conditionalFormatting>
  <conditionalFormatting sqref="B416">
    <cfRule type="cellIs" dxfId="6536" priority="13875" stopIfTrue="1" operator="equal">
      <formula>"zzz NON ESISTE zzz"</formula>
    </cfRule>
  </conditionalFormatting>
  <conditionalFormatting sqref="AA416">
    <cfRule type="cellIs" dxfId="6535" priority="13869" stopIfTrue="1" operator="equal">
      <formula>"NE"</formula>
    </cfRule>
    <cfRule type="cellIs" dxfId="6534" priority="13870" stopIfTrue="1" operator="lessThan">
      <formula>0</formula>
    </cfRule>
  </conditionalFormatting>
  <conditionalFormatting sqref="Z416">
    <cfRule type="expression" dxfId="6533" priority="13880" stopIfTrue="1">
      <formula>#REF!="XXX"</formula>
    </cfRule>
  </conditionalFormatting>
  <conditionalFormatting sqref="AD416">
    <cfRule type="cellIs" dxfId="6532" priority="13868" stopIfTrue="1" operator="notEqual">
      <formula>0</formula>
    </cfRule>
  </conditionalFormatting>
  <conditionalFormatting sqref="AC416">
    <cfRule type="cellIs" dxfId="6531" priority="13866" stopIfTrue="1" operator="equal">
      <formula>"NE"</formula>
    </cfRule>
    <cfRule type="cellIs" dxfId="6530" priority="13867" stopIfTrue="1" operator="lessThan">
      <formula>0</formula>
    </cfRule>
  </conditionalFormatting>
  <conditionalFormatting sqref="A417">
    <cfRule type="expression" dxfId="6529" priority="13858" stopIfTrue="1">
      <formula>D416="XXX"</formula>
    </cfRule>
  </conditionalFormatting>
  <conditionalFormatting sqref="AB417">
    <cfRule type="cellIs" dxfId="6528" priority="13859" stopIfTrue="1" operator="notEqual">
      <formula>0</formula>
    </cfRule>
  </conditionalFormatting>
  <conditionalFormatting sqref="AB417">
    <cfRule type="expression" dxfId="6527" priority="13857" stopIfTrue="1">
      <formula>#REF!="XXX"</formula>
    </cfRule>
  </conditionalFormatting>
  <conditionalFormatting sqref="E417">
    <cfRule type="expression" dxfId="6526" priority="13851" stopIfTrue="1">
      <formula>D417="XXX"</formula>
    </cfRule>
  </conditionalFormatting>
  <conditionalFormatting sqref="C417:D417">
    <cfRule type="expression" dxfId="6525" priority="13854" stopIfTrue="1">
      <formula>C417="XXX"</formula>
    </cfRule>
  </conditionalFormatting>
  <conditionalFormatting sqref="B417">
    <cfRule type="cellIs" dxfId="6524" priority="13855" stopIfTrue="1" operator="equal">
      <formula>"zzz NON ESISTE zzz"</formula>
    </cfRule>
  </conditionalFormatting>
  <conditionalFormatting sqref="AA417">
    <cfRule type="cellIs" dxfId="6523" priority="13849" stopIfTrue="1" operator="equal">
      <formula>"NE"</formula>
    </cfRule>
    <cfRule type="cellIs" dxfId="6522" priority="13850" stopIfTrue="1" operator="lessThan">
      <formula>0</formula>
    </cfRule>
  </conditionalFormatting>
  <conditionalFormatting sqref="Z417">
    <cfRule type="expression" dxfId="6521" priority="13860" stopIfTrue="1">
      <formula>#REF!="XXX"</formula>
    </cfRule>
  </conditionalFormatting>
  <conditionalFormatting sqref="AD417">
    <cfRule type="cellIs" dxfId="6520" priority="13848" stopIfTrue="1" operator="notEqual">
      <formula>0</formula>
    </cfRule>
  </conditionalFormatting>
  <conditionalFormatting sqref="AC417">
    <cfRule type="cellIs" dxfId="6519" priority="13846" stopIfTrue="1" operator="equal">
      <formula>"NE"</formula>
    </cfRule>
    <cfRule type="cellIs" dxfId="6518" priority="13847" stopIfTrue="1" operator="lessThan">
      <formula>0</formula>
    </cfRule>
  </conditionalFormatting>
  <conditionalFormatting sqref="A418">
    <cfRule type="expression" dxfId="6517" priority="13838" stopIfTrue="1">
      <formula>D417="XXX"</formula>
    </cfRule>
  </conditionalFormatting>
  <conditionalFormatting sqref="AB418">
    <cfRule type="cellIs" dxfId="6516" priority="13839" stopIfTrue="1" operator="notEqual">
      <formula>0</formula>
    </cfRule>
  </conditionalFormatting>
  <conditionalFormatting sqref="AB418">
    <cfRule type="expression" dxfId="6515" priority="13837" stopIfTrue="1">
      <formula>#REF!="XXX"</formula>
    </cfRule>
  </conditionalFormatting>
  <conditionalFormatting sqref="E418">
    <cfRule type="expression" dxfId="6514" priority="13831" stopIfTrue="1">
      <formula>D418="XXX"</formula>
    </cfRule>
  </conditionalFormatting>
  <conditionalFormatting sqref="C418:D418">
    <cfRule type="expression" dxfId="6513" priority="13834" stopIfTrue="1">
      <formula>C418="XXX"</formula>
    </cfRule>
  </conditionalFormatting>
  <conditionalFormatting sqref="B418">
    <cfRule type="cellIs" dxfId="6512" priority="13835" stopIfTrue="1" operator="equal">
      <formula>"zzz NON ESISTE zzz"</formula>
    </cfRule>
  </conditionalFormatting>
  <conditionalFormatting sqref="AA418">
    <cfRule type="cellIs" dxfId="6511" priority="13829" stopIfTrue="1" operator="equal">
      <formula>"NE"</formula>
    </cfRule>
    <cfRule type="cellIs" dxfId="6510" priority="13830" stopIfTrue="1" operator="lessThan">
      <formula>0</formula>
    </cfRule>
  </conditionalFormatting>
  <conditionalFormatting sqref="Z418">
    <cfRule type="expression" dxfId="6509" priority="13840" stopIfTrue="1">
      <formula>#REF!="XXX"</formula>
    </cfRule>
  </conditionalFormatting>
  <conditionalFormatting sqref="AD418">
    <cfRule type="cellIs" dxfId="6508" priority="13828" stopIfTrue="1" operator="notEqual">
      <formula>0</formula>
    </cfRule>
  </conditionalFormatting>
  <conditionalFormatting sqref="AC418">
    <cfRule type="cellIs" dxfId="6507" priority="13826" stopIfTrue="1" operator="equal">
      <formula>"NE"</formula>
    </cfRule>
    <cfRule type="cellIs" dxfId="6506" priority="13827" stopIfTrue="1" operator="lessThan">
      <formula>0</formula>
    </cfRule>
  </conditionalFormatting>
  <conditionalFormatting sqref="A419">
    <cfRule type="expression" dxfId="6505" priority="13818" stopIfTrue="1">
      <formula>D418="XXX"</formula>
    </cfRule>
  </conditionalFormatting>
  <conditionalFormatting sqref="AB419">
    <cfRule type="cellIs" dxfId="6504" priority="13819" stopIfTrue="1" operator="notEqual">
      <formula>0</formula>
    </cfRule>
  </conditionalFormatting>
  <conditionalFormatting sqref="AB419">
    <cfRule type="expression" dxfId="6503" priority="13817" stopIfTrue="1">
      <formula>#REF!="XXX"</formula>
    </cfRule>
  </conditionalFormatting>
  <conditionalFormatting sqref="E419">
    <cfRule type="expression" dxfId="6502" priority="13811" stopIfTrue="1">
      <formula>D419="XXX"</formula>
    </cfRule>
  </conditionalFormatting>
  <conditionalFormatting sqref="C419:D419">
    <cfRule type="expression" dxfId="6501" priority="13814" stopIfTrue="1">
      <formula>C419="XXX"</formula>
    </cfRule>
  </conditionalFormatting>
  <conditionalFormatting sqref="B419">
    <cfRule type="cellIs" dxfId="6500" priority="13815" stopIfTrue="1" operator="equal">
      <formula>"zzz NON ESISTE zzz"</formula>
    </cfRule>
  </conditionalFormatting>
  <conditionalFormatting sqref="AA419">
    <cfRule type="cellIs" dxfId="6499" priority="13809" stopIfTrue="1" operator="equal">
      <formula>"NE"</formula>
    </cfRule>
    <cfRule type="cellIs" dxfId="6498" priority="13810" stopIfTrue="1" operator="lessThan">
      <formula>0</formula>
    </cfRule>
  </conditionalFormatting>
  <conditionalFormatting sqref="Z419">
    <cfRule type="expression" dxfId="6497" priority="13820" stopIfTrue="1">
      <formula>#REF!="XXX"</formula>
    </cfRule>
  </conditionalFormatting>
  <conditionalFormatting sqref="AD419">
    <cfRule type="cellIs" dxfId="6496" priority="13808" stopIfTrue="1" operator="notEqual">
      <formula>0</formula>
    </cfRule>
  </conditionalFormatting>
  <conditionalFormatting sqref="AC419">
    <cfRule type="cellIs" dxfId="6495" priority="13806" stopIfTrue="1" operator="equal">
      <formula>"NE"</formula>
    </cfRule>
    <cfRule type="cellIs" dxfId="6494" priority="13807" stopIfTrue="1" operator="lessThan">
      <formula>0</formula>
    </cfRule>
  </conditionalFormatting>
  <conditionalFormatting sqref="A420">
    <cfRule type="expression" dxfId="6493" priority="13798" stopIfTrue="1">
      <formula>D419="XXX"</formula>
    </cfRule>
  </conditionalFormatting>
  <conditionalFormatting sqref="AB420">
    <cfRule type="cellIs" dxfId="6492" priority="13799" stopIfTrue="1" operator="notEqual">
      <formula>0</formula>
    </cfRule>
  </conditionalFormatting>
  <conditionalFormatting sqref="AB420">
    <cfRule type="expression" dxfId="6491" priority="13797" stopIfTrue="1">
      <formula>#REF!="XXX"</formula>
    </cfRule>
  </conditionalFormatting>
  <conditionalFormatting sqref="E420">
    <cfRule type="expression" dxfId="6490" priority="13791" stopIfTrue="1">
      <formula>D420="XXX"</formula>
    </cfRule>
  </conditionalFormatting>
  <conditionalFormatting sqref="C420:D420">
    <cfRule type="expression" dxfId="6489" priority="13794" stopIfTrue="1">
      <formula>C420="XXX"</formula>
    </cfRule>
  </conditionalFormatting>
  <conditionalFormatting sqref="B420">
    <cfRule type="cellIs" dxfId="6488" priority="13795" stopIfTrue="1" operator="equal">
      <formula>"zzz NON ESISTE zzz"</formula>
    </cfRule>
  </conditionalFormatting>
  <conditionalFormatting sqref="AA420">
    <cfRule type="cellIs" dxfId="6487" priority="13789" stopIfTrue="1" operator="equal">
      <formula>"NE"</formula>
    </cfRule>
    <cfRule type="cellIs" dxfId="6486" priority="13790" stopIfTrue="1" operator="lessThan">
      <formula>0</formula>
    </cfRule>
  </conditionalFormatting>
  <conditionalFormatting sqref="Z420">
    <cfRule type="expression" dxfId="6485" priority="13800" stopIfTrue="1">
      <formula>#REF!="XXX"</formula>
    </cfRule>
  </conditionalFormatting>
  <conditionalFormatting sqref="AD420">
    <cfRule type="cellIs" dxfId="6484" priority="13788" stopIfTrue="1" operator="notEqual">
      <formula>0</formula>
    </cfRule>
  </conditionalFormatting>
  <conditionalFormatting sqref="AC420">
    <cfRule type="cellIs" dxfId="6483" priority="13786" stopIfTrue="1" operator="equal">
      <formula>"NE"</formula>
    </cfRule>
    <cfRule type="cellIs" dxfId="6482" priority="13787" stopIfTrue="1" operator="lessThan">
      <formula>0</formula>
    </cfRule>
  </conditionalFormatting>
  <conditionalFormatting sqref="A421">
    <cfRule type="expression" dxfId="6481" priority="13778" stopIfTrue="1">
      <formula>D420="XXX"</formula>
    </cfRule>
  </conditionalFormatting>
  <conditionalFormatting sqref="AB421">
    <cfRule type="cellIs" dxfId="6480" priority="13779" stopIfTrue="1" operator="notEqual">
      <formula>0</formula>
    </cfRule>
  </conditionalFormatting>
  <conditionalFormatting sqref="AB421">
    <cfRule type="expression" dxfId="6479" priority="13777" stopIfTrue="1">
      <formula>#REF!="XXX"</formula>
    </cfRule>
  </conditionalFormatting>
  <conditionalFormatting sqref="E421">
    <cfRule type="expression" dxfId="6478" priority="13771" stopIfTrue="1">
      <formula>D421="XXX"</formula>
    </cfRule>
  </conditionalFormatting>
  <conditionalFormatting sqref="C421:D421">
    <cfRule type="expression" dxfId="6477" priority="13774" stopIfTrue="1">
      <formula>C421="XXX"</formula>
    </cfRule>
  </conditionalFormatting>
  <conditionalFormatting sqref="B421">
    <cfRule type="cellIs" dxfId="6476" priority="13775" stopIfTrue="1" operator="equal">
      <formula>"zzz NON ESISTE zzz"</formula>
    </cfRule>
  </conditionalFormatting>
  <conditionalFormatting sqref="AA421">
    <cfRule type="cellIs" dxfId="6475" priority="13769" stopIfTrue="1" operator="equal">
      <formula>"NE"</formula>
    </cfRule>
    <cfRule type="cellIs" dxfId="6474" priority="13770" stopIfTrue="1" operator="lessThan">
      <formula>0</formula>
    </cfRule>
  </conditionalFormatting>
  <conditionalFormatting sqref="Z421">
    <cfRule type="expression" dxfId="6473" priority="13780" stopIfTrue="1">
      <formula>#REF!="XXX"</formula>
    </cfRule>
  </conditionalFormatting>
  <conditionalFormatting sqref="AD421">
    <cfRule type="cellIs" dxfId="6472" priority="13768" stopIfTrue="1" operator="notEqual">
      <formula>0</formula>
    </cfRule>
  </conditionalFormatting>
  <conditionalFormatting sqref="AC421">
    <cfRule type="cellIs" dxfId="6471" priority="13766" stopIfTrue="1" operator="equal">
      <formula>"NE"</formula>
    </cfRule>
    <cfRule type="cellIs" dxfId="6470" priority="13767" stopIfTrue="1" operator="lessThan">
      <formula>0</formula>
    </cfRule>
  </conditionalFormatting>
  <conditionalFormatting sqref="A422">
    <cfRule type="expression" dxfId="6469" priority="13758" stopIfTrue="1">
      <formula>D421="XXX"</formula>
    </cfRule>
  </conditionalFormatting>
  <conditionalFormatting sqref="AB422">
    <cfRule type="cellIs" dxfId="6468" priority="13759" stopIfTrue="1" operator="notEqual">
      <formula>0</formula>
    </cfRule>
  </conditionalFormatting>
  <conditionalFormatting sqref="AB422">
    <cfRule type="expression" dxfId="6467" priority="13757" stopIfTrue="1">
      <formula>#REF!="XXX"</formula>
    </cfRule>
  </conditionalFormatting>
  <conditionalFormatting sqref="E422">
    <cfRule type="expression" dxfId="6466" priority="13751" stopIfTrue="1">
      <formula>D422="XXX"</formula>
    </cfRule>
  </conditionalFormatting>
  <conditionalFormatting sqref="C422:D422">
    <cfRule type="expression" dxfId="6465" priority="13754" stopIfTrue="1">
      <formula>C422="XXX"</formula>
    </cfRule>
  </conditionalFormatting>
  <conditionalFormatting sqref="B422">
    <cfRule type="cellIs" dxfId="6464" priority="13755" stopIfTrue="1" operator="equal">
      <formula>"zzz NON ESISTE zzz"</formula>
    </cfRule>
  </conditionalFormatting>
  <conditionalFormatting sqref="AA422">
    <cfRule type="cellIs" dxfId="6463" priority="13749" stopIfTrue="1" operator="equal">
      <formula>"NE"</formula>
    </cfRule>
    <cfRule type="cellIs" dxfId="6462" priority="13750" stopIfTrue="1" operator="lessThan">
      <formula>0</formula>
    </cfRule>
  </conditionalFormatting>
  <conditionalFormatting sqref="Z422">
    <cfRule type="expression" dxfId="6461" priority="13760" stopIfTrue="1">
      <formula>#REF!="XXX"</formula>
    </cfRule>
  </conditionalFormatting>
  <conditionalFormatting sqref="AD422">
    <cfRule type="cellIs" dxfId="6460" priority="13748" stopIfTrue="1" operator="notEqual">
      <formula>0</formula>
    </cfRule>
  </conditionalFormatting>
  <conditionalFormatting sqref="AC422">
    <cfRule type="cellIs" dxfId="6459" priority="13746" stopIfTrue="1" operator="equal">
      <formula>"NE"</formula>
    </cfRule>
    <cfRule type="cellIs" dxfId="6458" priority="13747" stopIfTrue="1" operator="lessThan">
      <formula>0</formula>
    </cfRule>
  </conditionalFormatting>
  <conditionalFormatting sqref="A423">
    <cfRule type="expression" dxfId="6457" priority="13738" stopIfTrue="1">
      <formula>D422="XXX"</formula>
    </cfRule>
  </conditionalFormatting>
  <conditionalFormatting sqref="AB423">
    <cfRule type="cellIs" dxfId="6456" priority="13739" stopIfTrue="1" operator="notEqual">
      <formula>0</formula>
    </cfRule>
  </conditionalFormatting>
  <conditionalFormatting sqref="AB423">
    <cfRule type="expression" dxfId="6455" priority="13737" stopIfTrue="1">
      <formula>#REF!="XXX"</formula>
    </cfRule>
  </conditionalFormatting>
  <conditionalFormatting sqref="E423">
    <cfRule type="expression" dxfId="6454" priority="13731" stopIfTrue="1">
      <formula>D423="XXX"</formula>
    </cfRule>
  </conditionalFormatting>
  <conditionalFormatting sqref="C423:D423">
    <cfRule type="expression" dxfId="6453" priority="13734" stopIfTrue="1">
      <formula>C423="XXX"</formula>
    </cfRule>
  </conditionalFormatting>
  <conditionalFormatting sqref="B423">
    <cfRule type="cellIs" dxfId="6452" priority="13735" stopIfTrue="1" operator="equal">
      <formula>"zzz NON ESISTE zzz"</formula>
    </cfRule>
  </conditionalFormatting>
  <conditionalFormatting sqref="AA423">
    <cfRule type="cellIs" dxfId="6451" priority="13729" stopIfTrue="1" operator="equal">
      <formula>"NE"</formula>
    </cfRule>
    <cfRule type="cellIs" dxfId="6450" priority="13730" stopIfTrue="1" operator="lessThan">
      <formula>0</formula>
    </cfRule>
  </conditionalFormatting>
  <conditionalFormatting sqref="Z423">
    <cfRule type="expression" dxfId="6449" priority="13740" stopIfTrue="1">
      <formula>#REF!="XXX"</formula>
    </cfRule>
  </conditionalFormatting>
  <conditionalFormatting sqref="AD423">
    <cfRule type="cellIs" dxfId="6448" priority="13728" stopIfTrue="1" operator="notEqual">
      <formula>0</formula>
    </cfRule>
  </conditionalFormatting>
  <conditionalFormatting sqref="AC423">
    <cfRule type="cellIs" dxfId="6447" priority="13726" stopIfTrue="1" operator="equal">
      <formula>"NE"</formula>
    </cfRule>
    <cfRule type="cellIs" dxfId="6446" priority="13727" stopIfTrue="1" operator="lessThan">
      <formula>0</formula>
    </cfRule>
  </conditionalFormatting>
  <conditionalFormatting sqref="A424">
    <cfRule type="expression" dxfId="6445" priority="13718" stopIfTrue="1">
      <formula>D423="XXX"</formula>
    </cfRule>
  </conditionalFormatting>
  <conditionalFormatting sqref="AB424">
    <cfRule type="cellIs" dxfId="6444" priority="13719" stopIfTrue="1" operator="notEqual">
      <formula>0</formula>
    </cfRule>
  </conditionalFormatting>
  <conditionalFormatting sqref="AB424">
    <cfRule type="expression" dxfId="6443" priority="13717" stopIfTrue="1">
      <formula>#REF!="XXX"</formula>
    </cfRule>
  </conditionalFormatting>
  <conditionalFormatting sqref="E424">
    <cfRule type="expression" dxfId="6442" priority="13711" stopIfTrue="1">
      <formula>D424="XXX"</formula>
    </cfRule>
  </conditionalFormatting>
  <conditionalFormatting sqref="C424:D424">
    <cfRule type="expression" dxfId="6441" priority="13714" stopIfTrue="1">
      <formula>C424="XXX"</formula>
    </cfRule>
  </conditionalFormatting>
  <conditionalFormatting sqref="B424">
    <cfRule type="cellIs" dxfId="6440" priority="13715" stopIfTrue="1" operator="equal">
      <formula>"zzz NON ESISTE zzz"</formula>
    </cfRule>
  </conditionalFormatting>
  <conditionalFormatting sqref="AA424">
    <cfRule type="cellIs" dxfId="6439" priority="13709" stopIfTrue="1" operator="equal">
      <formula>"NE"</formula>
    </cfRule>
    <cfRule type="cellIs" dxfId="6438" priority="13710" stopIfTrue="1" operator="lessThan">
      <formula>0</formula>
    </cfRule>
  </conditionalFormatting>
  <conditionalFormatting sqref="Z424">
    <cfRule type="expression" dxfId="6437" priority="13720" stopIfTrue="1">
      <formula>#REF!="XXX"</formula>
    </cfRule>
  </conditionalFormatting>
  <conditionalFormatting sqref="AD424">
    <cfRule type="cellIs" dxfId="6436" priority="13708" stopIfTrue="1" operator="notEqual">
      <formula>0</formula>
    </cfRule>
  </conditionalFormatting>
  <conditionalFormatting sqref="AC424">
    <cfRule type="cellIs" dxfId="6435" priority="13706" stopIfTrue="1" operator="equal">
      <formula>"NE"</formula>
    </cfRule>
    <cfRule type="cellIs" dxfId="6434" priority="13707" stopIfTrue="1" operator="lessThan">
      <formula>0</formula>
    </cfRule>
  </conditionalFormatting>
  <conditionalFormatting sqref="A425">
    <cfRule type="expression" dxfId="6433" priority="13698" stopIfTrue="1">
      <formula>D424="XXX"</formula>
    </cfRule>
  </conditionalFormatting>
  <conditionalFormatting sqref="AB425">
    <cfRule type="cellIs" dxfId="6432" priority="13699" stopIfTrue="1" operator="notEqual">
      <formula>0</formula>
    </cfRule>
  </conditionalFormatting>
  <conditionalFormatting sqref="AB425">
    <cfRule type="expression" dxfId="6431" priority="13697" stopIfTrue="1">
      <formula>#REF!="XXX"</formula>
    </cfRule>
  </conditionalFormatting>
  <conditionalFormatting sqref="E425">
    <cfRule type="expression" dxfId="6430" priority="13691" stopIfTrue="1">
      <formula>D425="XXX"</formula>
    </cfRule>
  </conditionalFormatting>
  <conditionalFormatting sqref="C425:D425">
    <cfRule type="expression" dxfId="6429" priority="13694" stopIfTrue="1">
      <formula>C425="XXX"</formula>
    </cfRule>
  </conditionalFormatting>
  <conditionalFormatting sqref="B425">
    <cfRule type="cellIs" dxfId="6428" priority="13695" stopIfTrue="1" operator="equal">
      <formula>"zzz NON ESISTE zzz"</formula>
    </cfRule>
  </conditionalFormatting>
  <conditionalFormatting sqref="AA425">
    <cfRule type="cellIs" dxfId="6427" priority="13689" stopIfTrue="1" operator="equal">
      <formula>"NE"</formula>
    </cfRule>
    <cfRule type="cellIs" dxfId="6426" priority="13690" stopIfTrue="1" operator="lessThan">
      <formula>0</formula>
    </cfRule>
  </conditionalFormatting>
  <conditionalFormatting sqref="Z425">
    <cfRule type="expression" dxfId="6425" priority="13700" stopIfTrue="1">
      <formula>#REF!="XXX"</formula>
    </cfRule>
  </conditionalFormatting>
  <conditionalFormatting sqref="AD425">
    <cfRule type="cellIs" dxfId="6424" priority="13688" stopIfTrue="1" operator="notEqual">
      <formula>0</formula>
    </cfRule>
  </conditionalFormatting>
  <conditionalFormatting sqref="AC425">
    <cfRule type="cellIs" dxfId="6423" priority="13686" stopIfTrue="1" operator="equal">
      <formula>"NE"</formula>
    </cfRule>
    <cfRule type="cellIs" dxfId="6422" priority="13687" stopIfTrue="1" operator="lessThan">
      <formula>0</formula>
    </cfRule>
  </conditionalFormatting>
  <conditionalFormatting sqref="A426">
    <cfRule type="expression" dxfId="6421" priority="13678" stopIfTrue="1">
      <formula>D425="XXX"</formula>
    </cfRule>
  </conditionalFormatting>
  <conditionalFormatting sqref="AB426">
    <cfRule type="cellIs" dxfId="6420" priority="13679" stopIfTrue="1" operator="notEqual">
      <formula>0</formula>
    </cfRule>
  </conditionalFormatting>
  <conditionalFormatting sqref="AB426">
    <cfRule type="expression" dxfId="6419" priority="13677" stopIfTrue="1">
      <formula>#REF!="XXX"</formula>
    </cfRule>
  </conditionalFormatting>
  <conditionalFormatting sqref="E426">
    <cfRule type="expression" dxfId="6418" priority="13671" stopIfTrue="1">
      <formula>D426="XXX"</formula>
    </cfRule>
  </conditionalFormatting>
  <conditionalFormatting sqref="C426:D426">
    <cfRule type="expression" dxfId="6417" priority="13674" stopIfTrue="1">
      <formula>C426="XXX"</formula>
    </cfRule>
  </conditionalFormatting>
  <conditionalFormatting sqref="B426">
    <cfRule type="cellIs" dxfId="6416" priority="13675" stopIfTrue="1" operator="equal">
      <formula>"zzz NON ESISTE zzz"</formula>
    </cfRule>
  </conditionalFormatting>
  <conditionalFormatting sqref="AA426">
    <cfRule type="cellIs" dxfId="6415" priority="13669" stopIfTrue="1" operator="equal">
      <formula>"NE"</formula>
    </cfRule>
    <cfRule type="cellIs" dxfId="6414" priority="13670" stopIfTrue="1" operator="lessThan">
      <formula>0</formula>
    </cfRule>
  </conditionalFormatting>
  <conditionalFormatting sqref="Z426">
    <cfRule type="expression" dxfId="6413" priority="13680" stopIfTrue="1">
      <formula>#REF!="XXX"</formula>
    </cfRule>
  </conditionalFormatting>
  <conditionalFormatting sqref="AD426">
    <cfRule type="cellIs" dxfId="6412" priority="13668" stopIfTrue="1" operator="notEqual">
      <formula>0</formula>
    </cfRule>
  </conditionalFormatting>
  <conditionalFormatting sqref="AC426">
    <cfRule type="cellIs" dxfId="6411" priority="13666" stopIfTrue="1" operator="equal">
      <formula>"NE"</formula>
    </cfRule>
    <cfRule type="cellIs" dxfId="6410" priority="13667" stopIfTrue="1" operator="lessThan">
      <formula>0</formula>
    </cfRule>
  </conditionalFormatting>
  <conditionalFormatting sqref="A427">
    <cfRule type="expression" dxfId="6409" priority="13658" stopIfTrue="1">
      <formula>D426="XXX"</formula>
    </cfRule>
  </conditionalFormatting>
  <conditionalFormatting sqref="AB427">
    <cfRule type="cellIs" dxfId="6408" priority="13659" stopIfTrue="1" operator="notEqual">
      <formula>0</formula>
    </cfRule>
  </conditionalFormatting>
  <conditionalFormatting sqref="AB427">
    <cfRule type="expression" dxfId="6407" priority="13657" stopIfTrue="1">
      <formula>#REF!="XXX"</formula>
    </cfRule>
  </conditionalFormatting>
  <conditionalFormatting sqref="E427">
    <cfRule type="expression" dxfId="6406" priority="13651" stopIfTrue="1">
      <formula>D427="XXX"</formula>
    </cfRule>
  </conditionalFormatting>
  <conditionalFormatting sqref="C427:D427">
    <cfRule type="expression" dxfId="6405" priority="13654" stopIfTrue="1">
      <formula>C427="XXX"</formula>
    </cfRule>
  </conditionalFormatting>
  <conditionalFormatting sqref="B427">
    <cfRule type="cellIs" dxfId="6404" priority="13655" stopIfTrue="1" operator="equal">
      <formula>"zzz NON ESISTE zzz"</formula>
    </cfRule>
  </conditionalFormatting>
  <conditionalFormatting sqref="AA427">
    <cfRule type="cellIs" dxfId="6403" priority="13649" stopIfTrue="1" operator="equal">
      <formula>"NE"</formula>
    </cfRule>
    <cfRule type="cellIs" dxfId="6402" priority="13650" stopIfTrue="1" operator="lessThan">
      <formula>0</formula>
    </cfRule>
  </conditionalFormatting>
  <conditionalFormatting sqref="Z427">
    <cfRule type="expression" dxfId="6401" priority="13660" stopIfTrue="1">
      <formula>#REF!="XXX"</formula>
    </cfRule>
  </conditionalFormatting>
  <conditionalFormatting sqref="AD427">
    <cfRule type="cellIs" dxfId="6400" priority="13648" stopIfTrue="1" operator="notEqual">
      <formula>0</formula>
    </cfRule>
  </conditionalFormatting>
  <conditionalFormatting sqref="AC427">
    <cfRule type="cellIs" dxfId="6399" priority="13646" stopIfTrue="1" operator="equal">
      <formula>"NE"</formula>
    </cfRule>
    <cfRule type="cellIs" dxfId="6398" priority="13647" stopIfTrue="1" operator="lessThan">
      <formula>0</formula>
    </cfRule>
  </conditionalFormatting>
  <conditionalFormatting sqref="A428">
    <cfRule type="expression" dxfId="6397" priority="13638" stopIfTrue="1">
      <formula>D427="XXX"</formula>
    </cfRule>
  </conditionalFormatting>
  <conditionalFormatting sqref="AB428">
    <cfRule type="cellIs" dxfId="6396" priority="13639" stopIfTrue="1" operator="notEqual">
      <formula>0</formula>
    </cfRule>
  </conditionalFormatting>
  <conditionalFormatting sqref="AB428">
    <cfRule type="expression" dxfId="6395" priority="13637" stopIfTrue="1">
      <formula>#REF!="XXX"</formula>
    </cfRule>
  </conditionalFormatting>
  <conditionalFormatting sqref="E428">
    <cfRule type="expression" dxfId="6394" priority="13631" stopIfTrue="1">
      <formula>D428="XXX"</formula>
    </cfRule>
  </conditionalFormatting>
  <conditionalFormatting sqref="C428:D428">
    <cfRule type="expression" dxfId="6393" priority="13634" stopIfTrue="1">
      <formula>C428="XXX"</formula>
    </cfRule>
  </conditionalFormatting>
  <conditionalFormatting sqref="B428">
    <cfRule type="cellIs" dxfId="6392" priority="13635" stopIfTrue="1" operator="equal">
      <formula>"zzz NON ESISTE zzz"</formula>
    </cfRule>
  </conditionalFormatting>
  <conditionalFormatting sqref="AA428">
    <cfRule type="cellIs" dxfId="6391" priority="13629" stopIfTrue="1" operator="equal">
      <formula>"NE"</formula>
    </cfRule>
    <cfRule type="cellIs" dxfId="6390" priority="13630" stopIfTrue="1" operator="lessThan">
      <formula>0</formula>
    </cfRule>
  </conditionalFormatting>
  <conditionalFormatting sqref="Z428">
    <cfRule type="expression" dxfId="6389" priority="13640" stopIfTrue="1">
      <formula>#REF!="XXX"</formula>
    </cfRule>
  </conditionalFormatting>
  <conditionalFormatting sqref="AD428">
    <cfRule type="cellIs" dxfId="6388" priority="13628" stopIfTrue="1" operator="notEqual">
      <formula>0</formula>
    </cfRule>
  </conditionalFormatting>
  <conditionalFormatting sqref="AC428">
    <cfRule type="cellIs" dxfId="6387" priority="13626" stopIfTrue="1" operator="equal">
      <formula>"NE"</formula>
    </cfRule>
    <cfRule type="cellIs" dxfId="6386" priority="13627" stopIfTrue="1" operator="lessThan">
      <formula>0</formula>
    </cfRule>
  </conditionalFormatting>
  <conditionalFormatting sqref="A429">
    <cfRule type="expression" dxfId="6385" priority="13618" stopIfTrue="1">
      <formula>D428="XXX"</formula>
    </cfRule>
  </conditionalFormatting>
  <conditionalFormatting sqref="AB429">
    <cfRule type="cellIs" dxfId="6384" priority="13619" stopIfTrue="1" operator="notEqual">
      <formula>0</formula>
    </cfRule>
  </conditionalFormatting>
  <conditionalFormatting sqref="AB429">
    <cfRule type="expression" dxfId="6383" priority="13617" stopIfTrue="1">
      <formula>#REF!="XXX"</formula>
    </cfRule>
  </conditionalFormatting>
  <conditionalFormatting sqref="E429">
    <cfRule type="expression" dxfId="6382" priority="13611" stopIfTrue="1">
      <formula>D429="XXX"</formula>
    </cfRule>
  </conditionalFormatting>
  <conditionalFormatting sqref="C429:D429">
    <cfRule type="expression" dxfId="6381" priority="13614" stopIfTrue="1">
      <formula>C429="XXX"</formula>
    </cfRule>
  </conditionalFormatting>
  <conditionalFormatting sqref="B429">
    <cfRule type="cellIs" dxfId="6380" priority="13615" stopIfTrue="1" operator="equal">
      <formula>"zzz NON ESISTE zzz"</formula>
    </cfRule>
  </conditionalFormatting>
  <conditionalFormatting sqref="AA429">
    <cfRule type="cellIs" dxfId="6379" priority="13609" stopIfTrue="1" operator="equal">
      <formula>"NE"</formula>
    </cfRule>
    <cfRule type="cellIs" dxfId="6378" priority="13610" stopIfTrue="1" operator="lessThan">
      <formula>0</formula>
    </cfRule>
  </conditionalFormatting>
  <conditionalFormatting sqref="Z429">
    <cfRule type="expression" dxfId="6377" priority="13620" stopIfTrue="1">
      <formula>#REF!="XXX"</formula>
    </cfRule>
  </conditionalFormatting>
  <conditionalFormatting sqref="AD429">
    <cfRule type="cellIs" dxfId="6376" priority="13608" stopIfTrue="1" operator="notEqual">
      <formula>0</formula>
    </cfRule>
  </conditionalFormatting>
  <conditionalFormatting sqref="AC429">
    <cfRule type="cellIs" dxfId="6375" priority="13606" stopIfTrue="1" operator="equal">
      <formula>"NE"</formula>
    </cfRule>
    <cfRule type="cellIs" dxfId="6374" priority="13607" stopIfTrue="1" operator="lessThan">
      <formula>0</formula>
    </cfRule>
  </conditionalFormatting>
  <conditionalFormatting sqref="A430">
    <cfRule type="expression" dxfId="6373" priority="13558" stopIfTrue="1">
      <formula>#REF!="XXX"</formula>
    </cfRule>
  </conditionalFormatting>
  <conditionalFormatting sqref="AB430">
    <cfRule type="cellIs" dxfId="6372" priority="13559" stopIfTrue="1" operator="notEqual">
      <formula>0</formula>
    </cfRule>
  </conditionalFormatting>
  <conditionalFormatting sqref="AB430">
    <cfRule type="expression" dxfId="6371" priority="13557" stopIfTrue="1">
      <formula>#REF!="XXX"</formula>
    </cfRule>
  </conditionalFormatting>
  <conditionalFormatting sqref="E430">
    <cfRule type="expression" dxfId="6370" priority="13551" stopIfTrue="1">
      <formula>D430="XXX"</formula>
    </cfRule>
  </conditionalFormatting>
  <conditionalFormatting sqref="C430:D430">
    <cfRule type="expression" dxfId="6369" priority="13554" stopIfTrue="1">
      <formula>C430="XXX"</formula>
    </cfRule>
  </conditionalFormatting>
  <conditionalFormatting sqref="B430">
    <cfRule type="cellIs" dxfId="6368" priority="13555" stopIfTrue="1" operator="equal">
      <formula>"zzz NON ESISTE zzz"</formula>
    </cfRule>
  </conditionalFormatting>
  <conditionalFormatting sqref="AA430">
    <cfRule type="cellIs" dxfId="6367" priority="13549" stopIfTrue="1" operator="equal">
      <formula>"NE"</formula>
    </cfRule>
    <cfRule type="cellIs" dxfId="6366" priority="13550" stopIfTrue="1" operator="lessThan">
      <formula>0</formula>
    </cfRule>
  </conditionalFormatting>
  <conditionalFormatting sqref="Z430">
    <cfRule type="expression" dxfId="6365" priority="13560" stopIfTrue="1">
      <formula>#REF!="XXX"</formula>
    </cfRule>
  </conditionalFormatting>
  <conditionalFormatting sqref="AD430">
    <cfRule type="cellIs" dxfId="6364" priority="13548" stopIfTrue="1" operator="notEqual">
      <formula>0</formula>
    </cfRule>
  </conditionalFormatting>
  <conditionalFormatting sqref="AC430">
    <cfRule type="cellIs" dxfId="6363" priority="13546" stopIfTrue="1" operator="equal">
      <formula>"NE"</formula>
    </cfRule>
    <cfRule type="cellIs" dxfId="6362" priority="13547" stopIfTrue="1" operator="lessThan">
      <formula>0</formula>
    </cfRule>
  </conditionalFormatting>
  <conditionalFormatting sqref="A431">
    <cfRule type="expression" dxfId="6361" priority="13538" stopIfTrue="1">
      <formula>D430="XXX"</formula>
    </cfRule>
  </conditionalFormatting>
  <conditionalFormatting sqref="AB431">
    <cfRule type="cellIs" dxfId="6360" priority="13539" stopIfTrue="1" operator="notEqual">
      <formula>0</formula>
    </cfRule>
  </conditionalFormatting>
  <conditionalFormatting sqref="AB431">
    <cfRule type="expression" dxfId="6359" priority="13537" stopIfTrue="1">
      <formula>#REF!="XXX"</formula>
    </cfRule>
  </conditionalFormatting>
  <conditionalFormatting sqref="E431">
    <cfRule type="expression" dxfId="6358" priority="13531" stopIfTrue="1">
      <formula>D431="XXX"</formula>
    </cfRule>
  </conditionalFormatting>
  <conditionalFormatting sqref="C431:D431">
    <cfRule type="expression" dxfId="6357" priority="13534" stopIfTrue="1">
      <formula>C431="XXX"</formula>
    </cfRule>
  </conditionalFormatting>
  <conditionalFormatting sqref="B431">
    <cfRule type="cellIs" dxfId="6356" priority="13535" stopIfTrue="1" operator="equal">
      <formula>"zzz NON ESISTE zzz"</formula>
    </cfRule>
  </conditionalFormatting>
  <conditionalFormatting sqref="AA431">
    <cfRule type="cellIs" dxfId="6355" priority="13529" stopIfTrue="1" operator="equal">
      <formula>"NE"</formula>
    </cfRule>
    <cfRule type="cellIs" dxfId="6354" priority="13530" stopIfTrue="1" operator="lessThan">
      <formula>0</formula>
    </cfRule>
  </conditionalFormatting>
  <conditionalFormatting sqref="Z431">
    <cfRule type="expression" dxfId="6353" priority="13540" stopIfTrue="1">
      <formula>#REF!="XXX"</formula>
    </cfRule>
  </conditionalFormatting>
  <conditionalFormatting sqref="AD431">
    <cfRule type="cellIs" dxfId="6352" priority="13528" stopIfTrue="1" operator="notEqual">
      <formula>0</formula>
    </cfRule>
  </conditionalFormatting>
  <conditionalFormatting sqref="AC431">
    <cfRule type="cellIs" dxfId="6351" priority="13526" stopIfTrue="1" operator="equal">
      <formula>"NE"</formula>
    </cfRule>
    <cfRule type="cellIs" dxfId="6350" priority="13527" stopIfTrue="1" operator="lessThan">
      <formula>0</formula>
    </cfRule>
  </conditionalFormatting>
  <conditionalFormatting sqref="A432">
    <cfRule type="expression" dxfId="6349" priority="13498" stopIfTrue="1">
      <formula>#REF!="XXX"</formula>
    </cfRule>
  </conditionalFormatting>
  <conditionalFormatting sqref="AB432">
    <cfRule type="cellIs" dxfId="6348" priority="13499" stopIfTrue="1" operator="notEqual">
      <formula>0</formula>
    </cfRule>
  </conditionalFormatting>
  <conditionalFormatting sqref="AB432">
    <cfRule type="expression" dxfId="6347" priority="13497" stopIfTrue="1">
      <formula>#REF!="XXX"</formula>
    </cfRule>
  </conditionalFormatting>
  <conditionalFormatting sqref="E432">
    <cfRule type="expression" dxfId="6346" priority="13491" stopIfTrue="1">
      <formula>D432="XXX"</formula>
    </cfRule>
  </conditionalFormatting>
  <conditionalFormatting sqref="C432:D432">
    <cfRule type="expression" dxfId="6345" priority="13494" stopIfTrue="1">
      <formula>C432="XXX"</formula>
    </cfRule>
  </conditionalFormatting>
  <conditionalFormatting sqref="B432">
    <cfRule type="cellIs" dxfId="6344" priority="13495" stopIfTrue="1" operator="equal">
      <formula>"zzz NON ESISTE zzz"</formula>
    </cfRule>
  </conditionalFormatting>
  <conditionalFormatting sqref="AA432">
    <cfRule type="cellIs" dxfId="6343" priority="13489" stopIfTrue="1" operator="equal">
      <formula>"NE"</formula>
    </cfRule>
    <cfRule type="cellIs" dxfId="6342" priority="13490" stopIfTrue="1" operator="lessThan">
      <formula>0</formula>
    </cfRule>
  </conditionalFormatting>
  <conditionalFormatting sqref="Z432">
    <cfRule type="expression" dxfId="6341" priority="13500" stopIfTrue="1">
      <formula>#REF!="XXX"</formula>
    </cfRule>
  </conditionalFormatting>
  <conditionalFormatting sqref="AD432">
    <cfRule type="cellIs" dxfId="6340" priority="13488" stopIfTrue="1" operator="notEqual">
      <formula>0</formula>
    </cfRule>
  </conditionalFormatting>
  <conditionalFormatting sqref="AC432">
    <cfRule type="cellIs" dxfId="6339" priority="13486" stopIfTrue="1" operator="equal">
      <formula>"NE"</formula>
    </cfRule>
    <cfRule type="cellIs" dxfId="6338" priority="13487" stopIfTrue="1" operator="lessThan">
      <formula>0</formula>
    </cfRule>
  </conditionalFormatting>
  <conditionalFormatting sqref="A433">
    <cfRule type="expression" dxfId="6337" priority="13478" stopIfTrue="1">
      <formula>D432="XXX"</formula>
    </cfRule>
  </conditionalFormatting>
  <conditionalFormatting sqref="AB433">
    <cfRule type="cellIs" dxfId="6336" priority="13479" stopIfTrue="1" operator="notEqual">
      <formula>0</formula>
    </cfRule>
  </conditionalFormatting>
  <conditionalFormatting sqref="AB433">
    <cfRule type="expression" dxfId="6335" priority="13477" stopIfTrue="1">
      <formula>#REF!="XXX"</formula>
    </cfRule>
  </conditionalFormatting>
  <conditionalFormatting sqref="E433">
    <cfRule type="expression" dxfId="6334" priority="13471" stopIfTrue="1">
      <formula>D433="XXX"</formula>
    </cfRule>
  </conditionalFormatting>
  <conditionalFormatting sqref="C433:D433">
    <cfRule type="expression" dxfId="6333" priority="13474" stopIfTrue="1">
      <formula>C433="XXX"</formula>
    </cfRule>
  </conditionalFormatting>
  <conditionalFormatting sqref="B433">
    <cfRule type="cellIs" dxfId="6332" priority="13475" stopIfTrue="1" operator="equal">
      <formula>"zzz NON ESISTE zzz"</formula>
    </cfRule>
  </conditionalFormatting>
  <conditionalFormatting sqref="AA433">
    <cfRule type="cellIs" dxfId="6331" priority="13469" stopIfTrue="1" operator="equal">
      <formula>"NE"</formula>
    </cfRule>
    <cfRule type="cellIs" dxfId="6330" priority="13470" stopIfTrue="1" operator="lessThan">
      <formula>0</formula>
    </cfRule>
  </conditionalFormatting>
  <conditionalFormatting sqref="Z433">
    <cfRule type="expression" dxfId="6329" priority="13480" stopIfTrue="1">
      <formula>#REF!="XXX"</formula>
    </cfRule>
  </conditionalFormatting>
  <conditionalFormatting sqref="AD433">
    <cfRule type="cellIs" dxfId="6328" priority="13468" stopIfTrue="1" operator="notEqual">
      <formula>0</formula>
    </cfRule>
  </conditionalFormatting>
  <conditionalFormatting sqref="AC433">
    <cfRule type="cellIs" dxfId="6327" priority="13466" stopIfTrue="1" operator="equal">
      <formula>"NE"</formula>
    </cfRule>
    <cfRule type="cellIs" dxfId="6326" priority="13467" stopIfTrue="1" operator="lessThan">
      <formula>0</formula>
    </cfRule>
  </conditionalFormatting>
  <conditionalFormatting sqref="A434">
    <cfRule type="expression" dxfId="6325" priority="13458" stopIfTrue="1">
      <formula>D433="XXX"</formula>
    </cfRule>
  </conditionalFormatting>
  <conditionalFormatting sqref="AB434">
    <cfRule type="cellIs" dxfId="6324" priority="13459" stopIfTrue="1" operator="notEqual">
      <formula>0</formula>
    </cfRule>
  </conditionalFormatting>
  <conditionalFormatting sqref="AB434">
    <cfRule type="expression" dxfId="6323" priority="13457" stopIfTrue="1">
      <formula>#REF!="XXX"</formula>
    </cfRule>
  </conditionalFormatting>
  <conditionalFormatting sqref="E434">
    <cfRule type="expression" dxfId="6322" priority="13451" stopIfTrue="1">
      <formula>D434="XXX"</formula>
    </cfRule>
  </conditionalFormatting>
  <conditionalFormatting sqref="C434:D434">
    <cfRule type="expression" dxfId="6321" priority="13454" stopIfTrue="1">
      <formula>C434="XXX"</formula>
    </cfRule>
  </conditionalFormatting>
  <conditionalFormatting sqref="B434">
    <cfRule type="cellIs" dxfId="6320" priority="13455" stopIfTrue="1" operator="equal">
      <formula>"zzz NON ESISTE zzz"</formula>
    </cfRule>
  </conditionalFormatting>
  <conditionalFormatting sqref="AA434">
    <cfRule type="cellIs" dxfId="6319" priority="13449" stopIfTrue="1" operator="equal">
      <formula>"NE"</formula>
    </cfRule>
    <cfRule type="cellIs" dxfId="6318" priority="13450" stopIfTrue="1" operator="lessThan">
      <formula>0</formula>
    </cfRule>
  </conditionalFormatting>
  <conditionalFormatting sqref="Z434">
    <cfRule type="expression" dxfId="6317" priority="13460" stopIfTrue="1">
      <formula>#REF!="XXX"</formula>
    </cfRule>
  </conditionalFormatting>
  <conditionalFormatting sqref="AD434">
    <cfRule type="cellIs" dxfId="6316" priority="13448" stopIfTrue="1" operator="notEqual">
      <formula>0</formula>
    </cfRule>
  </conditionalFormatting>
  <conditionalFormatting sqref="AC434">
    <cfRule type="cellIs" dxfId="6315" priority="13446" stopIfTrue="1" operator="equal">
      <formula>"NE"</formula>
    </cfRule>
    <cfRule type="cellIs" dxfId="6314" priority="13447" stopIfTrue="1" operator="lessThan">
      <formula>0</formula>
    </cfRule>
  </conditionalFormatting>
  <conditionalFormatting sqref="A435">
    <cfRule type="expression" dxfId="6313" priority="13438" stopIfTrue="1">
      <formula>D434="XXX"</formula>
    </cfRule>
  </conditionalFormatting>
  <conditionalFormatting sqref="AB435">
    <cfRule type="cellIs" dxfId="6312" priority="13439" stopIfTrue="1" operator="notEqual">
      <formula>0</formula>
    </cfRule>
  </conditionalFormatting>
  <conditionalFormatting sqref="AB435">
    <cfRule type="expression" dxfId="6311" priority="13437" stopIfTrue="1">
      <formula>#REF!="XXX"</formula>
    </cfRule>
  </conditionalFormatting>
  <conditionalFormatting sqref="E435">
    <cfRule type="expression" dxfId="6310" priority="13431" stopIfTrue="1">
      <formula>D435="XXX"</formula>
    </cfRule>
  </conditionalFormatting>
  <conditionalFormatting sqref="C435:D435">
    <cfRule type="expression" dxfId="6309" priority="13434" stopIfTrue="1">
      <formula>C435="XXX"</formula>
    </cfRule>
  </conditionalFormatting>
  <conditionalFormatting sqref="B435">
    <cfRule type="cellIs" dxfId="6308" priority="13435" stopIfTrue="1" operator="equal">
      <formula>"zzz NON ESISTE zzz"</formula>
    </cfRule>
  </conditionalFormatting>
  <conditionalFormatting sqref="AA435">
    <cfRule type="cellIs" dxfId="6307" priority="13429" stopIfTrue="1" operator="equal">
      <formula>"NE"</formula>
    </cfRule>
    <cfRule type="cellIs" dxfId="6306" priority="13430" stopIfTrue="1" operator="lessThan">
      <formula>0</formula>
    </cfRule>
  </conditionalFormatting>
  <conditionalFormatting sqref="Z435">
    <cfRule type="expression" dxfId="6305" priority="13440" stopIfTrue="1">
      <formula>#REF!="XXX"</formula>
    </cfRule>
  </conditionalFormatting>
  <conditionalFormatting sqref="AD435">
    <cfRule type="cellIs" dxfId="6304" priority="13428" stopIfTrue="1" operator="notEqual">
      <formula>0</formula>
    </cfRule>
  </conditionalFormatting>
  <conditionalFormatting sqref="AC435">
    <cfRule type="cellIs" dxfId="6303" priority="13426" stopIfTrue="1" operator="equal">
      <formula>"NE"</formula>
    </cfRule>
    <cfRule type="cellIs" dxfId="6302" priority="13427" stopIfTrue="1" operator="lessThan">
      <formula>0</formula>
    </cfRule>
  </conditionalFormatting>
  <conditionalFormatting sqref="A436">
    <cfRule type="expression" dxfId="6301" priority="13418" stopIfTrue="1">
      <formula>D435="XXX"</formula>
    </cfRule>
  </conditionalFormatting>
  <conditionalFormatting sqref="AB436">
    <cfRule type="cellIs" dxfId="6300" priority="13419" stopIfTrue="1" operator="notEqual">
      <formula>0</formula>
    </cfRule>
  </conditionalFormatting>
  <conditionalFormatting sqref="AB436">
    <cfRule type="expression" dxfId="6299" priority="13417" stopIfTrue="1">
      <formula>#REF!="XXX"</formula>
    </cfRule>
  </conditionalFormatting>
  <conditionalFormatting sqref="E436">
    <cfRule type="expression" dxfId="6298" priority="13411" stopIfTrue="1">
      <formula>D436="XXX"</formula>
    </cfRule>
  </conditionalFormatting>
  <conditionalFormatting sqref="C436:D436">
    <cfRule type="expression" dxfId="6297" priority="13414" stopIfTrue="1">
      <formula>C436="XXX"</formula>
    </cfRule>
  </conditionalFormatting>
  <conditionalFormatting sqref="B436">
    <cfRule type="cellIs" dxfId="6296" priority="13415" stopIfTrue="1" operator="equal">
      <formula>"zzz NON ESISTE zzz"</formula>
    </cfRule>
  </conditionalFormatting>
  <conditionalFormatting sqref="AA436">
    <cfRule type="cellIs" dxfId="6295" priority="13409" stopIfTrue="1" operator="equal">
      <formula>"NE"</formula>
    </cfRule>
    <cfRule type="cellIs" dxfId="6294" priority="13410" stopIfTrue="1" operator="lessThan">
      <formula>0</formula>
    </cfRule>
  </conditionalFormatting>
  <conditionalFormatting sqref="Z436">
    <cfRule type="expression" dxfId="6293" priority="13420" stopIfTrue="1">
      <formula>#REF!="XXX"</formula>
    </cfRule>
  </conditionalFormatting>
  <conditionalFormatting sqref="AD436">
    <cfRule type="cellIs" dxfId="6292" priority="13408" stopIfTrue="1" operator="notEqual">
      <formula>0</formula>
    </cfRule>
  </conditionalFormatting>
  <conditionalFormatting sqref="AC436">
    <cfRule type="cellIs" dxfId="6291" priority="13406" stopIfTrue="1" operator="equal">
      <formula>"NE"</formula>
    </cfRule>
    <cfRule type="cellIs" dxfId="6290" priority="13407" stopIfTrue="1" operator="lessThan">
      <formula>0</formula>
    </cfRule>
  </conditionalFormatting>
  <conditionalFormatting sqref="A437">
    <cfRule type="expression" dxfId="6289" priority="13378" stopIfTrue="1">
      <formula>#REF!="XXX"</formula>
    </cfRule>
  </conditionalFormatting>
  <conditionalFormatting sqref="AB437">
    <cfRule type="cellIs" dxfId="6288" priority="13379" stopIfTrue="1" operator="notEqual">
      <formula>0</formula>
    </cfRule>
  </conditionalFormatting>
  <conditionalFormatting sqref="AB437">
    <cfRule type="expression" dxfId="6287" priority="13377" stopIfTrue="1">
      <formula>#REF!="XXX"</formula>
    </cfRule>
  </conditionalFormatting>
  <conditionalFormatting sqref="E437">
    <cfRule type="expression" dxfId="6286" priority="13371" stopIfTrue="1">
      <formula>D437="XXX"</formula>
    </cfRule>
  </conditionalFormatting>
  <conditionalFormatting sqref="C437:D437">
    <cfRule type="expression" dxfId="6285" priority="13374" stopIfTrue="1">
      <formula>C437="XXX"</formula>
    </cfRule>
  </conditionalFormatting>
  <conditionalFormatting sqref="B437">
    <cfRule type="cellIs" dxfId="6284" priority="13375" stopIfTrue="1" operator="equal">
      <formula>"zzz NON ESISTE zzz"</formula>
    </cfRule>
  </conditionalFormatting>
  <conditionalFormatting sqref="AA437">
    <cfRule type="cellIs" dxfId="6283" priority="13369" stopIfTrue="1" operator="equal">
      <formula>"NE"</formula>
    </cfRule>
    <cfRule type="cellIs" dxfId="6282" priority="13370" stopIfTrue="1" operator="lessThan">
      <formula>0</formula>
    </cfRule>
  </conditionalFormatting>
  <conditionalFormatting sqref="Z437">
    <cfRule type="expression" dxfId="6281" priority="13380" stopIfTrue="1">
      <formula>#REF!="XXX"</formula>
    </cfRule>
  </conditionalFormatting>
  <conditionalFormatting sqref="AD437">
    <cfRule type="cellIs" dxfId="6280" priority="13368" stopIfTrue="1" operator="notEqual">
      <formula>0</formula>
    </cfRule>
  </conditionalFormatting>
  <conditionalFormatting sqref="AC437">
    <cfRule type="cellIs" dxfId="6279" priority="13366" stopIfTrue="1" operator="equal">
      <formula>"NE"</formula>
    </cfRule>
    <cfRule type="cellIs" dxfId="6278" priority="13367" stopIfTrue="1" operator="lessThan">
      <formula>0</formula>
    </cfRule>
  </conditionalFormatting>
  <conditionalFormatting sqref="A438">
    <cfRule type="expression" dxfId="6277" priority="13358" stopIfTrue="1">
      <formula>D437="XXX"</formula>
    </cfRule>
  </conditionalFormatting>
  <conditionalFormatting sqref="AB438">
    <cfRule type="cellIs" dxfId="6276" priority="13359" stopIfTrue="1" operator="notEqual">
      <formula>0</formula>
    </cfRule>
  </conditionalFormatting>
  <conditionalFormatting sqref="AB438">
    <cfRule type="expression" dxfId="6275" priority="13357" stopIfTrue="1">
      <formula>#REF!="XXX"</formula>
    </cfRule>
  </conditionalFormatting>
  <conditionalFormatting sqref="E438">
    <cfRule type="expression" dxfId="6274" priority="13351" stopIfTrue="1">
      <formula>D438="XXX"</formula>
    </cfRule>
  </conditionalFormatting>
  <conditionalFormatting sqref="C438:D438">
    <cfRule type="expression" dxfId="6273" priority="13354" stopIfTrue="1">
      <formula>C438="XXX"</formula>
    </cfRule>
  </conditionalFormatting>
  <conditionalFormatting sqref="B438">
    <cfRule type="cellIs" dxfId="6272" priority="13355" stopIfTrue="1" operator="equal">
      <formula>"zzz NON ESISTE zzz"</formula>
    </cfRule>
  </conditionalFormatting>
  <conditionalFormatting sqref="AA438">
    <cfRule type="cellIs" dxfId="6271" priority="13349" stopIfTrue="1" operator="equal">
      <formula>"NE"</formula>
    </cfRule>
    <cfRule type="cellIs" dxfId="6270" priority="13350" stopIfTrue="1" operator="lessThan">
      <formula>0</formula>
    </cfRule>
  </conditionalFormatting>
  <conditionalFormatting sqref="Z438">
    <cfRule type="expression" dxfId="6269" priority="13360" stopIfTrue="1">
      <formula>#REF!="XXX"</formula>
    </cfRule>
  </conditionalFormatting>
  <conditionalFormatting sqref="AD438">
    <cfRule type="cellIs" dxfId="6268" priority="13348" stopIfTrue="1" operator="notEqual">
      <formula>0</formula>
    </cfRule>
  </conditionalFormatting>
  <conditionalFormatting sqref="AC438">
    <cfRule type="cellIs" dxfId="6267" priority="13346" stopIfTrue="1" operator="equal">
      <formula>"NE"</formula>
    </cfRule>
    <cfRule type="cellIs" dxfId="6266" priority="13347" stopIfTrue="1" operator="lessThan">
      <formula>0</formula>
    </cfRule>
  </conditionalFormatting>
  <conditionalFormatting sqref="A439">
    <cfRule type="expression" dxfId="6265" priority="13338" stopIfTrue="1">
      <formula>D438="XXX"</formula>
    </cfRule>
  </conditionalFormatting>
  <conditionalFormatting sqref="AB439">
    <cfRule type="cellIs" dxfId="6264" priority="13339" stopIfTrue="1" operator="notEqual">
      <formula>0</formula>
    </cfRule>
  </conditionalFormatting>
  <conditionalFormatting sqref="AB439">
    <cfRule type="expression" dxfId="6263" priority="13337" stopIfTrue="1">
      <formula>#REF!="XXX"</formula>
    </cfRule>
  </conditionalFormatting>
  <conditionalFormatting sqref="E439">
    <cfRule type="expression" dxfId="6262" priority="13331" stopIfTrue="1">
      <formula>D439="XXX"</formula>
    </cfRule>
  </conditionalFormatting>
  <conditionalFormatting sqref="C439:D439">
    <cfRule type="expression" dxfId="6261" priority="13334" stopIfTrue="1">
      <formula>C439="XXX"</formula>
    </cfRule>
  </conditionalFormatting>
  <conditionalFormatting sqref="B439">
    <cfRule type="cellIs" dxfId="6260" priority="13335" stopIfTrue="1" operator="equal">
      <formula>"zzz NON ESISTE zzz"</formula>
    </cfRule>
  </conditionalFormatting>
  <conditionalFormatting sqref="AA439">
    <cfRule type="cellIs" dxfId="6259" priority="13329" stopIfTrue="1" operator="equal">
      <formula>"NE"</formula>
    </cfRule>
    <cfRule type="cellIs" dxfId="6258" priority="13330" stopIfTrue="1" operator="lessThan">
      <formula>0</formula>
    </cfRule>
  </conditionalFormatting>
  <conditionalFormatting sqref="Z439">
    <cfRule type="expression" dxfId="6257" priority="13340" stopIfTrue="1">
      <formula>#REF!="XXX"</formula>
    </cfRule>
  </conditionalFormatting>
  <conditionalFormatting sqref="AD439">
    <cfRule type="cellIs" dxfId="6256" priority="13328" stopIfTrue="1" operator="notEqual">
      <formula>0</formula>
    </cfRule>
  </conditionalFormatting>
  <conditionalFormatting sqref="AC439">
    <cfRule type="cellIs" dxfId="6255" priority="13326" stopIfTrue="1" operator="equal">
      <formula>"NE"</formula>
    </cfRule>
    <cfRule type="cellIs" dxfId="6254" priority="13327" stopIfTrue="1" operator="lessThan">
      <formula>0</formula>
    </cfRule>
  </conditionalFormatting>
  <conditionalFormatting sqref="A440">
    <cfRule type="expression" dxfId="6253" priority="13278" stopIfTrue="1">
      <formula>#REF!="XXX"</formula>
    </cfRule>
  </conditionalFormatting>
  <conditionalFormatting sqref="AB440">
    <cfRule type="cellIs" dxfId="6252" priority="13279" stopIfTrue="1" operator="notEqual">
      <formula>0</formula>
    </cfRule>
  </conditionalFormatting>
  <conditionalFormatting sqref="AB440">
    <cfRule type="expression" dxfId="6251" priority="13277" stopIfTrue="1">
      <formula>#REF!="XXX"</formula>
    </cfRule>
  </conditionalFormatting>
  <conditionalFormatting sqref="E440">
    <cfRule type="expression" dxfId="6250" priority="13271" stopIfTrue="1">
      <formula>D440="XXX"</formula>
    </cfRule>
  </conditionalFormatting>
  <conditionalFormatting sqref="C440:D440">
    <cfRule type="expression" dxfId="6249" priority="13274" stopIfTrue="1">
      <formula>C440="XXX"</formula>
    </cfRule>
  </conditionalFormatting>
  <conditionalFormatting sqref="B440">
    <cfRule type="cellIs" dxfId="6248" priority="13275" stopIfTrue="1" operator="equal">
      <formula>"zzz NON ESISTE zzz"</formula>
    </cfRule>
  </conditionalFormatting>
  <conditionalFormatting sqref="AA440">
    <cfRule type="cellIs" dxfId="6247" priority="13269" stopIfTrue="1" operator="equal">
      <formula>"NE"</formula>
    </cfRule>
    <cfRule type="cellIs" dxfId="6246" priority="13270" stopIfTrue="1" operator="lessThan">
      <formula>0</formula>
    </cfRule>
  </conditionalFormatting>
  <conditionalFormatting sqref="Z440">
    <cfRule type="expression" dxfId="6245" priority="13280" stopIfTrue="1">
      <formula>#REF!="XXX"</formula>
    </cfRule>
  </conditionalFormatting>
  <conditionalFormatting sqref="AD440">
    <cfRule type="cellIs" dxfId="6244" priority="13268" stopIfTrue="1" operator="notEqual">
      <formula>0</formula>
    </cfRule>
  </conditionalFormatting>
  <conditionalFormatting sqref="AC440">
    <cfRule type="cellIs" dxfId="6243" priority="13266" stopIfTrue="1" operator="equal">
      <formula>"NE"</formula>
    </cfRule>
    <cfRule type="cellIs" dxfId="6242" priority="13267" stopIfTrue="1" operator="lessThan">
      <formula>0</formula>
    </cfRule>
  </conditionalFormatting>
  <conditionalFormatting sqref="A441">
    <cfRule type="expression" dxfId="6241" priority="13258" stopIfTrue="1">
      <formula>D440="XXX"</formula>
    </cfRule>
  </conditionalFormatting>
  <conditionalFormatting sqref="AB441">
    <cfRule type="cellIs" dxfId="6240" priority="13259" stopIfTrue="1" operator="notEqual">
      <formula>0</formula>
    </cfRule>
  </conditionalFormatting>
  <conditionalFormatting sqref="AB441">
    <cfRule type="expression" dxfId="6239" priority="13257" stopIfTrue="1">
      <formula>#REF!="XXX"</formula>
    </cfRule>
  </conditionalFormatting>
  <conditionalFormatting sqref="E441">
    <cfRule type="expression" dxfId="6238" priority="13251" stopIfTrue="1">
      <formula>D441="XXX"</formula>
    </cfRule>
  </conditionalFormatting>
  <conditionalFormatting sqref="C441:D441">
    <cfRule type="expression" dxfId="6237" priority="13254" stopIfTrue="1">
      <formula>C441="XXX"</formula>
    </cfRule>
  </conditionalFormatting>
  <conditionalFormatting sqref="B441">
    <cfRule type="cellIs" dxfId="6236" priority="13255" stopIfTrue="1" operator="equal">
      <formula>"zzz NON ESISTE zzz"</formula>
    </cfRule>
  </conditionalFormatting>
  <conditionalFormatting sqref="AA441">
    <cfRule type="cellIs" dxfId="6235" priority="13249" stopIfTrue="1" operator="equal">
      <formula>"NE"</formula>
    </cfRule>
    <cfRule type="cellIs" dxfId="6234" priority="13250" stopIfTrue="1" operator="lessThan">
      <formula>0</formula>
    </cfRule>
  </conditionalFormatting>
  <conditionalFormatting sqref="Z441">
    <cfRule type="expression" dxfId="6233" priority="13260" stopIfTrue="1">
      <formula>#REF!="XXX"</formula>
    </cfRule>
  </conditionalFormatting>
  <conditionalFormatting sqref="AD441">
    <cfRule type="cellIs" dxfId="6232" priority="13248" stopIfTrue="1" operator="notEqual">
      <formula>0</formula>
    </cfRule>
  </conditionalFormatting>
  <conditionalFormatting sqref="AC441">
    <cfRule type="cellIs" dxfId="6231" priority="13246" stopIfTrue="1" operator="equal">
      <formula>"NE"</formula>
    </cfRule>
    <cfRule type="cellIs" dxfId="6230" priority="13247" stopIfTrue="1" operator="lessThan">
      <formula>0</formula>
    </cfRule>
  </conditionalFormatting>
  <conditionalFormatting sqref="A442">
    <cfRule type="expression" dxfId="6229" priority="13238" stopIfTrue="1">
      <formula>D441="XXX"</formula>
    </cfRule>
  </conditionalFormatting>
  <conditionalFormatting sqref="AB442">
    <cfRule type="cellIs" dxfId="6228" priority="13239" stopIfTrue="1" operator="notEqual">
      <formula>0</formula>
    </cfRule>
  </conditionalFormatting>
  <conditionalFormatting sqref="AB442">
    <cfRule type="expression" dxfId="6227" priority="13237" stopIfTrue="1">
      <formula>#REF!="XXX"</formula>
    </cfRule>
  </conditionalFormatting>
  <conditionalFormatting sqref="E442">
    <cfRule type="expression" dxfId="6226" priority="13231" stopIfTrue="1">
      <formula>D442="XXX"</formula>
    </cfRule>
  </conditionalFormatting>
  <conditionalFormatting sqref="C442:D442">
    <cfRule type="expression" dxfId="6225" priority="13234" stopIfTrue="1">
      <formula>C442="XXX"</formula>
    </cfRule>
  </conditionalFormatting>
  <conditionalFormatting sqref="B442">
    <cfRule type="cellIs" dxfId="6224" priority="13235" stopIfTrue="1" operator="equal">
      <formula>"zzz NON ESISTE zzz"</formula>
    </cfRule>
  </conditionalFormatting>
  <conditionalFormatting sqref="AA442">
    <cfRule type="cellIs" dxfId="6223" priority="13229" stopIfTrue="1" operator="equal">
      <formula>"NE"</formula>
    </cfRule>
    <cfRule type="cellIs" dxfId="6222" priority="13230" stopIfTrue="1" operator="lessThan">
      <formula>0</formula>
    </cfRule>
  </conditionalFormatting>
  <conditionalFormatting sqref="Z442">
    <cfRule type="expression" dxfId="6221" priority="13240" stopIfTrue="1">
      <formula>#REF!="XXX"</formula>
    </cfRule>
  </conditionalFormatting>
  <conditionalFormatting sqref="AD442">
    <cfRule type="cellIs" dxfId="6220" priority="13228" stopIfTrue="1" operator="notEqual">
      <formula>0</formula>
    </cfRule>
  </conditionalFormatting>
  <conditionalFormatting sqref="AC442">
    <cfRule type="cellIs" dxfId="6219" priority="13226" stopIfTrue="1" operator="equal">
      <formula>"NE"</formula>
    </cfRule>
    <cfRule type="cellIs" dxfId="6218" priority="13227" stopIfTrue="1" operator="lessThan">
      <formula>0</formula>
    </cfRule>
  </conditionalFormatting>
  <conditionalFormatting sqref="A443">
    <cfRule type="expression" dxfId="6217" priority="13218" stopIfTrue="1">
      <formula>D442="XXX"</formula>
    </cfRule>
  </conditionalFormatting>
  <conditionalFormatting sqref="AB443">
    <cfRule type="cellIs" dxfId="6216" priority="13219" stopIfTrue="1" operator="notEqual">
      <formula>0</formula>
    </cfRule>
  </conditionalFormatting>
  <conditionalFormatting sqref="AB443">
    <cfRule type="expression" dxfId="6215" priority="13217" stopIfTrue="1">
      <formula>#REF!="XXX"</formula>
    </cfRule>
  </conditionalFormatting>
  <conditionalFormatting sqref="E443">
    <cfRule type="expression" dxfId="6214" priority="13211" stopIfTrue="1">
      <formula>D443="XXX"</formula>
    </cfRule>
  </conditionalFormatting>
  <conditionalFormatting sqref="C443:D443">
    <cfRule type="expression" dxfId="6213" priority="13214" stopIfTrue="1">
      <formula>C443="XXX"</formula>
    </cfRule>
  </conditionalFormatting>
  <conditionalFormatting sqref="B443">
    <cfRule type="cellIs" dxfId="6212" priority="13215" stopIfTrue="1" operator="equal">
      <formula>"zzz NON ESISTE zzz"</formula>
    </cfRule>
  </conditionalFormatting>
  <conditionalFormatting sqref="AA443">
    <cfRule type="cellIs" dxfId="6211" priority="13209" stopIfTrue="1" operator="equal">
      <formula>"NE"</formula>
    </cfRule>
    <cfRule type="cellIs" dxfId="6210" priority="13210" stopIfTrue="1" operator="lessThan">
      <formula>0</formula>
    </cfRule>
  </conditionalFormatting>
  <conditionalFormatting sqref="Z443">
    <cfRule type="expression" dxfId="6209" priority="13220" stopIfTrue="1">
      <formula>#REF!="XXX"</formula>
    </cfRule>
  </conditionalFormatting>
  <conditionalFormatting sqref="AD443">
    <cfRule type="cellIs" dxfId="6208" priority="13208" stopIfTrue="1" operator="notEqual">
      <formula>0</formula>
    </cfRule>
  </conditionalFormatting>
  <conditionalFormatting sqref="AC443">
    <cfRule type="cellIs" dxfId="6207" priority="13206" stopIfTrue="1" operator="equal">
      <formula>"NE"</formula>
    </cfRule>
    <cfRule type="cellIs" dxfId="6206" priority="13207" stopIfTrue="1" operator="lessThan">
      <formula>0</formula>
    </cfRule>
  </conditionalFormatting>
  <conditionalFormatting sqref="A444">
    <cfRule type="expression" dxfId="6205" priority="13198" stopIfTrue="1">
      <formula>D443="XXX"</formula>
    </cfRule>
  </conditionalFormatting>
  <conditionalFormatting sqref="AB444">
    <cfRule type="cellIs" dxfId="6204" priority="13199" stopIfTrue="1" operator="notEqual">
      <formula>0</formula>
    </cfRule>
  </conditionalFormatting>
  <conditionalFormatting sqref="AB444">
    <cfRule type="expression" dxfId="6203" priority="13197" stopIfTrue="1">
      <formula>#REF!="XXX"</formula>
    </cfRule>
  </conditionalFormatting>
  <conditionalFormatting sqref="E444">
    <cfRule type="expression" dxfId="6202" priority="13191" stopIfTrue="1">
      <formula>D444="XXX"</formula>
    </cfRule>
  </conditionalFormatting>
  <conditionalFormatting sqref="C444:D444">
    <cfRule type="expression" dxfId="6201" priority="13194" stopIfTrue="1">
      <formula>C444="XXX"</formula>
    </cfRule>
  </conditionalFormatting>
  <conditionalFormatting sqref="B444">
    <cfRule type="cellIs" dxfId="6200" priority="13195" stopIfTrue="1" operator="equal">
      <formula>"zzz NON ESISTE zzz"</formula>
    </cfRule>
  </conditionalFormatting>
  <conditionalFormatting sqref="AA444">
    <cfRule type="cellIs" dxfId="6199" priority="13189" stopIfTrue="1" operator="equal">
      <formula>"NE"</formula>
    </cfRule>
    <cfRule type="cellIs" dxfId="6198" priority="13190" stopIfTrue="1" operator="lessThan">
      <formula>0</formula>
    </cfRule>
  </conditionalFormatting>
  <conditionalFormatting sqref="Z444">
    <cfRule type="expression" dxfId="6197" priority="13200" stopIfTrue="1">
      <formula>#REF!="XXX"</formula>
    </cfRule>
  </conditionalFormatting>
  <conditionalFormatting sqref="AD444">
    <cfRule type="cellIs" dxfId="6196" priority="13188" stopIfTrue="1" operator="notEqual">
      <formula>0</formula>
    </cfRule>
  </conditionalFormatting>
  <conditionalFormatting sqref="AC444">
    <cfRule type="cellIs" dxfId="6195" priority="13186" stopIfTrue="1" operator="equal">
      <formula>"NE"</formula>
    </cfRule>
    <cfRule type="cellIs" dxfId="6194" priority="13187" stopIfTrue="1" operator="lessThan">
      <formula>0</formula>
    </cfRule>
  </conditionalFormatting>
  <conditionalFormatting sqref="A445">
    <cfRule type="expression" dxfId="6193" priority="13178" stopIfTrue="1">
      <formula>D444="XXX"</formula>
    </cfRule>
  </conditionalFormatting>
  <conditionalFormatting sqref="AB445">
    <cfRule type="cellIs" dxfId="6192" priority="13179" stopIfTrue="1" operator="notEqual">
      <formula>0</formula>
    </cfRule>
  </conditionalFormatting>
  <conditionalFormatting sqref="AB445">
    <cfRule type="expression" dxfId="6191" priority="13177" stopIfTrue="1">
      <formula>#REF!="XXX"</formula>
    </cfRule>
  </conditionalFormatting>
  <conditionalFormatting sqref="E445">
    <cfRule type="expression" dxfId="6190" priority="13171" stopIfTrue="1">
      <formula>D445="XXX"</formula>
    </cfRule>
  </conditionalFormatting>
  <conditionalFormatting sqref="C445:D445">
    <cfRule type="expression" dxfId="6189" priority="13174" stopIfTrue="1">
      <formula>C445="XXX"</formula>
    </cfRule>
  </conditionalFormatting>
  <conditionalFormatting sqref="B445">
    <cfRule type="cellIs" dxfId="6188" priority="13175" stopIfTrue="1" operator="equal">
      <formula>"zzz NON ESISTE zzz"</formula>
    </cfRule>
  </conditionalFormatting>
  <conditionalFormatting sqref="AA445">
    <cfRule type="cellIs" dxfId="6187" priority="13169" stopIfTrue="1" operator="equal">
      <formula>"NE"</formula>
    </cfRule>
    <cfRule type="cellIs" dxfId="6186" priority="13170" stopIfTrue="1" operator="lessThan">
      <formula>0</formula>
    </cfRule>
  </conditionalFormatting>
  <conditionalFormatting sqref="Z445">
    <cfRule type="expression" dxfId="6185" priority="13180" stopIfTrue="1">
      <formula>#REF!="XXX"</formula>
    </cfRule>
  </conditionalFormatting>
  <conditionalFormatting sqref="AD445">
    <cfRule type="cellIs" dxfId="6184" priority="13168" stopIfTrue="1" operator="notEqual">
      <formula>0</formula>
    </cfRule>
  </conditionalFormatting>
  <conditionalFormatting sqref="AC445">
    <cfRule type="cellIs" dxfId="6183" priority="13166" stopIfTrue="1" operator="equal">
      <formula>"NE"</formula>
    </cfRule>
    <cfRule type="cellIs" dxfId="6182" priority="13167" stopIfTrue="1" operator="lessThan">
      <formula>0</formula>
    </cfRule>
  </conditionalFormatting>
  <conditionalFormatting sqref="A446">
    <cfRule type="expression" dxfId="6181" priority="13138" stopIfTrue="1">
      <formula>#REF!="XXX"</formula>
    </cfRule>
  </conditionalFormatting>
  <conditionalFormatting sqref="AB446">
    <cfRule type="cellIs" dxfId="6180" priority="13139" stopIfTrue="1" operator="notEqual">
      <formula>0</formula>
    </cfRule>
  </conditionalFormatting>
  <conditionalFormatting sqref="AB446">
    <cfRule type="expression" dxfId="6179" priority="13137" stopIfTrue="1">
      <formula>#REF!="XXX"</formula>
    </cfRule>
  </conditionalFormatting>
  <conditionalFormatting sqref="E446">
    <cfRule type="expression" dxfId="6178" priority="13131" stopIfTrue="1">
      <formula>D446="XXX"</formula>
    </cfRule>
  </conditionalFormatting>
  <conditionalFormatting sqref="C446:D446">
    <cfRule type="expression" dxfId="6177" priority="13134" stopIfTrue="1">
      <formula>C446="XXX"</formula>
    </cfRule>
  </conditionalFormatting>
  <conditionalFormatting sqref="B446">
    <cfRule type="cellIs" dxfId="6176" priority="13135" stopIfTrue="1" operator="equal">
      <formula>"zzz NON ESISTE zzz"</formula>
    </cfRule>
  </conditionalFormatting>
  <conditionalFormatting sqref="AA446">
    <cfRule type="cellIs" dxfId="6175" priority="13129" stopIfTrue="1" operator="equal">
      <formula>"NE"</formula>
    </cfRule>
    <cfRule type="cellIs" dxfId="6174" priority="13130" stopIfTrue="1" operator="lessThan">
      <formula>0</formula>
    </cfRule>
  </conditionalFormatting>
  <conditionalFormatting sqref="Z446">
    <cfRule type="expression" dxfId="6173" priority="13140" stopIfTrue="1">
      <formula>#REF!="XXX"</formula>
    </cfRule>
  </conditionalFormatting>
  <conditionalFormatting sqref="AD446">
    <cfRule type="cellIs" dxfId="6172" priority="13128" stopIfTrue="1" operator="notEqual">
      <formula>0</formula>
    </cfRule>
  </conditionalFormatting>
  <conditionalFormatting sqref="AC446">
    <cfRule type="cellIs" dxfId="6171" priority="13126" stopIfTrue="1" operator="equal">
      <formula>"NE"</formula>
    </cfRule>
    <cfRule type="cellIs" dxfId="6170" priority="13127" stopIfTrue="1" operator="lessThan">
      <formula>0</formula>
    </cfRule>
  </conditionalFormatting>
  <conditionalFormatting sqref="A447">
    <cfRule type="expression" dxfId="6169" priority="13118" stopIfTrue="1">
      <formula>D446="XXX"</formula>
    </cfRule>
  </conditionalFormatting>
  <conditionalFormatting sqref="AB447">
    <cfRule type="cellIs" dxfId="6168" priority="13119" stopIfTrue="1" operator="notEqual">
      <formula>0</formula>
    </cfRule>
  </conditionalFormatting>
  <conditionalFormatting sqref="AB447">
    <cfRule type="expression" dxfId="6167" priority="13117" stopIfTrue="1">
      <formula>#REF!="XXX"</formula>
    </cfRule>
  </conditionalFormatting>
  <conditionalFormatting sqref="E447">
    <cfRule type="expression" dxfId="6166" priority="13111" stopIfTrue="1">
      <formula>D447="XXX"</formula>
    </cfRule>
  </conditionalFormatting>
  <conditionalFormatting sqref="C447:D447">
    <cfRule type="expression" dxfId="6165" priority="13114" stopIfTrue="1">
      <formula>C447="XXX"</formula>
    </cfRule>
  </conditionalFormatting>
  <conditionalFormatting sqref="B447">
    <cfRule type="cellIs" dxfId="6164" priority="13115" stopIfTrue="1" operator="equal">
      <formula>"zzz NON ESISTE zzz"</formula>
    </cfRule>
  </conditionalFormatting>
  <conditionalFormatting sqref="AA447">
    <cfRule type="cellIs" dxfId="6163" priority="13109" stopIfTrue="1" operator="equal">
      <formula>"NE"</formula>
    </cfRule>
    <cfRule type="cellIs" dxfId="6162" priority="13110" stopIfTrue="1" operator="lessThan">
      <formula>0</formula>
    </cfRule>
  </conditionalFormatting>
  <conditionalFormatting sqref="Z447">
    <cfRule type="expression" dxfId="6161" priority="13120" stopIfTrue="1">
      <formula>#REF!="XXX"</formula>
    </cfRule>
  </conditionalFormatting>
  <conditionalFormatting sqref="AD447">
    <cfRule type="cellIs" dxfId="6160" priority="13108" stopIfTrue="1" operator="notEqual">
      <formula>0</formula>
    </cfRule>
  </conditionalFormatting>
  <conditionalFormatting sqref="AC447">
    <cfRule type="cellIs" dxfId="6159" priority="13106" stopIfTrue="1" operator="equal">
      <formula>"NE"</formula>
    </cfRule>
    <cfRule type="cellIs" dxfId="6158" priority="13107" stopIfTrue="1" operator="lessThan">
      <formula>0</formula>
    </cfRule>
  </conditionalFormatting>
  <conditionalFormatting sqref="A448">
    <cfRule type="expression" dxfId="6157" priority="13098" stopIfTrue="1">
      <formula>D447="XXX"</formula>
    </cfRule>
  </conditionalFormatting>
  <conditionalFormatting sqref="AB448">
    <cfRule type="cellIs" dxfId="6156" priority="13099" stopIfTrue="1" operator="notEqual">
      <formula>0</formula>
    </cfRule>
  </conditionalFormatting>
  <conditionalFormatting sqref="AB448">
    <cfRule type="expression" dxfId="6155" priority="13097" stopIfTrue="1">
      <formula>#REF!="XXX"</formula>
    </cfRule>
  </conditionalFormatting>
  <conditionalFormatting sqref="E448">
    <cfRule type="expression" dxfId="6154" priority="13091" stopIfTrue="1">
      <formula>D448="XXX"</formula>
    </cfRule>
  </conditionalFormatting>
  <conditionalFormatting sqref="C448:D448">
    <cfRule type="expression" dxfId="6153" priority="13094" stopIfTrue="1">
      <formula>C448="XXX"</formula>
    </cfRule>
  </conditionalFormatting>
  <conditionalFormatting sqref="B448">
    <cfRule type="cellIs" dxfId="6152" priority="13095" stopIfTrue="1" operator="equal">
      <formula>"zzz NON ESISTE zzz"</formula>
    </cfRule>
  </conditionalFormatting>
  <conditionalFormatting sqref="AA448">
    <cfRule type="cellIs" dxfId="6151" priority="13089" stopIfTrue="1" operator="equal">
      <formula>"NE"</formula>
    </cfRule>
    <cfRule type="cellIs" dxfId="6150" priority="13090" stopIfTrue="1" operator="lessThan">
      <formula>0</formula>
    </cfRule>
  </conditionalFormatting>
  <conditionalFormatting sqref="Z448">
    <cfRule type="expression" dxfId="6149" priority="13100" stopIfTrue="1">
      <formula>#REF!="XXX"</formula>
    </cfRule>
  </conditionalFormatting>
  <conditionalFormatting sqref="AD448">
    <cfRule type="cellIs" dxfId="6148" priority="13088" stopIfTrue="1" operator="notEqual">
      <formula>0</formula>
    </cfRule>
  </conditionalFormatting>
  <conditionalFormatting sqref="AC448">
    <cfRule type="cellIs" dxfId="6147" priority="13086" stopIfTrue="1" operator="equal">
      <formula>"NE"</formula>
    </cfRule>
    <cfRule type="cellIs" dxfId="6146" priority="13087" stopIfTrue="1" operator="lessThan">
      <formula>0</formula>
    </cfRule>
  </conditionalFormatting>
  <conditionalFormatting sqref="A449">
    <cfRule type="expression" dxfId="6145" priority="13078" stopIfTrue="1">
      <formula>D448="XXX"</formula>
    </cfRule>
  </conditionalFormatting>
  <conditionalFormatting sqref="AB449">
    <cfRule type="cellIs" dxfId="6144" priority="13079" stopIfTrue="1" operator="notEqual">
      <formula>0</formula>
    </cfRule>
  </conditionalFormatting>
  <conditionalFormatting sqref="AB449">
    <cfRule type="expression" dxfId="6143" priority="13077" stopIfTrue="1">
      <formula>#REF!="XXX"</formula>
    </cfRule>
  </conditionalFormatting>
  <conditionalFormatting sqref="E449">
    <cfRule type="expression" dxfId="6142" priority="13071" stopIfTrue="1">
      <formula>D449="XXX"</formula>
    </cfRule>
  </conditionalFormatting>
  <conditionalFormatting sqref="C449:D449">
    <cfRule type="expression" dxfId="6141" priority="13074" stopIfTrue="1">
      <formula>C449="XXX"</formula>
    </cfRule>
  </conditionalFormatting>
  <conditionalFormatting sqref="B449">
    <cfRule type="cellIs" dxfId="6140" priority="13075" stopIfTrue="1" operator="equal">
      <formula>"zzz NON ESISTE zzz"</formula>
    </cfRule>
  </conditionalFormatting>
  <conditionalFormatting sqref="AA449">
    <cfRule type="cellIs" dxfId="6139" priority="13069" stopIfTrue="1" operator="equal">
      <formula>"NE"</formula>
    </cfRule>
    <cfRule type="cellIs" dxfId="6138" priority="13070" stopIfTrue="1" operator="lessThan">
      <formula>0</formula>
    </cfRule>
  </conditionalFormatting>
  <conditionalFormatting sqref="Z449">
    <cfRule type="expression" dxfId="6137" priority="13080" stopIfTrue="1">
      <formula>#REF!="XXX"</formula>
    </cfRule>
  </conditionalFormatting>
  <conditionalFormatting sqref="AD449">
    <cfRule type="cellIs" dxfId="6136" priority="13068" stopIfTrue="1" operator="notEqual">
      <formula>0</formula>
    </cfRule>
  </conditionalFormatting>
  <conditionalFormatting sqref="AC449">
    <cfRule type="cellIs" dxfId="6135" priority="13066" stopIfTrue="1" operator="equal">
      <formula>"NE"</formula>
    </cfRule>
    <cfRule type="cellIs" dxfId="6134" priority="13067" stopIfTrue="1" operator="lessThan">
      <formula>0</formula>
    </cfRule>
  </conditionalFormatting>
  <conditionalFormatting sqref="A450">
    <cfRule type="expression" dxfId="6133" priority="13058" stopIfTrue="1">
      <formula>D449="XXX"</formula>
    </cfRule>
  </conditionalFormatting>
  <conditionalFormatting sqref="AB450">
    <cfRule type="cellIs" dxfId="6132" priority="13059" stopIfTrue="1" operator="notEqual">
      <formula>0</formula>
    </cfRule>
  </conditionalFormatting>
  <conditionalFormatting sqref="AB450">
    <cfRule type="expression" dxfId="6131" priority="13057" stopIfTrue="1">
      <formula>#REF!="XXX"</formula>
    </cfRule>
  </conditionalFormatting>
  <conditionalFormatting sqref="E450">
    <cfRule type="expression" dxfId="6130" priority="13051" stopIfTrue="1">
      <formula>D450="XXX"</formula>
    </cfRule>
  </conditionalFormatting>
  <conditionalFormatting sqref="C450:D450">
    <cfRule type="expression" dxfId="6129" priority="13054" stopIfTrue="1">
      <formula>C450="XXX"</formula>
    </cfRule>
  </conditionalFormatting>
  <conditionalFormatting sqref="B450">
    <cfRule type="cellIs" dxfId="6128" priority="13055" stopIfTrue="1" operator="equal">
      <formula>"zzz NON ESISTE zzz"</formula>
    </cfRule>
  </conditionalFormatting>
  <conditionalFormatting sqref="AA450">
    <cfRule type="cellIs" dxfId="6127" priority="13049" stopIfTrue="1" operator="equal">
      <formula>"NE"</formula>
    </cfRule>
    <cfRule type="cellIs" dxfId="6126" priority="13050" stopIfTrue="1" operator="lessThan">
      <formula>0</formula>
    </cfRule>
  </conditionalFormatting>
  <conditionalFormatting sqref="Z450">
    <cfRule type="expression" dxfId="6125" priority="13060" stopIfTrue="1">
      <formula>#REF!="XXX"</formula>
    </cfRule>
  </conditionalFormatting>
  <conditionalFormatting sqref="AD450">
    <cfRule type="cellIs" dxfId="6124" priority="13048" stopIfTrue="1" operator="notEqual">
      <formula>0</formula>
    </cfRule>
  </conditionalFormatting>
  <conditionalFormatting sqref="AC450">
    <cfRule type="cellIs" dxfId="6123" priority="13046" stopIfTrue="1" operator="equal">
      <formula>"NE"</formula>
    </cfRule>
    <cfRule type="cellIs" dxfId="6122" priority="13047" stopIfTrue="1" operator="lessThan">
      <formula>0</formula>
    </cfRule>
  </conditionalFormatting>
  <conditionalFormatting sqref="A451">
    <cfRule type="expression" dxfId="6121" priority="13038" stopIfTrue="1">
      <formula>D450="XXX"</formula>
    </cfRule>
  </conditionalFormatting>
  <conditionalFormatting sqref="AB451">
    <cfRule type="cellIs" dxfId="6120" priority="13039" stopIfTrue="1" operator="notEqual">
      <formula>0</formula>
    </cfRule>
  </conditionalFormatting>
  <conditionalFormatting sqref="AB451">
    <cfRule type="expression" dxfId="6119" priority="13037" stopIfTrue="1">
      <formula>#REF!="XXX"</formula>
    </cfRule>
  </conditionalFormatting>
  <conditionalFormatting sqref="E451">
    <cfRule type="expression" dxfId="6118" priority="13031" stopIfTrue="1">
      <formula>D451="XXX"</formula>
    </cfRule>
  </conditionalFormatting>
  <conditionalFormatting sqref="C451:D451">
    <cfRule type="expression" dxfId="6117" priority="13034" stopIfTrue="1">
      <formula>C451="XXX"</formula>
    </cfRule>
  </conditionalFormatting>
  <conditionalFormatting sqref="B451">
    <cfRule type="cellIs" dxfId="6116" priority="13035" stopIfTrue="1" operator="equal">
      <formula>"zzz NON ESISTE zzz"</formula>
    </cfRule>
  </conditionalFormatting>
  <conditionalFormatting sqref="AA451">
    <cfRule type="cellIs" dxfId="6115" priority="13029" stopIfTrue="1" operator="equal">
      <formula>"NE"</formula>
    </cfRule>
    <cfRule type="cellIs" dxfId="6114" priority="13030" stopIfTrue="1" operator="lessThan">
      <formula>0</formula>
    </cfRule>
  </conditionalFormatting>
  <conditionalFormatting sqref="Z451">
    <cfRule type="expression" dxfId="6113" priority="13040" stopIfTrue="1">
      <formula>#REF!="XXX"</formula>
    </cfRule>
  </conditionalFormatting>
  <conditionalFormatting sqref="AD451">
    <cfRule type="cellIs" dxfId="6112" priority="13028" stopIfTrue="1" operator="notEqual">
      <formula>0</formula>
    </cfRule>
  </conditionalFormatting>
  <conditionalFormatting sqref="AC451">
    <cfRule type="cellIs" dxfId="6111" priority="13026" stopIfTrue="1" operator="equal">
      <formula>"NE"</formula>
    </cfRule>
    <cfRule type="cellIs" dxfId="6110" priority="13027" stopIfTrue="1" operator="lessThan">
      <formula>0</formula>
    </cfRule>
  </conditionalFormatting>
  <conditionalFormatting sqref="A452">
    <cfRule type="expression" dxfId="6109" priority="13018" stopIfTrue="1">
      <formula>D451="XXX"</formula>
    </cfRule>
  </conditionalFormatting>
  <conditionalFormatting sqref="AB452">
    <cfRule type="cellIs" dxfId="6108" priority="13019" stopIfTrue="1" operator="notEqual">
      <formula>0</formula>
    </cfRule>
  </conditionalFormatting>
  <conditionalFormatting sqref="AB452">
    <cfRule type="expression" dxfId="6107" priority="13017" stopIfTrue="1">
      <formula>#REF!="XXX"</formula>
    </cfRule>
  </conditionalFormatting>
  <conditionalFormatting sqref="E452">
    <cfRule type="expression" dxfId="6106" priority="13011" stopIfTrue="1">
      <formula>D452="XXX"</formula>
    </cfRule>
  </conditionalFormatting>
  <conditionalFormatting sqref="C452:D452">
    <cfRule type="expression" dxfId="6105" priority="13014" stopIfTrue="1">
      <formula>C452="XXX"</formula>
    </cfRule>
  </conditionalFormatting>
  <conditionalFormatting sqref="B452">
    <cfRule type="cellIs" dxfId="6104" priority="13015" stopIfTrue="1" operator="equal">
      <formula>"zzz NON ESISTE zzz"</formula>
    </cfRule>
  </conditionalFormatting>
  <conditionalFormatting sqref="AA452">
    <cfRule type="cellIs" dxfId="6103" priority="13009" stopIfTrue="1" operator="equal">
      <formula>"NE"</formula>
    </cfRule>
    <cfRule type="cellIs" dxfId="6102" priority="13010" stopIfTrue="1" operator="lessThan">
      <formula>0</formula>
    </cfRule>
  </conditionalFormatting>
  <conditionalFormatting sqref="Z452">
    <cfRule type="expression" dxfId="6101" priority="13020" stopIfTrue="1">
      <formula>#REF!="XXX"</formula>
    </cfRule>
  </conditionalFormatting>
  <conditionalFormatting sqref="AD452">
    <cfRule type="cellIs" dxfId="6100" priority="13008" stopIfTrue="1" operator="notEqual">
      <formula>0</formula>
    </cfRule>
  </conditionalFormatting>
  <conditionalFormatting sqref="AC452">
    <cfRule type="cellIs" dxfId="6099" priority="13006" stopIfTrue="1" operator="equal">
      <formula>"NE"</formula>
    </cfRule>
    <cfRule type="cellIs" dxfId="6098" priority="13007" stopIfTrue="1" operator="lessThan">
      <formula>0</formula>
    </cfRule>
  </conditionalFormatting>
  <conditionalFormatting sqref="A453">
    <cfRule type="expression" dxfId="6097" priority="12998" stopIfTrue="1">
      <formula>D452="XXX"</formula>
    </cfRule>
  </conditionalFormatting>
  <conditionalFormatting sqref="AB453">
    <cfRule type="cellIs" dxfId="6096" priority="12999" stopIfTrue="1" operator="notEqual">
      <formula>0</formula>
    </cfRule>
  </conditionalFormatting>
  <conditionalFormatting sqref="AB453">
    <cfRule type="expression" dxfId="6095" priority="12997" stopIfTrue="1">
      <formula>#REF!="XXX"</formula>
    </cfRule>
  </conditionalFormatting>
  <conditionalFormatting sqref="E453">
    <cfRule type="expression" dxfId="6094" priority="12991" stopIfTrue="1">
      <formula>D453="XXX"</formula>
    </cfRule>
  </conditionalFormatting>
  <conditionalFormatting sqref="C453:D453">
    <cfRule type="expression" dxfId="6093" priority="12994" stopIfTrue="1">
      <formula>C453="XXX"</formula>
    </cfRule>
  </conditionalFormatting>
  <conditionalFormatting sqref="B453">
    <cfRule type="cellIs" dxfId="6092" priority="12995" stopIfTrue="1" operator="equal">
      <formula>"zzz NON ESISTE zzz"</formula>
    </cfRule>
  </conditionalFormatting>
  <conditionalFormatting sqref="AA453">
    <cfRule type="cellIs" dxfId="6091" priority="12989" stopIfTrue="1" operator="equal">
      <formula>"NE"</formula>
    </cfRule>
    <cfRule type="cellIs" dxfId="6090" priority="12990" stopIfTrue="1" operator="lessThan">
      <formula>0</formula>
    </cfRule>
  </conditionalFormatting>
  <conditionalFormatting sqref="Z453">
    <cfRule type="expression" dxfId="6089" priority="13000" stopIfTrue="1">
      <formula>#REF!="XXX"</formula>
    </cfRule>
  </conditionalFormatting>
  <conditionalFormatting sqref="AD453">
    <cfRule type="cellIs" dxfId="6088" priority="12988" stopIfTrue="1" operator="notEqual">
      <formula>0</formula>
    </cfRule>
  </conditionalFormatting>
  <conditionalFormatting sqref="AC453">
    <cfRule type="cellIs" dxfId="6087" priority="12986" stopIfTrue="1" operator="equal">
      <formula>"NE"</formula>
    </cfRule>
    <cfRule type="cellIs" dxfId="6086" priority="12987" stopIfTrue="1" operator="lessThan">
      <formula>0</formula>
    </cfRule>
  </conditionalFormatting>
  <conditionalFormatting sqref="A454">
    <cfRule type="expression" dxfId="6085" priority="12978" stopIfTrue="1">
      <formula>D453="XXX"</formula>
    </cfRule>
  </conditionalFormatting>
  <conditionalFormatting sqref="AB454">
    <cfRule type="cellIs" dxfId="6084" priority="12979" stopIfTrue="1" operator="notEqual">
      <formula>0</formula>
    </cfRule>
  </conditionalFormatting>
  <conditionalFormatting sqref="AB454">
    <cfRule type="expression" dxfId="6083" priority="12977" stopIfTrue="1">
      <formula>#REF!="XXX"</formula>
    </cfRule>
  </conditionalFormatting>
  <conditionalFormatting sqref="E454">
    <cfRule type="expression" dxfId="6082" priority="12971" stopIfTrue="1">
      <formula>D454="XXX"</formula>
    </cfRule>
  </conditionalFormatting>
  <conditionalFormatting sqref="C454:D454">
    <cfRule type="expression" dxfId="6081" priority="12974" stopIfTrue="1">
      <formula>C454="XXX"</formula>
    </cfRule>
  </conditionalFormatting>
  <conditionalFormatting sqref="B454">
    <cfRule type="cellIs" dxfId="6080" priority="12975" stopIfTrue="1" operator="equal">
      <formula>"zzz NON ESISTE zzz"</formula>
    </cfRule>
  </conditionalFormatting>
  <conditionalFormatting sqref="AA454">
    <cfRule type="cellIs" dxfId="6079" priority="12969" stopIfTrue="1" operator="equal">
      <formula>"NE"</formula>
    </cfRule>
    <cfRule type="cellIs" dxfId="6078" priority="12970" stopIfTrue="1" operator="lessThan">
      <formula>0</formula>
    </cfRule>
  </conditionalFormatting>
  <conditionalFormatting sqref="Z454">
    <cfRule type="expression" dxfId="6077" priority="12980" stopIfTrue="1">
      <formula>#REF!="XXX"</formula>
    </cfRule>
  </conditionalFormatting>
  <conditionalFormatting sqref="AD454">
    <cfRule type="cellIs" dxfId="6076" priority="12968" stopIfTrue="1" operator="notEqual">
      <formula>0</formula>
    </cfRule>
  </conditionalFormatting>
  <conditionalFormatting sqref="AC454">
    <cfRule type="cellIs" dxfId="6075" priority="12966" stopIfTrue="1" operator="equal">
      <formula>"NE"</formula>
    </cfRule>
    <cfRule type="cellIs" dxfId="6074" priority="12967" stopIfTrue="1" operator="lessThan">
      <formula>0</formula>
    </cfRule>
  </conditionalFormatting>
  <conditionalFormatting sqref="A455">
    <cfRule type="expression" dxfId="6073" priority="12958" stopIfTrue="1">
      <formula>D454="XXX"</formula>
    </cfRule>
  </conditionalFormatting>
  <conditionalFormatting sqref="AB455">
    <cfRule type="cellIs" dxfId="6072" priority="12959" stopIfTrue="1" operator="notEqual">
      <formula>0</formula>
    </cfRule>
  </conditionalFormatting>
  <conditionalFormatting sqref="AB455">
    <cfRule type="expression" dxfId="6071" priority="12957" stopIfTrue="1">
      <formula>#REF!="XXX"</formula>
    </cfRule>
  </conditionalFormatting>
  <conditionalFormatting sqref="E455">
    <cfRule type="expression" dxfId="6070" priority="12951" stopIfTrue="1">
      <formula>D455="XXX"</formula>
    </cfRule>
  </conditionalFormatting>
  <conditionalFormatting sqref="C455:D455">
    <cfRule type="expression" dxfId="6069" priority="12954" stopIfTrue="1">
      <formula>C455="XXX"</formula>
    </cfRule>
  </conditionalFormatting>
  <conditionalFormatting sqref="B455">
    <cfRule type="cellIs" dxfId="6068" priority="12955" stopIfTrue="1" operator="equal">
      <formula>"zzz NON ESISTE zzz"</formula>
    </cfRule>
  </conditionalFormatting>
  <conditionalFormatting sqref="AA455">
    <cfRule type="cellIs" dxfId="6067" priority="12949" stopIfTrue="1" operator="equal">
      <formula>"NE"</formula>
    </cfRule>
    <cfRule type="cellIs" dxfId="6066" priority="12950" stopIfTrue="1" operator="lessThan">
      <formula>0</formula>
    </cfRule>
  </conditionalFormatting>
  <conditionalFormatting sqref="Z455">
    <cfRule type="expression" dxfId="6065" priority="12960" stopIfTrue="1">
      <formula>#REF!="XXX"</formula>
    </cfRule>
  </conditionalFormatting>
  <conditionalFormatting sqref="AD455">
    <cfRule type="cellIs" dxfId="6064" priority="12948" stopIfTrue="1" operator="notEqual">
      <formula>0</formula>
    </cfRule>
  </conditionalFormatting>
  <conditionalFormatting sqref="AC455">
    <cfRule type="cellIs" dxfId="6063" priority="12946" stopIfTrue="1" operator="equal">
      <formula>"NE"</formula>
    </cfRule>
    <cfRule type="cellIs" dxfId="6062" priority="12947" stopIfTrue="1" operator="lessThan">
      <formula>0</formula>
    </cfRule>
  </conditionalFormatting>
  <conditionalFormatting sqref="A456">
    <cfRule type="expression" dxfId="6061" priority="12938" stopIfTrue="1">
      <formula>D455="XXX"</formula>
    </cfRule>
  </conditionalFormatting>
  <conditionalFormatting sqref="AB456">
    <cfRule type="cellIs" dxfId="6060" priority="12939" stopIfTrue="1" operator="notEqual">
      <formula>0</formula>
    </cfRule>
  </conditionalFormatting>
  <conditionalFormatting sqref="AB456">
    <cfRule type="expression" dxfId="6059" priority="12937" stopIfTrue="1">
      <formula>#REF!="XXX"</formula>
    </cfRule>
  </conditionalFormatting>
  <conditionalFormatting sqref="E456">
    <cfRule type="expression" dxfId="6058" priority="12931" stopIfTrue="1">
      <formula>D456="XXX"</formula>
    </cfRule>
  </conditionalFormatting>
  <conditionalFormatting sqref="C456:D456">
    <cfRule type="expression" dxfId="6057" priority="12934" stopIfTrue="1">
      <formula>C456="XXX"</formula>
    </cfRule>
  </conditionalFormatting>
  <conditionalFormatting sqref="B456">
    <cfRule type="cellIs" dxfId="6056" priority="12935" stopIfTrue="1" operator="equal">
      <formula>"zzz NON ESISTE zzz"</formula>
    </cfRule>
  </conditionalFormatting>
  <conditionalFormatting sqref="AA456">
    <cfRule type="cellIs" dxfId="6055" priority="12929" stopIfTrue="1" operator="equal">
      <formula>"NE"</formula>
    </cfRule>
    <cfRule type="cellIs" dxfId="6054" priority="12930" stopIfTrue="1" operator="lessThan">
      <formula>0</formula>
    </cfRule>
  </conditionalFormatting>
  <conditionalFormatting sqref="Z456">
    <cfRule type="expression" dxfId="6053" priority="12940" stopIfTrue="1">
      <formula>#REF!="XXX"</formula>
    </cfRule>
  </conditionalFormatting>
  <conditionalFormatting sqref="AD456">
    <cfRule type="cellIs" dxfId="6052" priority="12928" stopIfTrue="1" operator="notEqual">
      <formula>0</formula>
    </cfRule>
  </conditionalFormatting>
  <conditionalFormatting sqref="AC456">
    <cfRule type="cellIs" dxfId="6051" priority="12926" stopIfTrue="1" operator="equal">
      <formula>"NE"</formula>
    </cfRule>
    <cfRule type="cellIs" dxfId="6050" priority="12927" stopIfTrue="1" operator="lessThan">
      <formula>0</formula>
    </cfRule>
  </conditionalFormatting>
  <conditionalFormatting sqref="A457">
    <cfRule type="expression" dxfId="6049" priority="12918" stopIfTrue="1">
      <formula>D456="XXX"</formula>
    </cfRule>
  </conditionalFormatting>
  <conditionalFormatting sqref="AB457">
    <cfRule type="cellIs" dxfId="6048" priority="12919" stopIfTrue="1" operator="notEqual">
      <formula>0</formula>
    </cfRule>
  </conditionalFormatting>
  <conditionalFormatting sqref="AB457">
    <cfRule type="expression" dxfId="6047" priority="12917" stopIfTrue="1">
      <formula>#REF!="XXX"</formula>
    </cfRule>
  </conditionalFormatting>
  <conditionalFormatting sqref="E457">
    <cfRule type="expression" dxfId="6046" priority="12911" stopIfTrue="1">
      <formula>D457="XXX"</formula>
    </cfRule>
  </conditionalFormatting>
  <conditionalFormatting sqref="C457:D457">
    <cfRule type="expression" dxfId="6045" priority="12914" stopIfTrue="1">
      <formula>C457="XXX"</formula>
    </cfRule>
  </conditionalFormatting>
  <conditionalFormatting sqref="B457">
    <cfRule type="cellIs" dxfId="6044" priority="12915" stopIfTrue="1" operator="equal">
      <formula>"zzz NON ESISTE zzz"</formula>
    </cfRule>
  </conditionalFormatting>
  <conditionalFormatting sqref="AA457">
    <cfRule type="cellIs" dxfId="6043" priority="12909" stopIfTrue="1" operator="equal">
      <formula>"NE"</formula>
    </cfRule>
    <cfRule type="cellIs" dxfId="6042" priority="12910" stopIfTrue="1" operator="lessThan">
      <formula>0</formula>
    </cfRule>
  </conditionalFormatting>
  <conditionalFormatting sqref="Z457">
    <cfRule type="expression" dxfId="6041" priority="12920" stopIfTrue="1">
      <formula>#REF!="XXX"</formula>
    </cfRule>
  </conditionalFormatting>
  <conditionalFormatting sqref="AD457">
    <cfRule type="cellIs" dxfId="6040" priority="12908" stopIfTrue="1" operator="notEqual">
      <formula>0</formula>
    </cfRule>
  </conditionalFormatting>
  <conditionalFormatting sqref="AC457">
    <cfRule type="cellIs" dxfId="6039" priority="12906" stopIfTrue="1" operator="equal">
      <formula>"NE"</formula>
    </cfRule>
    <cfRule type="cellIs" dxfId="6038" priority="12907" stopIfTrue="1" operator="lessThan">
      <formula>0</formula>
    </cfRule>
  </conditionalFormatting>
  <conditionalFormatting sqref="A458">
    <cfRule type="expression" dxfId="6037" priority="12878" stopIfTrue="1">
      <formula>#REF!="XXX"</formula>
    </cfRule>
  </conditionalFormatting>
  <conditionalFormatting sqref="AB458">
    <cfRule type="cellIs" dxfId="6036" priority="12879" stopIfTrue="1" operator="notEqual">
      <formula>0</formula>
    </cfRule>
  </conditionalFormatting>
  <conditionalFormatting sqref="AB458">
    <cfRule type="expression" dxfId="6035" priority="12877" stopIfTrue="1">
      <formula>#REF!="XXX"</formula>
    </cfRule>
  </conditionalFormatting>
  <conditionalFormatting sqref="E458">
    <cfRule type="expression" dxfId="6034" priority="12871" stopIfTrue="1">
      <formula>D458="XXX"</formula>
    </cfRule>
  </conditionalFormatting>
  <conditionalFormatting sqref="C458:D458">
    <cfRule type="expression" dxfId="6033" priority="12874" stopIfTrue="1">
      <formula>C458="XXX"</formula>
    </cfRule>
  </conditionalFormatting>
  <conditionalFormatting sqref="B458">
    <cfRule type="cellIs" dxfId="6032" priority="12875" stopIfTrue="1" operator="equal">
      <formula>"zzz NON ESISTE zzz"</formula>
    </cfRule>
  </conditionalFormatting>
  <conditionalFormatting sqref="AA458">
    <cfRule type="cellIs" dxfId="6031" priority="12869" stopIfTrue="1" operator="equal">
      <formula>"NE"</formula>
    </cfRule>
    <cfRule type="cellIs" dxfId="6030" priority="12870" stopIfTrue="1" operator="lessThan">
      <formula>0</formula>
    </cfRule>
  </conditionalFormatting>
  <conditionalFormatting sqref="Z458">
    <cfRule type="expression" dxfId="6029" priority="12880" stopIfTrue="1">
      <formula>#REF!="XXX"</formula>
    </cfRule>
  </conditionalFormatting>
  <conditionalFormatting sqref="AD458">
    <cfRule type="cellIs" dxfId="6028" priority="12868" stopIfTrue="1" operator="notEqual">
      <formula>0</formula>
    </cfRule>
  </conditionalFormatting>
  <conditionalFormatting sqref="AC458">
    <cfRule type="cellIs" dxfId="6027" priority="12866" stopIfTrue="1" operator="equal">
      <formula>"NE"</formula>
    </cfRule>
    <cfRule type="cellIs" dxfId="6026" priority="12867" stopIfTrue="1" operator="lessThan">
      <formula>0</formula>
    </cfRule>
  </conditionalFormatting>
  <conditionalFormatting sqref="A459">
    <cfRule type="expression" dxfId="6025" priority="12838" stopIfTrue="1">
      <formula>#REF!="XXX"</formula>
    </cfRule>
  </conditionalFormatting>
  <conditionalFormatting sqref="AB459">
    <cfRule type="cellIs" dxfId="6024" priority="12839" stopIfTrue="1" operator="notEqual">
      <formula>0</formula>
    </cfRule>
  </conditionalFormatting>
  <conditionalFormatting sqref="AB459">
    <cfRule type="expression" dxfId="6023" priority="12837" stopIfTrue="1">
      <formula>#REF!="XXX"</formula>
    </cfRule>
  </conditionalFormatting>
  <conditionalFormatting sqref="E459">
    <cfRule type="expression" dxfId="6022" priority="12831" stopIfTrue="1">
      <formula>D459="XXX"</formula>
    </cfRule>
  </conditionalFormatting>
  <conditionalFormatting sqref="C459:D459">
    <cfRule type="expression" dxfId="6021" priority="12834" stopIfTrue="1">
      <formula>C459="XXX"</formula>
    </cfRule>
  </conditionalFormatting>
  <conditionalFormatting sqref="B459">
    <cfRule type="cellIs" dxfId="6020" priority="12835" stopIfTrue="1" operator="equal">
      <formula>"zzz NON ESISTE zzz"</formula>
    </cfRule>
  </conditionalFormatting>
  <conditionalFormatting sqref="AA459">
    <cfRule type="cellIs" dxfId="6019" priority="12829" stopIfTrue="1" operator="equal">
      <formula>"NE"</formula>
    </cfRule>
    <cfRule type="cellIs" dxfId="6018" priority="12830" stopIfTrue="1" operator="lessThan">
      <formula>0</formula>
    </cfRule>
  </conditionalFormatting>
  <conditionalFormatting sqref="Z459">
    <cfRule type="expression" dxfId="6017" priority="12840" stopIfTrue="1">
      <formula>#REF!="XXX"</formula>
    </cfRule>
  </conditionalFormatting>
  <conditionalFormatting sqref="AD459">
    <cfRule type="cellIs" dxfId="6016" priority="12828" stopIfTrue="1" operator="notEqual">
      <formula>0</formula>
    </cfRule>
  </conditionalFormatting>
  <conditionalFormatting sqref="AC459">
    <cfRule type="cellIs" dxfId="6015" priority="12826" stopIfTrue="1" operator="equal">
      <formula>"NE"</formula>
    </cfRule>
    <cfRule type="cellIs" dxfId="6014" priority="12827" stopIfTrue="1" operator="lessThan">
      <formula>0</formula>
    </cfRule>
  </conditionalFormatting>
  <conditionalFormatting sqref="A460">
    <cfRule type="expression" dxfId="6013" priority="12818" stopIfTrue="1">
      <formula>D459="XXX"</formula>
    </cfRule>
  </conditionalFormatting>
  <conditionalFormatting sqref="AB460">
    <cfRule type="cellIs" dxfId="6012" priority="12819" stopIfTrue="1" operator="notEqual">
      <formula>0</formula>
    </cfRule>
  </conditionalFormatting>
  <conditionalFormatting sqref="AB460">
    <cfRule type="expression" dxfId="6011" priority="12817" stopIfTrue="1">
      <formula>#REF!="XXX"</formula>
    </cfRule>
  </conditionalFormatting>
  <conditionalFormatting sqref="E460">
    <cfRule type="expression" dxfId="6010" priority="12811" stopIfTrue="1">
      <formula>D460="XXX"</formula>
    </cfRule>
  </conditionalFormatting>
  <conditionalFormatting sqref="C460:D460">
    <cfRule type="expression" dxfId="6009" priority="12814" stopIfTrue="1">
      <formula>C460="XXX"</formula>
    </cfRule>
  </conditionalFormatting>
  <conditionalFormatting sqref="B460">
    <cfRule type="cellIs" dxfId="6008" priority="12815" stopIfTrue="1" operator="equal">
      <formula>"zzz NON ESISTE zzz"</formula>
    </cfRule>
  </conditionalFormatting>
  <conditionalFormatting sqref="AA460">
    <cfRule type="cellIs" dxfId="6007" priority="12809" stopIfTrue="1" operator="equal">
      <formula>"NE"</formula>
    </cfRule>
    <cfRule type="cellIs" dxfId="6006" priority="12810" stopIfTrue="1" operator="lessThan">
      <formula>0</formula>
    </cfRule>
  </conditionalFormatting>
  <conditionalFormatting sqref="Z460">
    <cfRule type="expression" dxfId="6005" priority="12820" stopIfTrue="1">
      <formula>#REF!="XXX"</formula>
    </cfRule>
  </conditionalFormatting>
  <conditionalFormatting sqref="AD460">
    <cfRule type="cellIs" dxfId="6004" priority="12808" stopIfTrue="1" operator="notEqual">
      <formula>0</formula>
    </cfRule>
  </conditionalFormatting>
  <conditionalFormatting sqref="AC460">
    <cfRule type="cellIs" dxfId="6003" priority="12806" stopIfTrue="1" operator="equal">
      <formula>"NE"</formula>
    </cfRule>
    <cfRule type="cellIs" dxfId="6002" priority="12807" stopIfTrue="1" operator="lessThan">
      <formula>0</formula>
    </cfRule>
  </conditionalFormatting>
  <conditionalFormatting sqref="A461">
    <cfRule type="expression" dxfId="6001" priority="12798" stopIfTrue="1">
      <formula>D460="XXX"</formula>
    </cfRule>
  </conditionalFormatting>
  <conditionalFormatting sqref="AB461">
    <cfRule type="cellIs" dxfId="6000" priority="12799" stopIfTrue="1" operator="notEqual">
      <formula>0</formula>
    </cfRule>
  </conditionalFormatting>
  <conditionalFormatting sqref="AB461">
    <cfRule type="expression" dxfId="5999" priority="12797" stopIfTrue="1">
      <formula>#REF!="XXX"</formula>
    </cfRule>
  </conditionalFormatting>
  <conditionalFormatting sqref="E461">
    <cfRule type="expression" dxfId="5998" priority="12791" stopIfTrue="1">
      <formula>D461="XXX"</formula>
    </cfRule>
  </conditionalFormatting>
  <conditionalFormatting sqref="C461:D461">
    <cfRule type="expression" dxfId="5997" priority="12794" stopIfTrue="1">
      <formula>C461="XXX"</formula>
    </cfRule>
  </conditionalFormatting>
  <conditionalFormatting sqref="B461">
    <cfRule type="cellIs" dxfId="5996" priority="12795" stopIfTrue="1" operator="equal">
      <formula>"zzz NON ESISTE zzz"</formula>
    </cfRule>
  </conditionalFormatting>
  <conditionalFormatting sqref="AA461">
    <cfRule type="cellIs" dxfId="5995" priority="12789" stopIfTrue="1" operator="equal">
      <formula>"NE"</formula>
    </cfRule>
    <cfRule type="cellIs" dxfId="5994" priority="12790" stopIfTrue="1" operator="lessThan">
      <formula>0</formula>
    </cfRule>
  </conditionalFormatting>
  <conditionalFormatting sqref="Z461">
    <cfRule type="expression" dxfId="5993" priority="12800" stopIfTrue="1">
      <formula>#REF!="XXX"</formula>
    </cfRule>
  </conditionalFormatting>
  <conditionalFormatting sqref="AD461">
    <cfRule type="cellIs" dxfId="5992" priority="12788" stopIfTrue="1" operator="notEqual">
      <formula>0</formula>
    </cfRule>
  </conditionalFormatting>
  <conditionalFormatting sqref="AC461">
    <cfRule type="cellIs" dxfId="5991" priority="12786" stopIfTrue="1" operator="equal">
      <formula>"NE"</formula>
    </cfRule>
    <cfRule type="cellIs" dxfId="5990" priority="12787" stopIfTrue="1" operator="lessThan">
      <formula>0</formula>
    </cfRule>
  </conditionalFormatting>
  <conditionalFormatting sqref="A462">
    <cfRule type="expression" dxfId="5989" priority="12778" stopIfTrue="1">
      <formula>D461="XXX"</formula>
    </cfRule>
  </conditionalFormatting>
  <conditionalFormatting sqref="AB462">
    <cfRule type="cellIs" dxfId="5988" priority="12779" stopIfTrue="1" operator="notEqual">
      <formula>0</formula>
    </cfRule>
  </conditionalFormatting>
  <conditionalFormatting sqref="AB462">
    <cfRule type="expression" dxfId="5987" priority="12777" stopIfTrue="1">
      <formula>#REF!="XXX"</formula>
    </cfRule>
  </conditionalFormatting>
  <conditionalFormatting sqref="E462">
    <cfRule type="expression" dxfId="5986" priority="12771" stopIfTrue="1">
      <formula>D462="XXX"</formula>
    </cfRule>
  </conditionalFormatting>
  <conditionalFormatting sqref="C462:D462">
    <cfRule type="expression" dxfId="5985" priority="12774" stopIfTrue="1">
      <formula>C462="XXX"</formula>
    </cfRule>
  </conditionalFormatting>
  <conditionalFormatting sqref="B462">
    <cfRule type="cellIs" dxfId="5984" priority="12775" stopIfTrue="1" operator="equal">
      <formula>"zzz NON ESISTE zzz"</formula>
    </cfRule>
  </conditionalFormatting>
  <conditionalFormatting sqref="AA462">
    <cfRule type="cellIs" dxfId="5983" priority="12769" stopIfTrue="1" operator="equal">
      <formula>"NE"</formula>
    </cfRule>
    <cfRule type="cellIs" dxfId="5982" priority="12770" stopIfTrue="1" operator="lessThan">
      <formula>0</formula>
    </cfRule>
  </conditionalFormatting>
  <conditionalFormatting sqref="Z462">
    <cfRule type="expression" dxfId="5981" priority="12780" stopIfTrue="1">
      <formula>#REF!="XXX"</formula>
    </cfRule>
  </conditionalFormatting>
  <conditionalFormatting sqref="AD462">
    <cfRule type="cellIs" dxfId="5980" priority="12768" stopIfTrue="1" operator="notEqual">
      <formula>0</formula>
    </cfRule>
  </conditionalFormatting>
  <conditionalFormatting sqref="AC462">
    <cfRule type="cellIs" dxfId="5979" priority="12766" stopIfTrue="1" operator="equal">
      <formula>"NE"</formula>
    </cfRule>
    <cfRule type="cellIs" dxfId="5978" priority="12767" stopIfTrue="1" operator="lessThan">
      <formula>0</formula>
    </cfRule>
  </conditionalFormatting>
  <conditionalFormatting sqref="A463">
    <cfRule type="expression" dxfId="5977" priority="12718" stopIfTrue="1">
      <formula>#REF!="XXX"</formula>
    </cfRule>
  </conditionalFormatting>
  <conditionalFormatting sqref="AB463">
    <cfRule type="cellIs" dxfId="5976" priority="12719" stopIfTrue="1" operator="notEqual">
      <formula>0</formula>
    </cfRule>
  </conditionalFormatting>
  <conditionalFormatting sqref="AB463">
    <cfRule type="expression" dxfId="5975" priority="12717" stopIfTrue="1">
      <formula>#REF!="XXX"</formula>
    </cfRule>
  </conditionalFormatting>
  <conditionalFormatting sqref="E463">
    <cfRule type="expression" dxfId="5974" priority="12711" stopIfTrue="1">
      <formula>D463="XXX"</formula>
    </cfRule>
  </conditionalFormatting>
  <conditionalFormatting sqref="C463:D463">
    <cfRule type="expression" dxfId="5973" priority="12714" stopIfTrue="1">
      <formula>C463="XXX"</formula>
    </cfRule>
  </conditionalFormatting>
  <conditionalFormatting sqref="B463">
    <cfRule type="cellIs" dxfId="5972" priority="12715" stopIfTrue="1" operator="equal">
      <formula>"zzz NON ESISTE zzz"</formula>
    </cfRule>
  </conditionalFormatting>
  <conditionalFormatting sqref="AA463">
    <cfRule type="cellIs" dxfId="5971" priority="12709" stopIfTrue="1" operator="equal">
      <formula>"NE"</formula>
    </cfRule>
    <cfRule type="cellIs" dxfId="5970" priority="12710" stopIfTrue="1" operator="lessThan">
      <formula>0</formula>
    </cfRule>
  </conditionalFormatting>
  <conditionalFormatting sqref="Z463">
    <cfRule type="expression" dxfId="5969" priority="12720" stopIfTrue="1">
      <formula>#REF!="XXX"</formula>
    </cfRule>
  </conditionalFormatting>
  <conditionalFormatting sqref="AD463">
    <cfRule type="cellIs" dxfId="5968" priority="12708" stopIfTrue="1" operator="notEqual">
      <formula>0</formula>
    </cfRule>
  </conditionalFormatting>
  <conditionalFormatting sqref="AC463">
    <cfRule type="cellIs" dxfId="5967" priority="12706" stopIfTrue="1" operator="equal">
      <formula>"NE"</formula>
    </cfRule>
    <cfRule type="cellIs" dxfId="5966" priority="12707" stopIfTrue="1" operator="lessThan">
      <formula>0</formula>
    </cfRule>
  </conditionalFormatting>
  <conditionalFormatting sqref="A464">
    <cfRule type="expression" dxfId="5965" priority="12698" stopIfTrue="1">
      <formula>D463="XXX"</formula>
    </cfRule>
  </conditionalFormatting>
  <conditionalFormatting sqref="AB464">
    <cfRule type="cellIs" dxfId="5964" priority="12699" stopIfTrue="1" operator="notEqual">
      <formula>0</formula>
    </cfRule>
  </conditionalFormatting>
  <conditionalFormatting sqref="AB464">
    <cfRule type="expression" dxfId="5963" priority="12697" stopIfTrue="1">
      <formula>#REF!="XXX"</formula>
    </cfRule>
  </conditionalFormatting>
  <conditionalFormatting sqref="E464">
    <cfRule type="expression" dxfId="5962" priority="12691" stopIfTrue="1">
      <formula>D464="XXX"</formula>
    </cfRule>
  </conditionalFormatting>
  <conditionalFormatting sqref="C464:D464">
    <cfRule type="expression" dxfId="5961" priority="12694" stopIfTrue="1">
      <formula>C464="XXX"</formula>
    </cfRule>
  </conditionalFormatting>
  <conditionalFormatting sqref="B464">
    <cfRule type="cellIs" dxfId="5960" priority="12695" stopIfTrue="1" operator="equal">
      <formula>"zzz NON ESISTE zzz"</formula>
    </cfRule>
  </conditionalFormatting>
  <conditionalFormatting sqref="AA464">
    <cfRule type="cellIs" dxfId="5959" priority="12689" stopIfTrue="1" operator="equal">
      <formula>"NE"</formula>
    </cfRule>
    <cfRule type="cellIs" dxfId="5958" priority="12690" stopIfTrue="1" operator="lessThan">
      <formula>0</formula>
    </cfRule>
  </conditionalFormatting>
  <conditionalFormatting sqref="Z464">
    <cfRule type="expression" dxfId="5957" priority="12700" stopIfTrue="1">
      <formula>#REF!="XXX"</formula>
    </cfRule>
  </conditionalFormatting>
  <conditionalFormatting sqref="AD464">
    <cfRule type="cellIs" dxfId="5956" priority="12688" stopIfTrue="1" operator="notEqual">
      <formula>0</formula>
    </cfRule>
  </conditionalFormatting>
  <conditionalFormatting sqref="AC464">
    <cfRule type="cellIs" dxfId="5955" priority="12686" stopIfTrue="1" operator="equal">
      <formula>"NE"</formula>
    </cfRule>
    <cfRule type="cellIs" dxfId="5954" priority="12687" stopIfTrue="1" operator="lessThan">
      <formula>0</formula>
    </cfRule>
  </conditionalFormatting>
  <conditionalFormatting sqref="A465">
    <cfRule type="expression" dxfId="5953" priority="12678" stopIfTrue="1">
      <formula>D464="XXX"</formula>
    </cfRule>
  </conditionalFormatting>
  <conditionalFormatting sqref="AB465">
    <cfRule type="cellIs" dxfId="5952" priority="12679" stopIfTrue="1" operator="notEqual">
      <formula>0</formula>
    </cfRule>
  </conditionalFormatting>
  <conditionalFormatting sqref="AB465">
    <cfRule type="expression" dxfId="5951" priority="12677" stopIfTrue="1">
      <formula>#REF!="XXX"</formula>
    </cfRule>
  </conditionalFormatting>
  <conditionalFormatting sqref="E465">
    <cfRule type="expression" dxfId="5950" priority="12671" stopIfTrue="1">
      <formula>D465="XXX"</formula>
    </cfRule>
  </conditionalFormatting>
  <conditionalFormatting sqref="C465:D465">
    <cfRule type="expression" dxfId="5949" priority="12674" stopIfTrue="1">
      <formula>C465="XXX"</formula>
    </cfRule>
  </conditionalFormatting>
  <conditionalFormatting sqref="B465">
    <cfRule type="cellIs" dxfId="5948" priority="12675" stopIfTrue="1" operator="equal">
      <formula>"zzz NON ESISTE zzz"</formula>
    </cfRule>
  </conditionalFormatting>
  <conditionalFormatting sqref="AA465">
    <cfRule type="cellIs" dxfId="5947" priority="12669" stopIfTrue="1" operator="equal">
      <formula>"NE"</formula>
    </cfRule>
    <cfRule type="cellIs" dxfId="5946" priority="12670" stopIfTrue="1" operator="lessThan">
      <formula>0</formula>
    </cfRule>
  </conditionalFormatting>
  <conditionalFormatting sqref="Z465">
    <cfRule type="expression" dxfId="5945" priority="12680" stopIfTrue="1">
      <formula>#REF!="XXX"</formula>
    </cfRule>
  </conditionalFormatting>
  <conditionalFormatting sqref="AD465">
    <cfRule type="cellIs" dxfId="5944" priority="12668" stopIfTrue="1" operator="notEqual">
      <formula>0</formula>
    </cfRule>
  </conditionalFormatting>
  <conditionalFormatting sqref="AC465">
    <cfRule type="cellIs" dxfId="5943" priority="12666" stopIfTrue="1" operator="equal">
      <formula>"NE"</formula>
    </cfRule>
    <cfRule type="cellIs" dxfId="5942" priority="12667" stopIfTrue="1" operator="lessThan">
      <formula>0</formula>
    </cfRule>
  </conditionalFormatting>
  <conditionalFormatting sqref="A466">
    <cfRule type="expression" dxfId="5941" priority="12638" stopIfTrue="1">
      <formula>#REF!="XXX"</formula>
    </cfRule>
  </conditionalFormatting>
  <conditionalFormatting sqref="AB466">
    <cfRule type="cellIs" dxfId="5940" priority="12639" stopIfTrue="1" operator="notEqual">
      <formula>0</formula>
    </cfRule>
  </conditionalFormatting>
  <conditionalFormatting sqref="AB466">
    <cfRule type="expression" dxfId="5939" priority="12637" stopIfTrue="1">
      <formula>#REF!="XXX"</formula>
    </cfRule>
  </conditionalFormatting>
  <conditionalFormatting sqref="E466">
    <cfRule type="expression" dxfId="5938" priority="12631" stopIfTrue="1">
      <formula>D466="XXX"</formula>
    </cfRule>
  </conditionalFormatting>
  <conditionalFormatting sqref="C466:D466">
    <cfRule type="expression" dxfId="5937" priority="12634" stopIfTrue="1">
      <formula>C466="XXX"</formula>
    </cfRule>
  </conditionalFormatting>
  <conditionalFormatting sqref="B466">
    <cfRule type="cellIs" dxfId="5936" priority="12635" stopIfTrue="1" operator="equal">
      <formula>"zzz NON ESISTE zzz"</formula>
    </cfRule>
  </conditionalFormatting>
  <conditionalFormatting sqref="AA466">
    <cfRule type="cellIs" dxfId="5935" priority="12629" stopIfTrue="1" operator="equal">
      <formula>"NE"</formula>
    </cfRule>
    <cfRule type="cellIs" dxfId="5934" priority="12630" stopIfTrue="1" operator="lessThan">
      <formula>0</formula>
    </cfRule>
  </conditionalFormatting>
  <conditionalFormatting sqref="Z466">
    <cfRule type="expression" dxfId="5933" priority="12640" stopIfTrue="1">
      <formula>#REF!="XXX"</formula>
    </cfRule>
  </conditionalFormatting>
  <conditionalFormatting sqref="AD466">
    <cfRule type="cellIs" dxfId="5932" priority="12628" stopIfTrue="1" operator="notEqual">
      <formula>0</formula>
    </cfRule>
  </conditionalFormatting>
  <conditionalFormatting sqref="AC466">
    <cfRule type="cellIs" dxfId="5931" priority="12626" stopIfTrue="1" operator="equal">
      <formula>"NE"</formula>
    </cfRule>
    <cfRule type="cellIs" dxfId="5930" priority="12627" stopIfTrue="1" operator="lessThan">
      <formula>0</formula>
    </cfRule>
  </conditionalFormatting>
  <conditionalFormatting sqref="A467">
    <cfRule type="expression" dxfId="5929" priority="12618" stopIfTrue="1">
      <formula>D466="XXX"</formula>
    </cfRule>
  </conditionalFormatting>
  <conditionalFormatting sqref="AB467">
    <cfRule type="cellIs" dxfId="5928" priority="12619" stopIfTrue="1" operator="notEqual">
      <formula>0</formula>
    </cfRule>
  </conditionalFormatting>
  <conditionalFormatting sqref="AB467">
    <cfRule type="expression" dxfId="5927" priority="12617" stopIfTrue="1">
      <formula>#REF!="XXX"</formula>
    </cfRule>
  </conditionalFormatting>
  <conditionalFormatting sqref="E467">
    <cfRule type="expression" dxfId="5926" priority="12611" stopIfTrue="1">
      <formula>D467="XXX"</formula>
    </cfRule>
  </conditionalFormatting>
  <conditionalFormatting sqref="C467:D467">
    <cfRule type="expression" dxfId="5925" priority="12614" stopIfTrue="1">
      <formula>C467="XXX"</formula>
    </cfRule>
  </conditionalFormatting>
  <conditionalFormatting sqref="B467">
    <cfRule type="cellIs" dxfId="5924" priority="12615" stopIfTrue="1" operator="equal">
      <formula>"zzz NON ESISTE zzz"</formula>
    </cfRule>
  </conditionalFormatting>
  <conditionalFormatting sqref="AA467">
    <cfRule type="cellIs" dxfId="5923" priority="12609" stopIfTrue="1" operator="equal">
      <formula>"NE"</formula>
    </cfRule>
    <cfRule type="cellIs" dxfId="5922" priority="12610" stopIfTrue="1" operator="lessThan">
      <formula>0</formula>
    </cfRule>
  </conditionalFormatting>
  <conditionalFormatting sqref="Z467">
    <cfRule type="expression" dxfId="5921" priority="12620" stopIfTrue="1">
      <formula>#REF!="XXX"</formula>
    </cfRule>
  </conditionalFormatting>
  <conditionalFormatting sqref="AD467">
    <cfRule type="cellIs" dxfId="5920" priority="12608" stopIfTrue="1" operator="notEqual">
      <formula>0</formula>
    </cfRule>
  </conditionalFormatting>
  <conditionalFormatting sqref="AC467">
    <cfRule type="cellIs" dxfId="5919" priority="12606" stopIfTrue="1" operator="equal">
      <formula>"NE"</formula>
    </cfRule>
    <cfRule type="cellIs" dxfId="5918" priority="12607" stopIfTrue="1" operator="lessThan">
      <formula>0</formula>
    </cfRule>
  </conditionalFormatting>
  <conditionalFormatting sqref="A468">
    <cfRule type="expression" dxfId="5917" priority="12598" stopIfTrue="1">
      <formula>D467="XXX"</formula>
    </cfRule>
  </conditionalFormatting>
  <conditionalFormatting sqref="AB468">
    <cfRule type="cellIs" dxfId="5916" priority="12599" stopIfTrue="1" operator="notEqual">
      <formula>0</formula>
    </cfRule>
  </conditionalFormatting>
  <conditionalFormatting sqref="AB468">
    <cfRule type="expression" dxfId="5915" priority="12597" stopIfTrue="1">
      <formula>#REF!="XXX"</formula>
    </cfRule>
  </conditionalFormatting>
  <conditionalFormatting sqref="E468">
    <cfRule type="expression" dxfId="5914" priority="12591" stopIfTrue="1">
      <formula>D468="XXX"</formula>
    </cfRule>
  </conditionalFormatting>
  <conditionalFormatting sqref="C468:D468">
    <cfRule type="expression" dxfId="5913" priority="12594" stopIfTrue="1">
      <formula>C468="XXX"</formula>
    </cfRule>
  </conditionalFormatting>
  <conditionalFormatting sqref="B468">
    <cfRule type="cellIs" dxfId="5912" priority="12595" stopIfTrue="1" operator="equal">
      <formula>"zzz NON ESISTE zzz"</formula>
    </cfRule>
  </conditionalFormatting>
  <conditionalFormatting sqref="AA468">
    <cfRule type="cellIs" dxfId="5911" priority="12589" stopIfTrue="1" operator="equal">
      <formula>"NE"</formula>
    </cfRule>
    <cfRule type="cellIs" dxfId="5910" priority="12590" stopIfTrue="1" operator="lessThan">
      <formula>0</formula>
    </cfRule>
  </conditionalFormatting>
  <conditionalFormatting sqref="Z468">
    <cfRule type="expression" dxfId="5909" priority="12600" stopIfTrue="1">
      <formula>#REF!="XXX"</formula>
    </cfRule>
  </conditionalFormatting>
  <conditionalFormatting sqref="AD468">
    <cfRule type="cellIs" dxfId="5908" priority="12588" stopIfTrue="1" operator="notEqual">
      <formula>0</formula>
    </cfRule>
  </conditionalFormatting>
  <conditionalFormatting sqref="AC468">
    <cfRule type="cellIs" dxfId="5907" priority="12586" stopIfTrue="1" operator="equal">
      <formula>"NE"</formula>
    </cfRule>
    <cfRule type="cellIs" dxfId="5906" priority="12587" stopIfTrue="1" operator="lessThan">
      <formula>0</formula>
    </cfRule>
  </conditionalFormatting>
  <conditionalFormatting sqref="A469">
    <cfRule type="expression" dxfId="5905" priority="12578" stopIfTrue="1">
      <formula>D468="XXX"</formula>
    </cfRule>
  </conditionalFormatting>
  <conditionalFormatting sqref="AB469">
    <cfRule type="cellIs" dxfId="5904" priority="12579" stopIfTrue="1" operator="notEqual">
      <formula>0</formula>
    </cfRule>
  </conditionalFormatting>
  <conditionalFormatting sqref="AB469">
    <cfRule type="expression" dxfId="5903" priority="12577" stopIfTrue="1">
      <formula>#REF!="XXX"</formula>
    </cfRule>
  </conditionalFormatting>
  <conditionalFormatting sqref="E469">
    <cfRule type="expression" dxfId="5902" priority="12571" stopIfTrue="1">
      <formula>D469="XXX"</formula>
    </cfRule>
  </conditionalFormatting>
  <conditionalFormatting sqref="C469:D469">
    <cfRule type="expression" dxfId="5901" priority="12574" stopIfTrue="1">
      <formula>C469="XXX"</formula>
    </cfRule>
  </conditionalFormatting>
  <conditionalFormatting sqref="B469">
    <cfRule type="cellIs" dxfId="5900" priority="12575" stopIfTrue="1" operator="equal">
      <formula>"zzz NON ESISTE zzz"</formula>
    </cfRule>
  </conditionalFormatting>
  <conditionalFormatting sqref="AA469">
    <cfRule type="cellIs" dxfId="5899" priority="12569" stopIfTrue="1" operator="equal">
      <formula>"NE"</formula>
    </cfRule>
    <cfRule type="cellIs" dxfId="5898" priority="12570" stopIfTrue="1" operator="lessThan">
      <formula>0</formula>
    </cfRule>
  </conditionalFormatting>
  <conditionalFormatting sqref="Z469">
    <cfRule type="expression" dxfId="5897" priority="12580" stopIfTrue="1">
      <formula>#REF!="XXX"</formula>
    </cfRule>
  </conditionalFormatting>
  <conditionalFormatting sqref="AD469">
    <cfRule type="cellIs" dxfId="5896" priority="12568" stopIfTrue="1" operator="notEqual">
      <formula>0</formula>
    </cfRule>
  </conditionalFormatting>
  <conditionalFormatting sqref="AC469">
    <cfRule type="cellIs" dxfId="5895" priority="12566" stopIfTrue="1" operator="equal">
      <formula>"NE"</formula>
    </cfRule>
    <cfRule type="cellIs" dxfId="5894" priority="12567" stopIfTrue="1" operator="lessThan">
      <formula>0</formula>
    </cfRule>
  </conditionalFormatting>
  <conditionalFormatting sqref="A470">
    <cfRule type="expression" dxfId="5893" priority="12558" stopIfTrue="1">
      <formula>D469="XXX"</formula>
    </cfRule>
  </conditionalFormatting>
  <conditionalFormatting sqref="AB470">
    <cfRule type="cellIs" dxfId="5892" priority="12559" stopIfTrue="1" operator="notEqual">
      <formula>0</formula>
    </cfRule>
  </conditionalFormatting>
  <conditionalFormatting sqref="AB470">
    <cfRule type="expression" dxfId="5891" priority="12557" stopIfTrue="1">
      <formula>#REF!="XXX"</formula>
    </cfRule>
  </conditionalFormatting>
  <conditionalFormatting sqref="E470">
    <cfRule type="expression" dxfId="5890" priority="12551" stopIfTrue="1">
      <formula>D470="XXX"</formula>
    </cfRule>
  </conditionalFormatting>
  <conditionalFormatting sqref="C470:D470">
    <cfRule type="expression" dxfId="5889" priority="12554" stopIfTrue="1">
      <formula>C470="XXX"</formula>
    </cfRule>
  </conditionalFormatting>
  <conditionalFormatting sqref="B470">
    <cfRule type="cellIs" dxfId="5888" priority="12555" stopIfTrue="1" operator="equal">
      <formula>"zzz NON ESISTE zzz"</formula>
    </cfRule>
  </conditionalFormatting>
  <conditionalFormatting sqref="AA470">
    <cfRule type="cellIs" dxfId="5887" priority="12549" stopIfTrue="1" operator="equal">
      <formula>"NE"</formula>
    </cfRule>
    <cfRule type="cellIs" dxfId="5886" priority="12550" stopIfTrue="1" operator="lessThan">
      <formula>0</formula>
    </cfRule>
  </conditionalFormatting>
  <conditionalFormatting sqref="Z470">
    <cfRule type="expression" dxfId="5885" priority="12560" stopIfTrue="1">
      <formula>#REF!="XXX"</formula>
    </cfRule>
  </conditionalFormatting>
  <conditionalFormatting sqref="AD470">
    <cfRule type="cellIs" dxfId="5884" priority="12548" stopIfTrue="1" operator="notEqual">
      <formula>0</formula>
    </cfRule>
  </conditionalFormatting>
  <conditionalFormatting sqref="AC470">
    <cfRule type="cellIs" dxfId="5883" priority="12546" stopIfTrue="1" operator="equal">
      <formula>"NE"</formula>
    </cfRule>
    <cfRule type="cellIs" dxfId="5882" priority="12547" stopIfTrue="1" operator="lessThan">
      <formula>0</formula>
    </cfRule>
  </conditionalFormatting>
  <conditionalFormatting sqref="A471">
    <cfRule type="expression" dxfId="5881" priority="12538" stopIfTrue="1">
      <formula>D470="XXX"</formula>
    </cfRule>
  </conditionalFormatting>
  <conditionalFormatting sqref="AB471">
    <cfRule type="cellIs" dxfId="5880" priority="12539" stopIfTrue="1" operator="notEqual">
      <formula>0</formula>
    </cfRule>
  </conditionalFormatting>
  <conditionalFormatting sqref="AB471">
    <cfRule type="expression" dxfId="5879" priority="12537" stopIfTrue="1">
      <formula>#REF!="XXX"</formula>
    </cfRule>
  </conditionalFormatting>
  <conditionalFormatting sqref="E471">
    <cfRule type="expression" dxfId="5878" priority="12531" stopIfTrue="1">
      <formula>D471="XXX"</formula>
    </cfRule>
  </conditionalFormatting>
  <conditionalFormatting sqref="C471:D471">
    <cfRule type="expression" dxfId="5877" priority="12534" stopIfTrue="1">
      <formula>C471="XXX"</formula>
    </cfRule>
  </conditionalFormatting>
  <conditionalFormatting sqref="B471">
    <cfRule type="cellIs" dxfId="5876" priority="12535" stopIfTrue="1" operator="equal">
      <formula>"zzz NON ESISTE zzz"</formula>
    </cfRule>
  </conditionalFormatting>
  <conditionalFormatting sqref="AA471">
    <cfRule type="cellIs" dxfId="5875" priority="12529" stopIfTrue="1" operator="equal">
      <formula>"NE"</formula>
    </cfRule>
    <cfRule type="cellIs" dxfId="5874" priority="12530" stopIfTrue="1" operator="lessThan">
      <formula>0</formula>
    </cfRule>
  </conditionalFormatting>
  <conditionalFormatting sqref="Z471">
    <cfRule type="expression" dxfId="5873" priority="12540" stopIfTrue="1">
      <formula>#REF!="XXX"</formula>
    </cfRule>
  </conditionalFormatting>
  <conditionalFormatting sqref="AD471">
    <cfRule type="cellIs" dxfId="5872" priority="12528" stopIfTrue="1" operator="notEqual">
      <formula>0</formula>
    </cfRule>
  </conditionalFormatting>
  <conditionalFormatting sqref="AC471">
    <cfRule type="cellIs" dxfId="5871" priority="12526" stopIfTrue="1" operator="equal">
      <formula>"NE"</formula>
    </cfRule>
    <cfRule type="cellIs" dxfId="5870" priority="12527" stopIfTrue="1" operator="lessThan">
      <formula>0</formula>
    </cfRule>
  </conditionalFormatting>
  <conditionalFormatting sqref="A472">
    <cfRule type="expression" dxfId="5869" priority="12518" stopIfTrue="1">
      <formula>D471="XXX"</formula>
    </cfRule>
  </conditionalFormatting>
  <conditionalFormatting sqref="AB472">
    <cfRule type="cellIs" dxfId="5868" priority="12519" stopIfTrue="1" operator="notEqual">
      <formula>0</formula>
    </cfRule>
  </conditionalFormatting>
  <conditionalFormatting sqref="AB472">
    <cfRule type="expression" dxfId="5867" priority="12517" stopIfTrue="1">
      <formula>#REF!="XXX"</formula>
    </cfRule>
  </conditionalFormatting>
  <conditionalFormatting sqref="E472">
    <cfRule type="expression" dxfId="5866" priority="12511" stopIfTrue="1">
      <formula>D472="XXX"</formula>
    </cfRule>
  </conditionalFormatting>
  <conditionalFormatting sqref="C472:D472">
    <cfRule type="expression" dxfId="5865" priority="12514" stopIfTrue="1">
      <formula>C472="XXX"</formula>
    </cfRule>
  </conditionalFormatting>
  <conditionalFormatting sqref="B472">
    <cfRule type="cellIs" dxfId="5864" priority="12515" stopIfTrue="1" operator="equal">
      <formula>"zzz NON ESISTE zzz"</formula>
    </cfRule>
  </conditionalFormatting>
  <conditionalFormatting sqref="AA472">
    <cfRule type="cellIs" dxfId="5863" priority="12509" stopIfTrue="1" operator="equal">
      <formula>"NE"</formula>
    </cfRule>
    <cfRule type="cellIs" dxfId="5862" priority="12510" stopIfTrue="1" operator="lessThan">
      <formula>0</formula>
    </cfRule>
  </conditionalFormatting>
  <conditionalFormatting sqref="Z472">
    <cfRule type="expression" dxfId="5861" priority="12520" stopIfTrue="1">
      <formula>#REF!="XXX"</formula>
    </cfRule>
  </conditionalFormatting>
  <conditionalFormatting sqref="AD472">
    <cfRule type="cellIs" dxfId="5860" priority="12508" stopIfTrue="1" operator="notEqual">
      <formula>0</formula>
    </cfRule>
  </conditionalFormatting>
  <conditionalFormatting sqref="AC472">
    <cfRule type="cellIs" dxfId="5859" priority="12506" stopIfTrue="1" operator="equal">
      <formula>"NE"</formula>
    </cfRule>
    <cfRule type="cellIs" dxfId="5858" priority="12507" stopIfTrue="1" operator="lessThan">
      <formula>0</formula>
    </cfRule>
  </conditionalFormatting>
  <conditionalFormatting sqref="A473">
    <cfRule type="expression" dxfId="5857" priority="12498" stopIfTrue="1">
      <formula>D472="XXX"</formula>
    </cfRule>
  </conditionalFormatting>
  <conditionalFormatting sqref="AB473">
    <cfRule type="cellIs" dxfId="5856" priority="12499" stopIfTrue="1" operator="notEqual">
      <formula>0</formula>
    </cfRule>
  </conditionalFormatting>
  <conditionalFormatting sqref="AB473">
    <cfRule type="expression" dxfId="5855" priority="12497" stopIfTrue="1">
      <formula>#REF!="XXX"</formula>
    </cfRule>
  </conditionalFormatting>
  <conditionalFormatting sqref="E473">
    <cfRule type="expression" dxfId="5854" priority="12491" stopIfTrue="1">
      <formula>D473="XXX"</formula>
    </cfRule>
  </conditionalFormatting>
  <conditionalFormatting sqref="C473:D473">
    <cfRule type="expression" dxfId="5853" priority="12494" stopIfTrue="1">
      <formula>C473="XXX"</formula>
    </cfRule>
  </conditionalFormatting>
  <conditionalFormatting sqref="B473">
    <cfRule type="cellIs" dxfId="5852" priority="12495" stopIfTrue="1" operator="equal">
      <formula>"zzz NON ESISTE zzz"</formula>
    </cfRule>
  </conditionalFormatting>
  <conditionalFormatting sqref="AA473">
    <cfRule type="cellIs" dxfId="5851" priority="12489" stopIfTrue="1" operator="equal">
      <formula>"NE"</formula>
    </cfRule>
    <cfRule type="cellIs" dxfId="5850" priority="12490" stopIfTrue="1" operator="lessThan">
      <formula>0</formula>
    </cfRule>
  </conditionalFormatting>
  <conditionalFormatting sqref="Z473">
    <cfRule type="expression" dxfId="5849" priority="12500" stopIfTrue="1">
      <formula>#REF!="XXX"</formula>
    </cfRule>
  </conditionalFormatting>
  <conditionalFormatting sqref="AD473">
    <cfRule type="cellIs" dxfId="5848" priority="12488" stopIfTrue="1" operator="notEqual">
      <formula>0</formula>
    </cfRule>
  </conditionalFormatting>
  <conditionalFormatting sqref="AC473">
    <cfRule type="cellIs" dxfId="5847" priority="12486" stopIfTrue="1" operator="equal">
      <formula>"NE"</formula>
    </cfRule>
    <cfRule type="cellIs" dxfId="5846" priority="12487" stopIfTrue="1" operator="lessThan">
      <formula>0</formula>
    </cfRule>
  </conditionalFormatting>
  <conditionalFormatting sqref="A474">
    <cfRule type="expression" dxfId="5845" priority="12478" stopIfTrue="1">
      <formula>D473="XXX"</formula>
    </cfRule>
  </conditionalFormatting>
  <conditionalFormatting sqref="AB474">
    <cfRule type="cellIs" dxfId="5844" priority="12479" stopIfTrue="1" operator="notEqual">
      <formula>0</formula>
    </cfRule>
  </conditionalFormatting>
  <conditionalFormatting sqref="AB474">
    <cfRule type="expression" dxfId="5843" priority="12477" stopIfTrue="1">
      <formula>#REF!="XXX"</formula>
    </cfRule>
  </conditionalFormatting>
  <conditionalFormatting sqref="E474">
    <cfRule type="expression" dxfId="5842" priority="12471" stopIfTrue="1">
      <formula>D474="XXX"</formula>
    </cfRule>
  </conditionalFormatting>
  <conditionalFormatting sqref="C474:D474">
    <cfRule type="expression" dxfId="5841" priority="12474" stopIfTrue="1">
      <formula>C474="XXX"</formula>
    </cfRule>
  </conditionalFormatting>
  <conditionalFormatting sqref="B474">
    <cfRule type="cellIs" dxfId="5840" priority="12475" stopIfTrue="1" operator="equal">
      <formula>"zzz NON ESISTE zzz"</formula>
    </cfRule>
  </conditionalFormatting>
  <conditionalFormatting sqref="AA474">
    <cfRule type="cellIs" dxfId="5839" priority="12469" stopIfTrue="1" operator="equal">
      <formula>"NE"</formula>
    </cfRule>
    <cfRule type="cellIs" dxfId="5838" priority="12470" stopIfTrue="1" operator="lessThan">
      <formula>0</formula>
    </cfRule>
  </conditionalFormatting>
  <conditionalFormatting sqref="Z474">
    <cfRule type="expression" dxfId="5837" priority="12480" stopIfTrue="1">
      <formula>#REF!="XXX"</formula>
    </cfRule>
  </conditionalFormatting>
  <conditionalFormatting sqref="AD474">
    <cfRule type="cellIs" dxfId="5836" priority="12468" stopIfTrue="1" operator="notEqual">
      <formula>0</formula>
    </cfRule>
  </conditionalFormatting>
  <conditionalFormatting sqref="AC474">
    <cfRule type="cellIs" dxfId="5835" priority="12466" stopIfTrue="1" operator="equal">
      <formula>"NE"</formula>
    </cfRule>
    <cfRule type="cellIs" dxfId="5834" priority="12467" stopIfTrue="1" operator="lessThan">
      <formula>0</formula>
    </cfRule>
  </conditionalFormatting>
  <conditionalFormatting sqref="A475">
    <cfRule type="expression" dxfId="5833" priority="12458" stopIfTrue="1">
      <formula>D474="XXX"</formula>
    </cfRule>
  </conditionalFormatting>
  <conditionalFormatting sqref="AB475">
    <cfRule type="cellIs" dxfId="5832" priority="12459" stopIfTrue="1" operator="notEqual">
      <formula>0</formula>
    </cfRule>
  </conditionalFormatting>
  <conditionalFormatting sqref="AB475">
    <cfRule type="expression" dxfId="5831" priority="12457" stopIfTrue="1">
      <formula>#REF!="XXX"</formula>
    </cfRule>
  </conditionalFormatting>
  <conditionalFormatting sqref="E475">
    <cfRule type="expression" dxfId="5830" priority="12451" stopIfTrue="1">
      <formula>D475="XXX"</formula>
    </cfRule>
  </conditionalFormatting>
  <conditionalFormatting sqref="C475:D475">
    <cfRule type="expression" dxfId="5829" priority="12454" stopIfTrue="1">
      <formula>C475="XXX"</formula>
    </cfRule>
  </conditionalFormatting>
  <conditionalFormatting sqref="B475">
    <cfRule type="cellIs" dxfId="5828" priority="12455" stopIfTrue="1" operator="equal">
      <formula>"zzz NON ESISTE zzz"</formula>
    </cfRule>
  </conditionalFormatting>
  <conditionalFormatting sqref="AA475">
    <cfRule type="cellIs" dxfId="5827" priority="12449" stopIfTrue="1" operator="equal">
      <formula>"NE"</formula>
    </cfRule>
    <cfRule type="cellIs" dxfId="5826" priority="12450" stopIfTrue="1" operator="lessThan">
      <formula>0</formula>
    </cfRule>
  </conditionalFormatting>
  <conditionalFormatting sqref="Z475">
    <cfRule type="expression" dxfId="5825" priority="12460" stopIfTrue="1">
      <formula>#REF!="XXX"</formula>
    </cfRule>
  </conditionalFormatting>
  <conditionalFormatting sqref="AD475">
    <cfRule type="cellIs" dxfId="5824" priority="12448" stopIfTrue="1" operator="notEqual">
      <formula>0</formula>
    </cfRule>
  </conditionalFormatting>
  <conditionalFormatting sqref="AC475">
    <cfRule type="cellIs" dxfId="5823" priority="12446" stopIfTrue="1" operator="equal">
      <formula>"NE"</formula>
    </cfRule>
    <cfRule type="cellIs" dxfId="5822" priority="12447" stopIfTrue="1" operator="lessThan">
      <formula>0</formula>
    </cfRule>
  </conditionalFormatting>
  <conditionalFormatting sqref="A476">
    <cfRule type="expression" dxfId="5821" priority="12438" stopIfTrue="1">
      <formula>D475="XXX"</formula>
    </cfRule>
  </conditionalFormatting>
  <conditionalFormatting sqref="AB476">
    <cfRule type="cellIs" dxfId="5820" priority="12439" stopIfTrue="1" operator="notEqual">
      <formula>0</formula>
    </cfRule>
  </conditionalFormatting>
  <conditionalFormatting sqref="AB476">
    <cfRule type="expression" dxfId="5819" priority="12437" stopIfTrue="1">
      <formula>#REF!="XXX"</formula>
    </cfRule>
  </conditionalFormatting>
  <conditionalFormatting sqref="E476">
    <cfRule type="expression" dxfId="5818" priority="12431" stopIfTrue="1">
      <formula>D476="XXX"</formula>
    </cfRule>
  </conditionalFormatting>
  <conditionalFormatting sqref="C476:D476">
    <cfRule type="expression" dxfId="5817" priority="12434" stopIfTrue="1">
      <formula>C476="XXX"</formula>
    </cfRule>
  </conditionalFormatting>
  <conditionalFormatting sqref="B476">
    <cfRule type="cellIs" dxfId="5816" priority="12435" stopIfTrue="1" operator="equal">
      <formula>"zzz NON ESISTE zzz"</formula>
    </cfRule>
  </conditionalFormatting>
  <conditionalFormatting sqref="AA476">
    <cfRule type="cellIs" dxfId="5815" priority="12429" stopIfTrue="1" operator="equal">
      <formula>"NE"</formula>
    </cfRule>
    <cfRule type="cellIs" dxfId="5814" priority="12430" stopIfTrue="1" operator="lessThan">
      <formula>0</formula>
    </cfRule>
  </conditionalFormatting>
  <conditionalFormatting sqref="Z476">
    <cfRule type="expression" dxfId="5813" priority="12440" stopIfTrue="1">
      <formula>#REF!="XXX"</formula>
    </cfRule>
  </conditionalFormatting>
  <conditionalFormatting sqref="AD476">
    <cfRule type="cellIs" dxfId="5812" priority="12428" stopIfTrue="1" operator="notEqual">
      <formula>0</formula>
    </cfRule>
  </conditionalFormatting>
  <conditionalFormatting sqref="AC476">
    <cfRule type="cellIs" dxfId="5811" priority="12426" stopIfTrue="1" operator="equal">
      <formula>"NE"</formula>
    </cfRule>
    <cfRule type="cellIs" dxfId="5810" priority="12427" stopIfTrue="1" operator="lessThan">
      <formula>0</formula>
    </cfRule>
  </conditionalFormatting>
  <conditionalFormatting sqref="A477">
    <cfRule type="expression" dxfId="5809" priority="12418" stopIfTrue="1">
      <formula>D476="XXX"</formula>
    </cfRule>
  </conditionalFormatting>
  <conditionalFormatting sqref="AB477">
    <cfRule type="cellIs" dxfId="5808" priority="12419" stopIfTrue="1" operator="notEqual">
      <formula>0</formula>
    </cfRule>
  </conditionalFormatting>
  <conditionalFormatting sqref="AB477">
    <cfRule type="expression" dxfId="5807" priority="12417" stopIfTrue="1">
      <formula>#REF!="XXX"</formula>
    </cfRule>
  </conditionalFormatting>
  <conditionalFormatting sqref="E477">
    <cfRule type="expression" dxfId="5806" priority="12411" stopIfTrue="1">
      <formula>D477="XXX"</formula>
    </cfRule>
  </conditionalFormatting>
  <conditionalFormatting sqref="C477:D477">
    <cfRule type="expression" dxfId="5805" priority="12414" stopIfTrue="1">
      <formula>C477="XXX"</formula>
    </cfRule>
  </conditionalFormatting>
  <conditionalFormatting sqref="B477">
    <cfRule type="cellIs" dxfId="5804" priority="12415" stopIfTrue="1" operator="equal">
      <formula>"zzz NON ESISTE zzz"</formula>
    </cfRule>
  </conditionalFormatting>
  <conditionalFormatting sqref="AA477">
    <cfRule type="cellIs" dxfId="5803" priority="12409" stopIfTrue="1" operator="equal">
      <formula>"NE"</formula>
    </cfRule>
    <cfRule type="cellIs" dxfId="5802" priority="12410" stopIfTrue="1" operator="lessThan">
      <formula>0</formula>
    </cfRule>
  </conditionalFormatting>
  <conditionalFormatting sqref="Z477">
    <cfRule type="expression" dxfId="5801" priority="12420" stopIfTrue="1">
      <formula>#REF!="XXX"</formula>
    </cfRule>
  </conditionalFormatting>
  <conditionalFormatting sqref="AD477">
    <cfRule type="cellIs" dxfId="5800" priority="12408" stopIfTrue="1" operator="notEqual">
      <formula>0</formula>
    </cfRule>
  </conditionalFormatting>
  <conditionalFormatting sqref="AC477">
    <cfRule type="cellIs" dxfId="5799" priority="12406" stopIfTrue="1" operator="equal">
      <formula>"NE"</formula>
    </cfRule>
    <cfRule type="cellIs" dxfId="5798" priority="12407" stopIfTrue="1" operator="lessThan">
      <formula>0</formula>
    </cfRule>
  </conditionalFormatting>
  <conditionalFormatting sqref="A478">
    <cfRule type="expression" dxfId="5797" priority="12398" stopIfTrue="1">
      <formula>D477="XXX"</formula>
    </cfRule>
  </conditionalFormatting>
  <conditionalFormatting sqref="AB478">
    <cfRule type="cellIs" dxfId="5796" priority="12399" stopIfTrue="1" operator="notEqual">
      <formula>0</formula>
    </cfRule>
  </conditionalFormatting>
  <conditionalFormatting sqref="AB478">
    <cfRule type="expression" dxfId="5795" priority="12397" stopIfTrue="1">
      <formula>#REF!="XXX"</formula>
    </cfRule>
  </conditionalFormatting>
  <conditionalFormatting sqref="E478">
    <cfRule type="expression" dxfId="5794" priority="12391" stopIfTrue="1">
      <formula>D478="XXX"</formula>
    </cfRule>
  </conditionalFormatting>
  <conditionalFormatting sqref="C478:D478">
    <cfRule type="expression" dxfId="5793" priority="12394" stopIfTrue="1">
      <formula>C478="XXX"</formula>
    </cfRule>
  </conditionalFormatting>
  <conditionalFormatting sqref="B478">
    <cfRule type="cellIs" dxfId="5792" priority="12395" stopIfTrue="1" operator="equal">
      <formula>"zzz NON ESISTE zzz"</formula>
    </cfRule>
  </conditionalFormatting>
  <conditionalFormatting sqref="AA478">
    <cfRule type="cellIs" dxfId="5791" priority="12389" stopIfTrue="1" operator="equal">
      <formula>"NE"</formula>
    </cfRule>
    <cfRule type="cellIs" dxfId="5790" priority="12390" stopIfTrue="1" operator="lessThan">
      <formula>0</formula>
    </cfRule>
  </conditionalFormatting>
  <conditionalFormatting sqref="Z478">
    <cfRule type="expression" dxfId="5789" priority="12400" stopIfTrue="1">
      <formula>#REF!="XXX"</formula>
    </cfRule>
  </conditionalFormatting>
  <conditionalFormatting sqref="AD478">
    <cfRule type="cellIs" dxfId="5788" priority="12388" stopIfTrue="1" operator="notEqual">
      <formula>0</formula>
    </cfRule>
  </conditionalFormatting>
  <conditionalFormatting sqref="AC478">
    <cfRule type="cellIs" dxfId="5787" priority="12386" stopIfTrue="1" operator="equal">
      <formula>"NE"</formula>
    </cfRule>
    <cfRule type="cellIs" dxfId="5786" priority="12387" stopIfTrue="1" operator="lessThan">
      <formula>0</formula>
    </cfRule>
  </conditionalFormatting>
  <conditionalFormatting sqref="A479">
    <cfRule type="expression" dxfId="5785" priority="12378" stopIfTrue="1">
      <formula>D478="XXX"</formula>
    </cfRule>
  </conditionalFormatting>
  <conditionalFormatting sqref="AB479">
    <cfRule type="cellIs" dxfId="5784" priority="12379" stopIfTrue="1" operator="notEqual">
      <formula>0</formula>
    </cfRule>
  </conditionalFormatting>
  <conditionalFormatting sqref="AB479">
    <cfRule type="expression" dxfId="5783" priority="12377" stopIfTrue="1">
      <formula>#REF!="XXX"</formula>
    </cfRule>
  </conditionalFormatting>
  <conditionalFormatting sqref="E479">
    <cfRule type="expression" dxfId="5782" priority="12371" stopIfTrue="1">
      <formula>D479="XXX"</formula>
    </cfRule>
  </conditionalFormatting>
  <conditionalFormatting sqref="C479:D479">
    <cfRule type="expression" dxfId="5781" priority="12374" stopIfTrue="1">
      <formula>C479="XXX"</formula>
    </cfRule>
  </conditionalFormatting>
  <conditionalFormatting sqref="B479">
    <cfRule type="cellIs" dxfId="5780" priority="12375" stopIfTrue="1" operator="equal">
      <formula>"zzz NON ESISTE zzz"</formula>
    </cfRule>
  </conditionalFormatting>
  <conditionalFormatting sqref="AA479">
    <cfRule type="cellIs" dxfId="5779" priority="12369" stopIfTrue="1" operator="equal">
      <formula>"NE"</formula>
    </cfRule>
    <cfRule type="cellIs" dxfId="5778" priority="12370" stopIfTrue="1" operator="lessThan">
      <formula>0</formula>
    </cfRule>
  </conditionalFormatting>
  <conditionalFormatting sqref="Z479">
    <cfRule type="expression" dxfId="5777" priority="12380" stopIfTrue="1">
      <formula>#REF!="XXX"</formula>
    </cfRule>
  </conditionalFormatting>
  <conditionalFormatting sqref="AD479">
    <cfRule type="cellIs" dxfId="5776" priority="12368" stopIfTrue="1" operator="notEqual">
      <formula>0</formula>
    </cfRule>
  </conditionalFormatting>
  <conditionalFormatting sqref="AC479">
    <cfRule type="cellIs" dxfId="5775" priority="12366" stopIfTrue="1" operator="equal">
      <formula>"NE"</formula>
    </cfRule>
    <cfRule type="cellIs" dxfId="5774" priority="12367" stopIfTrue="1" operator="lessThan">
      <formula>0</formula>
    </cfRule>
  </conditionalFormatting>
  <conditionalFormatting sqref="A480">
    <cfRule type="expression" dxfId="5773" priority="12358" stopIfTrue="1">
      <formula>D479="XXX"</formula>
    </cfRule>
  </conditionalFormatting>
  <conditionalFormatting sqref="AB480">
    <cfRule type="cellIs" dxfId="5772" priority="12359" stopIfTrue="1" operator="notEqual">
      <formula>0</formula>
    </cfRule>
  </conditionalFormatting>
  <conditionalFormatting sqref="AB480">
    <cfRule type="expression" dxfId="5771" priority="12357" stopIfTrue="1">
      <formula>#REF!="XXX"</formula>
    </cfRule>
  </conditionalFormatting>
  <conditionalFormatting sqref="E480">
    <cfRule type="expression" dxfId="5770" priority="12351" stopIfTrue="1">
      <formula>D480="XXX"</formula>
    </cfRule>
  </conditionalFormatting>
  <conditionalFormatting sqref="C480:D480">
    <cfRule type="expression" dxfId="5769" priority="12354" stopIfTrue="1">
      <formula>C480="XXX"</formula>
    </cfRule>
  </conditionalFormatting>
  <conditionalFormatting sqref="B480">
    <cfRule type="cellIs" dxfId="5768" priority="12355" stopIfTrue="1" operator="equal">
      <formula>"zzz NON ESISTE zzz"</formula>
    </cfRule>
  </conditionalFormatting>
  <conditionalFormatting sqref="AA480">
    <cfRule type="cellIs" dxfId="5767" priority="12349" stopIfTrue="1" operator="equal">
      <formula>"NE"</formula>
    </cfRule>
    <cfRule type="cellIs" dxfId="5766" priority="12350" stopIfTrue="1" operator="lessThan">
      <formula>0</formula>
    </cfRule>
  </conditionalFormatting>
  <conditionalFormatting sqref="Z480">
    <cfRule type="expression" dxfId="5765" priority="12360" stopIfTrue="1">
      <formula>#REF!="XXX"</formula>
    </cfRule>
  </conditionalFormatting>
  <conditionalFormatting sqref="AD480">
    <cfRule type="cellIs" dxfId="5764" priority="12348" stopIfTrue="1" operator="notEqual">
      <formula>0</formula>
    </cfRule>
  </conditionalFormatting>
  <conditionalFormatting sqref="AC480">
    <cfRule type="cellIs" dxfId="5763" priority="12346" stopIfTrue="1" operator="equal">
      <formula>"NE"</formula>
    </cfRule>
    <cfRule type="cellIs" dxfId="5762" priority="12347" stopIfTrue="1" operator="lessThan">
      <formula>0</formula>
    </cfRule>
  </conditionalFormatting>
  <conditionalFormatting sqref="A481">
    <cfRule type="expression" dxfId="5761" priority="12338" stopIfTrue="1">
      <formula>D480="XXX"</formula>
    </cfRule>
  </conditionalFormatting>
  <conditionalFormatting sqref="AB481">
    <cfRule type="cellIs" dxfId="5760" priority="12339" stopIfTrue="1" operator="notEqual">
      <formula>0</formula>
    </cfRule>
  </conditionalFormatting>
  <conditionalFormatting sqref="AB481">
    <cfRule type="expression" dxfId="5759" priority="12337" stopIfTrue="1">
      <formula>#REF!="XXX"</formula>
    </cfRule>
  </conditionalFormatting>
  <conditionalFormatting sqref="E481">
    <cfRule type="expression" dxfId="5758" priority="12331" stopIfTrue="1">
      <formula>D481="XXX"</formula>
    </cfRule>
  </conditionalFormatting>
  <conditionalFormatting sqref="C481:D481">
    <cfRule type="expression" dxfId="5757" priority="12334" stopIfTrue="1">
      <formula>C481="XXX"</formula>
    </cfRule>
  </conditionalFormatting>
  <conditionalFormatting sqref="B481">
    <cfRule type="cellIs" dxfId="5756" priority="12335" stopIfTrue="1" operator="equal">
      <formula>"zzz NON ESISTE zzz"</formula>
    </cfRule>
  </conditionalFormatting>
  <conditionalFormatting sqref="AA481">
    <cfRule type="cellIs" dxfId="5755" priority="12329" stopIfTrue="1" operator="equal">
      <formula>"NE"</formula>
    </cfRule>
    <cfRule type="cellIs" dxfId="5754" priority="12330" stopIfTrue="1" operator="lessThan">
      <formula>0</formula>
    </cfRule>
  </conditionalFormatting>
  <conditionalFormatting sqref="Z481">
    <cfRule type="expression" dxfId="5753" priority="12340" stopIfTrue="1">
      <formula>#REF!="XXX"</formula>
    </cfRule>
  </conditionalFormatting>
  <conditionalFormatting sqref="AD481">
    <cfRule type="cellIs" dxfId="5752" priority="12328" stopIfTrue="1" operator="notEqual">
      <formula>0</formula>
    </cfRule>
  </conditionalFormatting>
  <conditionalFormatting sqref="AC481">
    <cfRule type="cellIs" dxfId="5751" priority="12326" stopIfTrue="1" operator="equal">
      <formula>"NE"</formula>
    </cfRule>
    <cfRule type="cellIs" dxfId="5750" priority="12327" stopIfTrue="1" operator="lessThan">
      <formula>0</formula>
    </cfRule>
  </conditionalFormatting>
  <conditionalFormatting sqref="A482">
    <cfRule type="expression" dxfId="5749" priority="12318" stopIfTrue="1">
      <formula>D481="XXX"</formula>
    </cfRule>
  </conditionalFormatting>
  <conditionalFormatting sqref="AB482">
    <cfRule type="cellIs" dxfId="5748" priority="12319" stopIfTrue="1" operator="notEqual">
      <formula>0</formula>
    </cfRule>
  </conditionalFormatting>
  <conditionalFormatting sqref="AB482">
    <cfRule type="expression" dxfId="5747" priority="12317" stopIfTrue="1">
      <formula>#REF!="XXX"</formula>
    </cfRule>
  </conditionalFormatting>
  <conditionalFormatting sqref="E482">
    <cfRule type="expression" dxfId="5746" priority="12311" stopIfTrue="1">
      <formula>D482="XXX"</formula>
    </cfRule>
  </conditionalFormatting>
  <conditionalFormatting sqref="C482:D482">
    <cfRule type="expression" dxfId="5745" priority="12314" stopIfTrue="1">
      <formula>C482="XXX"</formula>
    </cfRule>
  </conditionalFormatting>
  <conditionalFormatting sqref="B482">
    <cfRule type="cellIs" dxfId="5744" priority="12315" stopIfTrue="1" operator="equal">
      <formula>"zzz NON ESISTE zzz"</formula>
    </cfRule>
  </conditionalFormatting>
  <conditionalFormatting sqref="AA482">
    <cfRule type="cellIs" dxfId="5743" priority="12309" stopIfTrue="1" operator="equal">
      <formula>"NE"</formula>
    </cfRule>
    <cfRule type="cellIs" dxfId="5742" priority="12310" stopIfTrue="1" operator="lessThan">
      <formula>0</formula>
    </cfRule>
  </conditionalFormatting>
  <conditionalFormatting sqref="Z482">
    <cfRule type="expression" dxfId="5741" priority="12320" stopIfTrue="1">
      <formula>#REF!="XXX"</formula>
    </cfRule>
  </conditionalFormatting>
  <conditionalFormatting sqref="AD482">
    <cfRule type="cellIs" dxfId="5740" priority="12308" stopIfTrue="1" operator="notEqual">
      <formula>0</formula>
    </cfRule>
  </conditionalFormatting>
  <conditionalFormatting sqref="AC482">
    <cfRule type="cellIs" dxfId="5739" priority="12306" stopIfTrue="1" operator="equal">
      <formula>"NE"</formula>
    </cfRule>
    <cfRule type="cellIs" dxfId="5738" priority="12307" stopIfTrue="1" operator="lessThan">
      <formula>0</formula>
    </cfRule>
  </conditionalFormatting>
  <conditionalFormatting sqref="A483">
    <cfRule type="expression" dxfId="5737" priority="12298" stopIfTrue="1">
      <formula>D482="XXX"</formula>
    </cfRule>
  </conditionalFormatting>
  <conditionalFormatting sqref="AB483">
    <cfRule type="cellIs" dxfId="5736" priority="12299" stopIfTrue="1" operator="notEqual">
      <formula>0</formula>
    </cfRule>
  </conditionalFormatting>
  <conditionalFormatting sqref="AB483">
    <cfRule type="expression" dxfId="5735" priority="12297" stopIfTrue="1">
      <formula>#REF!="XXX"</formula>
    </cfRule>
  </conditionalFormatting>
  <conditionalFormatting sqref="E483">
    <cfRule type="expression" dxfId="5734" priority="12291" stopIfTrue="1">
      <formula>D483="XXX"</formula>
    </cfRule>
  </conditionalFormatting>
  <conditionalFormatting sqref="C483:D483">
    <cfRule type="expression" dxfId="5733" priority="12294" stopIfTrue="1">
      <formula>C483="XXX"</formula>
    </cfRule>
  </conditionalFormatting>
  <conditionalFormatting sqref="B483">
    <cfRule type="cellIs" dxfId="5732" priority="12295" stopIfTrue="1" operator="equal">
      <formula>"zzz NON ESISTE zzz"</formula>
    </cfRule>
  </conditionalFormatting>
  <conditionalFormatting sqref="AA483">
    <cfRule type="cellIs" dxfId="5731" priority="12289" stopIfTrue="1" operator="equal">
      <formula>"NE"</formula>
    </cfRule>
    <cfRule type="cellIs" dxfId="5730" priority="12290" stopIfTrue="1" operator="lessThan">
      <formula>0</formula>
    </cfRule>
  </conditionalFormatting>
  <conditionalFormatting sqref="Z483">
    <cfRule type="expression" dxfId="5729" priority="12300" stopIfTrue="1">
      <formula>#REF!="XXX"</formula>
    </cfRule>
  </conditionalFormatting>
  <conditionalFormatting sqref="AD483">
    <cfRule type="cellIs" dxfId="5728" priority="12288" stopIfTrue="1" operator="notEqual">
      <formula>0</formula>
    </cfRule>
  </conditionalFormatting>
  <conditionalFormatting sqref="AC483">
    <cfRule type="cellIs" dxfId="5727" priority="12286" stopIfTrue="1" operator="equal">
      <formula>"NE"</formula>
    </cfRule>
    <cfRule type="cellIs" dxfId="5726" priority="12287" stopIfTrue="1" operator="lessThan">
      <formula>0</formula>
    </cfRule>
  </conditionalFormatting>
  <conditionalFormatting sqref="A484">
    <cfRule type="expression" dxfId="5725" priority="12278" stopIfTrue="1">
      <formula>D483="XXX"</formula>
    </cfRule>
  </conditionalFormatting>
  <conditionalFormatting sqref="AB484">
    <cfRule type="cellIs" dxfId="5724" priority="12279" stopIfTrue="1" operator="notEqual">
      <formula>0</formula>
    </cfRule>
  </conditionalFormatting>
  <conditionalFormatting sqref="AB484">
    <cfRule type="expression" dxfId="5723" priority="12277" stopIfTrue="1">
      <formula>#REF!="XXX"</formula>
    </cfRule>
  </conditionalFormatting>
  <conditionalFormatting sqref="E484">
    <cfRule type="expression" dxfId="5722" priority="12271" stopIfTrue="1">
      <formula>D484="XXX"</formula>
    </cfRule>
  </conditionalFormatting>
  <conditionalFormatting sqref="C484:D484">
    <cfRule type="expression" dxfId="5721" priority="12274" stopIfTrue="1">
      <formula>C484="XXX"</formula>
    </cfRule>
  </conditionalFormatting>
  <conditionalFormatting sqref="B484">
    <cfRule type="cellIs" dxfId="5720" priority="12275" stopIfTrue="1" operator="equal">
      <formula>"zzz NON ESISTE zzz"</formula>
    </cfRule>
  </conditionalFormatting>
  <conditionalFormatting sqref="AA484">
    <cfRule type="cellIs" dxfId="5719" priority="12269" stopIfTrue="1" operator="equal">
      <formula>"NE"</formula>
    </cfRule>
    <cfRule type="cellIs" dxfId="5718" priority="12270" stopIfTrue="1" operator="lessThan">
      <formula>0</formula>
    </cfRule>
  </conditionalFormatting>
  <conditionalFormatting sqref="Z484">
    <cfRule type="expression" dxfId="5717" priority="12280" stopIfTrue="1">
      <formula>#REF!="XXX"</formula>
    </cfRule>
  </conditionalFormatting>
  <conditionalFormatting sqref="AD484">
    <cfRule type="cellIs" dxfId="5716" priority="12268" stopIfTrue="1" operator="notEqual">
      <formula>0</formula>
    </cfRule>
  </conditionalFormatting>
  <conditionalFormatting sqref="AC484">
    <cfRule type="cellIs" dxfId="5715" priority="12266" stopIfTrue="1" operator="equal">
      <formula>"NE"</formula>
    </cfRule>
    <cfRule type="cellIs" dxfId="5714" priority="12267" stopIfTrue="1" operator="lessThan">
      <formula>0</formula>
    </cfRule>
  </conditionalFormatting>
  <conditionalFormatting sqref="A485">
    <cfRule type="expression" dxfId="5713" priority="12258" stopIfTrue="1">
      <formula>D484="XXX"</formula>
    </cfRule>
  </conditionalFormatting>
  <conditionalFormatting sqref="AB485">
    <cfRule type="cellIs" dxfId="5712" priority="12259" stopIfTrue="1" operator="notEqual">
      <formula>0</formula>
    </cfRule>
  </conditionalFormatting>
  <conditionalFormatting sqref="AB485">
    <cfRule type="expression" dxfId="5711" priority="12257" stopIfTrue="1">
      <formula>#REF!="XXX"</formula>
    </cfRule>
  </conditionalFormatting>
  <conditionalFormatting sqref="E485">
    <cfRule type="expression" dxfId="5710" priority="12251" stopIfTrue="1">
      <formula>D485="XXX"</formula>
    </cfRule>
  </conditionalFormatting>
  <conditionalFormatting sqref="C485:D485">
    <cfRule type="expression" dxfId="5709" priority="12254" stopIfTrue="1">
      <formula>C485="XXX"</formula>
    </cfRule>
  </conditionalFormatting>
  <conditionalFormatting sqref="B485">
    <cfRule type="cellIs" dxfId="5708" priority="12255" stopIfTrue="1" operator="equal">
      <formula>"zzz NON ESISTE zzz"</formula>
    </cfRule>
  </conditionalFormatting>
  <conditionalFormatting sqref="AA485">
    <cfRule type="cellIs" dxfId="5707" priority="12249" stopIfTrue="1" operator="equal">
      <formula>"NE"</formula>
    </cfRule>
    <cfRule type="cellIs" dxfId="5706" priority="12250" stopIfTrue="1" operator="lessThan">
      <formula>0</formula>
    </cfRule>
  </conditionalFormatting>
  <conditionalFormatting sqref="Z485">
    <cfRule type="expression" dxfId="5705" priority="12260" stopIfTrue="1">
      <formula>#REF!="XXX"</formula>
    </cfRule>
  </conditionalFormatting>
  <conditionalFormatting sqref="AD485">
    <cfRule type="cellIs" dxfId="5704" priority="12248" stopIfTrue="1" operator="notEqual">
      <formula>0</formula>
    </cfRule>
  </conditionalFormatting>
  <conditionalFormatting sqref="AC485">
    <cfRule type="cellIs" dxfId="5703" priority="12246" stopIfTrue="1" operator="equal">
      <formula>"NE"</formula>
    </cfRule>
    <cfRule type="cellIs" dxfId="5702" priority="12247" stopIfTrue="1" operator="lessThan">
      <formula>0</formula>
    </cfRule>
  </conditionalFormatting>
  <conditionalFormatting sqref="A486">
    <cfRule type="expression" dxfId="5701" priority="12238" stopIfTrue="1">
      <formula>D485="XXX"</formula>
    </cfRule>
  </conditionalFormatting>
  <conditionalFormatting sqref="AB486">
    <cfRule type="cellIs" dxfId="5700" priority="12239" stopIfTrue="1" operator="notEqual">
      <formula>0</formula>
    </cfRule>
  </conditionalFormatting>
  <conditionalFormatting sqref="AB486">
    <cfRule type="expression" dxfId="5699" priority="12237" stopIfTrue="1">
      <formula>#REF!="XXX"</formula>
    </cfRule>
  </conditionalFormatting>
  <conditionalFormatting sqref="E486">
    <cfRule type="expression" dxfId="5698" priority="12231" stopIfTrue="1">
      <formula>D486="XXX"</formula>
    </cfRule>
  </conditionalFormatting>
  <conditionalFormatting sqref="C486:D486">
    <cfRule type="expression" dxfId="5697" priority="12234" stopIfTrue="1">
      <formula>C486="XXX"</formula>
    </cfRule>
  </conditionalFormatting>
  <conditionalFormatting sqref="B486">
    <cfRule type="cellIs" dxfId="5696" priority="12235" stopIfTrue="1" operator="equal">
      <formula>"zzz NON ESISTE zzz"</formula>
    </cfRule>
  </conditionalFormatting>
  <conditionalFormatting sqref="AA486">
    <cfRule type="cellIs" dxfId="5695" priority="12229" stopIfTrue="1" operator="equal">
      <formula>"NE"</formula>
    </cfRule>
    <cfRule type="cellIs" dxfId="5694" priority="12230" stopIfTrue="1" operator="lessThan">
      <formula>0</formula>
    </cfRule>
  </conditionalFormatting>
  <conditionalFormatting sqref="Z486">
    <cfRule type="expression" dxfId="5693" priority="12240" stopIfTrue="1">
      <formula>#REF!="XXX"</formula>
    </cfRule>
  </conditionalFormatting>
  <conditionalFormatting sqref="AD486">
    <cfRule type="cellIs" dxfId="5692" priority="12228" stopIfTrue="1" operator="notEqual">
      <formula>0</formula>
    </cfRule>
  </conditionalFormatting>
  <conditionalFormatting sqref="AC486">
    <cfRule type="cellIs" dxfId="5691" priority="12226" stopIfTrue="1" operator="equal">
      <formula>"NE"</formula>
    </cfRule>
    <cfRule type="cellIs" dxfId="5690" priority="12227" stopIfTrue="1" operator="lessThan">
      <formula>0</formula>
    </cfRule>
  </conditionalFormatting>
  <conditionalFormatting sqref="A487">
    <cfRule type="expression" dxfId="5689" priority="12218" stopIfTrue="1">
      <formula>D486="XXX"</formula>
    </cfRule>
  </conditionalFormatting>
  <conditionalFormatting sqref="AB487">
    <cfRule type="cellIs" dxfId="5688" priority="12219" stopIfTrue="1" operator="notEqual">
      <formula>0</formula>
    </cfRule>
  </conditionalFormatting>
  <conditionalFormatting sqref="AB487">
    <cfRule type="expression" dxfId="5687" priority="12217" stopIfTrue="1">
      <formula>#REF!="XXX"</formula>
    </cfRule>
  </conditionalFormatting>
  <conditionalFormatting sqref="E487">
    <cfRule type="expression" dxfId="5686" priority="12211" stopIfTrue="1">
      <formula>D487="XXX"</formula>
    </cfRule>
  </conditionalFormatting>
  <conditionalFormatting sqref="C487:D487">
    <cfRule type="expression" dxfId="5685" priority="12214" stopIfTrue="1">
      <formula>C487="XXX"</formula>
    </cfRule>
  </conditionalFormatting>
  <conditionalFormatting sqref="B487">
    <cfRule type="cellIs" dxfId="5684" priority="12215" stopIfTrue="1" operator="equal">
      <formula>"zzz NON ESISTE zzz"</formula>
    </cfRule>
  </conditionalFormatting>
  <conditionalFormatting sqref="AA487">
    <cfRule type="cellIs" dxfId="5683" priority="12209" stopIfTrue="1" operator="equal">
      <formula>"NE"</formula>
    </cfRule>
    <cfRule type="cellIs" dxfId="5682" priority="12210" stopIfTrue="1" operator="lessThan">
      <formula>0</formula>
    </cfRule>
  </conditionalFormatting>
  <conditionalFormatting sqref="Z487">
    <cfRule type="expression" dxfId="5681" priority="12220" stopIfTrue="1">
      <formula>#REF!="XXX"</formula>
    </cfRule>
  </conditionalFormatting>
  <conditionalFormatting sqref="AD487">
    <cfRule type="cellIs" dxfId="5680" priority="12208" stopIfTrue="1" operator="notEqual">
      <formula>0</formula>
    </cfRule>
  </conditionalFormatting>
  <conditionalFormatting sqref="AC487">
    <cfRule type="cellIs" dxfId="5679" priority="12206" stopIfTrue="1" operator="equal">
      <formula>"NE"</formula>
    </cfRule>
    <cfRule type="cellIs" dxfId="5678" priority="12207" stopIfTrue="1" operator="lessThan">
      <formula>0</formula>
    </cfRule>
  </conditionalFormatting>
  <conditionalFormatting sqref="A488">
    <cfRule type="expression" dxfId="5677" priority="12198" stopIfTrue="1">
      <formula>D487="XXX"</formula>
    </cfRule>
  </conditionalFormatting>
  <conditionalFormatting sqref="AB488">
    <cfRule type="cellIs" dxfId="5676" priority="12199" stopIfTrue="1" operator="notEqual">
      <formula>0</formula>
    </cfRule>
  </conditionalFormatting>
  <conditionalFormatting sqref="AB488">
    <cfRule type="expression" dxfId="5675" priority="12197" stopIfTrue="1">
      <formula>#REF!="XXX"</formula>
    </cfRule>
  </conditionalFormatting>
  <conditionalFormatting sqref="E488">
    <cfRule type="expression" dxfId="5674" priority="12191" stopIfTrue="1">
      <formula>D488="XXX"</formula>
    </cfRule>
  </conditionalFormatting>
  <conditionalFormatting sqref="C488:D488">
    <cfRule type="expression" dxfId="5673" priority="12194" stopIfTrue="1">
      <formula>C488="XXX"</formula>
    </cfRule>
  </conditionalFormatting>
  <conditionalFormatting sqref="B488">
    <cfRule type="cellIs" dxfId="5672" priority="12195" stopIfTrue="1" operator="equal">
      <formula>"zzz NON ESISTE zzz"</formula>
    </cfRule>
  </conditionalFormatting>
  <conditionalFormatting sqref="AA488">
    <cfRule type="cellIs" dxfId="5671" priority="12189" stopIfTrue="1" operator="equal">
      <formula>"NE"</formula>
    </cfRule>
    <cfRule type="cellIs" dxfId="5670" priority="12190" stopIfTrue="1" operator="lessThan">
      <formula>0</formula>
    </cfRule>
  </conditionalFormatting>
  <conditionalFormatting sqref="Z488">
    <cfRule type="expression" dxfId="5669" priority="12200" stopIfTrue="1">
      <formula>#REF!="XXX"</formula>
    </cfRule>
  </conditionalFormatting>
  <conditionalFormatting sqref="AD488">
    <cfRule type="cellIs" dxfId="5668" priority="12188" stopIfTrue="1" operator="notEqual">
      <formula>0</formula>
    </cfRule>
  </conditionalFormatting>
  <conditionalFormatting sqref="AC488">
    <cfRule type="cellIs" dxfId="5667" priority="12186" stopIfTrue="1" operator="equal">
      <formula>"NE"</formula>
    </cfRule>
    <cfRule type="cellIs" dxfId="5666" priority="12187" stopIfTrue="1" operator="lessThan">
      <formula>0</formula>
    </cfRule>
  </conditionalFormatting>
  <conditionalFormatting sqref="A489">
    <cfRule type="expression" dxfId="5665" priority="12178" stopIfTrue="1">
      <formula>D488="XXX"</formula>
    </cfRule>
  </conditionalFormatting>
  <conditionalFormatting sqref="AB489">
    <cfRule type="cellIs" dxfId="5664" priority="12179" stopIfTrue="1" operator="notEqual">
      <formula>0</formula>
    </cfRule>
  </conditionalFormatting>
  <conditionalFormatting sqref="AB489">
    <cfRule type="expression" dxfId="5663" priority="12177" stopIfTrue="1">
      <formula>#REF!="XXX"</formula>
    </cfRule>
  </conditionalFormatting>
  <conditionalFormatting sqref="E489">
    <cfRule type="expression" dxfId="5662" priority="12171" stopIfTrue="1">
      <formula>D489="XXX"</formula>
    </cfRule>
  </conditionalFormatting>
  <conditionalFormatting sqref="C489:D489">
    <cfRule type="expression" dxfId="5661" priority="12174" stopIfTrue="1">
      <formula>C489="XXX"</formula>
    </cfRule>
  </conditionalFormatting>
  <conditionalFormatting sqref="B489">
    <cfRule type="cellIs" dxfId="5660" priority="12175" stopIfTrue="1" operator="equal">
      <formula>"zzz NON ESISTE zzz"</formula>
    </cfRule>
  </conditionalFormatting>
  <conditionalFormatting sqref="AA489">
    <cfRule type="cellIs" dxfId="5659" priority="12169" stopIfTrue="1" operator="equal">
      <formula>"NE"</formula>
    </cfRule>
    <cfRule type="cellIs" dxfId="5658" priority="12170" stopIfTrue="1" operator="lessThan">
      <formula>0</formula>
    </cfRule>
  </conditionalFormatting>
  <conditionalFormatting sqref="Z489">
    <cfRule type="expression" dxfId="5657" priority="12180" stopIfTrue="1">
      <formula>#REF!="XXX"</formula>
    </cfRule>
  </conditionalFormatting>
  <conditionalFormatting sqref="AD489">
    <cfRule type="cellIs" dxfId="5656" priority="12168" stopIfTrue="1" operator="notEqual">
      <formula>0</formula>
    </cfRule>
  </conditionalFormatting>
  <conditionalFormatting sqref="AC489">
    <cfRule type="cellIs" dxfId="5655" priority="12166" stopIfTrue="1" operator="equal">
      <formula>"NE"</formula>
    </cfRule>
    <cfRule type="cellIs" dxfId="5654" priority="12167" stopIfTrue="1" operator="lessThan">
      <formula>0</formula>
    </cfRule>
  </conditionalFormatting>
  <conditionalFormatting sqref="A490">
    <cfRule type="expression" dxfId="5653" priority="12138" stopIfTrue="1">
      <formula>#REF!="XXX"</formula>
    </cfRule>
  </conditionalFormatting>
  <conditionalFormatting sqref="AB490">
    <cfRule type="cellIs" dxfId="5652" priority="12139" stopIfTrue="1" operator="notEqual">
      <formula>0</formula>
    </cfRule>
  </conditionalFormatting>
  <conditionalFormatting sqref="AB490">
    <cfRule type="expression" dxfId="5651" priority="12137" stopIfTrue="1">
      <formula>#REF!="XXX"</formula>
    </cfRule>
  </conditionalFormatting>
  <conditionalFormatting sqref="E490">
    <cfRule type="expression" dxfId="5650" priority="12131" stopIfTrue="1">
      <formula>D490="XXX"</formula>
    </cfRule>
  </conditionalFormatting>
  <conditionalFormatting sqref="C490:D490">
    <cfRule type="expression" dxfId="5649" priority="12134" stopIfTrue="1">
      <formula>C490="XXX"</formula>
    </cfRule>
  </conditionalFormatting>
  <conditionalFormatting sqref="B490">
    <cfRule type="cellIs" dxfId="5648" priority="12135" stopIfTrue="1" operator="equal">
      <formula>"zzz NON ESISTE zzz"</formula>
    </cfRule>
  </conditionalFormatting>
  <conditionalFormatting sqref="AA490">
    <cfRule type="cellIs" dxfId="5647" priority="12129" stopIfTrue="1" operator="equal">
      <formula>"NE"</formula>
    </cfRule>
    <cfRule type="cellIs" dxfId="5646" priority="12130" stopIfTrue="1" operator="lessThan">
      <formula>0</formula>
    </cfRule>
  </conditionalFormatting>
  <conditionalFormatting sqref="Z490">
    <cfRule type="expression" dxfId="5645" priority="12140" stopIfTrue="1">
      <formula>#REF!="XXX"</formula>
    </cfRule>
  </conditionalFormatting>
  <conditionalFormatting sqref="AD490">
    <cfRule type="cellIs" dxfId="5644" priority="12128" stopIfTrue="1" operator="notEqual">
      <formula>0</formula>
    </cfRule>
  </conditionalFormatting>
  <conditionalFormatting sqref="AC490">
    <cfRule type="cellIs" dxfId="5643" priority="12126" stopIfTrue="1" operator="equal">
      <formula>"NE"</formula>
    </cfRule>
    <cfRule type="cellIs" dxfId="5642" priority="12127" stopIfTrue="1" operator="lessThan">
      <formula>0</formula>
    </cfRule>
  </conditionalFormatting>
  <conditionalFormatting sqref="A491">
    <cfRule type="expression" dxfId="5641" priority="12118" stopIfTrue="1">
      <formula>D490="XXX"</formula>
    </cfRule>
  </conditionalFormatting>
  <conditionalFormatting sqref="AB491">
    <cfRule type="cellIs" dxfId="5640" priority="12119" stopIfTrue="1" operator="notEqual">
      <formula>0</formula>
    </cfRule>
  </conditionalFormatting>
  <conditionalFormatting sqref="AB491">
    <cfRule type="expression" dxfId="5639" priority="12117" stopIfTrue="1">
      <formula>#REF!="XXX"</formula>
    </cfRule>
  </conditionalFormatting>
  <conditionalFormatting sqref="E491">
    <cfRule type="expression" dxfId="5638" priority="12111" stopIfTrue="1">
      <formula>D491="XXX"</formula>
    </cfRule>
  </conditionalFormatting>
  <conditionalFormatting sqref="C491:D491">
    <cfRule type="expression" dxfId="5637" priority="12114" stopIfTrue="1">
      <formula>C491="XXX"</formula>
    </cfRule>
  </conditionalFormatting>
  <conditionalFormatting sqref="B491">
    <cfRule type="cellIs" dxfId="5636" priority="12115" stopIfTrue="1" operator="equal">
      <formula>"zzz NON ESISTE zzz"</formula>
    </cfRule>
  </conditionalFormatting>
  <conditionalFormatting sqref="AA491">
    <cfRule type="cellIs" dxfId="5635" priority="12109" stopIfTrue="1" operator="equal">
      <formula>"NE"</formula>
    </cfRule>
    <cfRule type="cellIs" dxfId="5634" priority="12110" stopIfTrue="1" operator="lessThan">
      <formula>0</formula>
    </cfRule>
  </conditionalFormatting>
  <conditionalFormatting sqref="Z491">
    <cfRule type="expression" dxfId="5633" priority="12120" stopIfTrue="1">
      <formula>#REF!="XXX"</formula>
    </cfRule>
  </conditionalFormatting>
  <conditionalFormatting sqref="AD491">
    <cfRule type="cellIs" dxfId="5632" priority="12108" stopIfTrue="1" operator="notEqual">
      <formula>0</formula>
    </cfRule>
  </conditionalFormatting>
  <conditionalFormatting sqref="AC491">
    <cfRule type="cellIs" dxfId="5631" priority="12106" stopIfTrue="1" operator="equal">
      <formula>"NE"</formula>
    </cfRule>
    <cfRule type="cellIs" dxfId="5630" priority="12107" stopIfTrue="1" operator="lessThan">
      <formula>0</formula>
    </cfRule>
  </conditionalFormatting>
  <conditionalFormatting sqref="A492">
    <cfRule type="expression" dxfId="5629" priority="12098" stopIfTrue="1">
      <formula>D491="XXX"</formula>
    </cfRule>
  </conditionalFormatting>
  <conditionalFormatting sqref="AB492">
    <cfRule type="cellIs" dxfId="5628" priority="12099" stopIfTrue="1" operator="notEqual">
      <formula>0</formula>
    </cfRule>
  </conditionalFormatting>
  <conditionalFormatting sqref="AB492">
    <cfRule type="expression" dxfId="5627" priority="12097" stopIfTrue="1">
      <formula>#REF!="XXX"</formula>
    </cfRule>
  </conditionalFormatting>
  <conditionalFormatting sqref="E492">
    <cfRule type="expression" dxfId="5626" priority="12091" stopIfTrue="1">
      <formula>D492="XXX"</formula>
    </cfRule>
  </conditionalFormatting>
  <conditionalFormatting sqref="C492:D492">
    <cfRule type="expression" dxfId="5625" priority="12094" stopIfTrue="1">
      <formula>C492="XXX"</formula>
    </cfRule>
  </conditionalFormatting>
  <conditionalFormatting sqref="B492">
    <cfRule type="cellIs" dxfId="5624" priority="12095" stopIfTrue="1" operator="equal">
      <formula>"zzz NON ESISTE zzz"</formula>
    </cfRule>
  </conditionalFormatting>
  <conditionalFormatting sqref="AA492">
    <cfRule type="cellIs" dxfId="5623" priority="12089" stopIfTrue="1" operator="equal">
      <formula>"NE"</formula>
    </cfRule>
    <cfRule type="cellIs" dxfId="5622" priority="12090" stopIfTrue="1" operator="lessThan">
      <formula>0</formula>
    </cfRule>
  </conditionalFormatting>
  <conditionalFormatting sqref="Z492">
    <cfRule type="expression" dxfId="5621" priority="12100" stopIfTrue="1">
      <formula>#REF!="XXX"</formula>
    </cfRule>
  </conditionalFormatting>
  <conditionalFormatting sqref="AD492">
    <cfRule type="cellIs" dxfId="5620" priority="12088" stopIfTrue="1" operator="notEqual">
      <formula>0</formula>
    </cfRule>
  </conditionalFormatting>
  <conditionalFormatting sqref="AC492">
    <cfRule type="cellIs" dxfId="5619" priority="12086" stopIfTrue="1" operator="equal">
      <formula>"NE"</formula>
    </cfRule>
    <cfRule type="cellIs" dxfId="5618" priority="12087" stopIfTrue="1" operator="lessThan">
      <formula>0</formula>
    </cfRule>
  </conditionalFormatting>
  <conditionalFormatting sqref="A493">
    <cfRule type="expression" dxfId="5617" priority="12078" stopIfTrue="1">
      <formula>D492="XXX"</formula>
    </cfRule>
  </conditionalFormatting>
  <conditionalFormatting sqref="AB493">
    <cfRule type="cellIs" dxfId="5616" priority="12079" stopIfTrue="1" operator="notEqual">
      <formula>0</formula>
    </cfRule>
  </conditionalFormatting>
  <conditionalFormatting sqref="AB493">
    <cfRule type="expression" dxfId="5615" priority="12077" stopIfTrue="1">
      <formula>#REF!="XXX"</formula>
    </cfRule>
  </conditionalFormatting>
  <conditionalFormatting sqref="E493">
    <cfRule type="expression" dxfId="5614" priority="12071" stopIfTrue="1">
      <formula>D493="XXX"</formula>
    </cfRule>
  </conditionalFormatting>
  <conditionalFormatting sqref="C493:D493">
    <cfRule type="expression" dxfId="5613" priority="12074" stopIfTrue="1">
      <formula>C493="XXX"</formula>
    </cfRule>
  </conditionalFormatting>
  <conditionalFormatting sqref="B493">
    <cfRule type="cellIs" dxfId="5612" priority="12075" stopIfTrue="1" operator="equal">
      <formula>"zzz NON ESISTE zzz"</formula>
    </cfRule>
  </conditionalFormatting>
  <conditionalFormatting sqref="AA493">
    <cfRule type="cellIs" dxfId="5611" priority="12069" stopIfTrue="1" operator="equal">
      <formula>"NE"</formula>
    </cfRule>
    <cfRule type="cellIs" dxfId="5610" priority="12070" stopIfTrue="1" operator="lessThan">
      <formula>0</formula>
    </cfRule>
  </conditionalFormatting>
  <conditionalFormatting sqref="Z493">
    <cfRule type="expression" dxfId="5609" priority="12080" stopIfTrue="1">
      <formula>#REF!="XXX"</formula>
    </cfRule>
  </conditionalFormatting>
  <conditionalFormatting sqref="AD493">
    <cfRule type="cellIs" dxfId="5608" priority="12068" stopIfTrue="1" operator="notEqual">
      <formula>0</formula>
    </cfRule>
  </conditionalFormatting>
  <conditionalFormatting sqref="AC493">
    <cfRule type="cellIs" dxfId="5607" priority="12066" stopIfTrue="1" operator="equal">
      <formula>"NE"</formula>
    </cfRule>
    <cfRule type="cellIs" dxfId="5606" priority="12067" stopIfTrue="1" operator="lessThan">
      <formula>0</formula>
    </cfRule>
  </conditionalFormatting>
  <conditionalFormatting sqref="A494">
    <cfRule type="expression" dxfId="5605" priority="12058" stopIfTrue="1">
      <formula>D493="XXX"</formula>
    </cfRule>
  </conditionalFormatting>
  <conditionalFormatting sqref="AB494">
    <cfRule type="cellIs" dxfId="5604" priority="12059" stopIfTrue="1" operator="notEqual">
      <formula>0</formula>
    </cfRule>
  </conditionalFormatting>
  <conditionalFormatting sqref="AB494">
    <cfRule type="expression" dxfId="5603" priority="12057" stopIfTrue="1">
      <formula>#REF!="XXX"</formula>
    </cfRule>
  </conditionalFormatting>
  <conditionalFormatting sqref="E494">
    <cfRule type="expression" dxfId="5602" priority="12051" stopIfTrue="1">
      <formula>D494="XXX"</formula>
    </cfRule>
  </conditionalFormatting>
  <conditionalFormatting sqref="C494:D494">
    <cfRule type="expression" dxfId="5601" priority="12054" stopIfTrue="1">
      <formula>C494="XXX"</formula>
    </cfRule>
  </conditionalFormatting>
  <conditionalFormatting sqref="B494">
    <cfRule type="cellIs" dxfId="5600" priority="12055" stopIfTrue="1" operator="equal">
      <formula>"zzz NON ESISTE zzz"</formula>
    </cfRule>
  </conditionalFormatting>
  <conditionalFormatting sqref="AA494">
    <cfRule type="cellIs" dxfId="5599" priority="12049" stopIfTrue="1" operator="equal">
      <formula>"NE"</formula>
    </cfRule>
    <cfRule type="cellIs" dxfId="5598" priority="12050" stopIfTrue="1" operator="lessThan">
      <formula>0</formula>
    </cfRule>
  </conditionalFormatting>
  <conditionalFormatting sqref="Z494">
    <cfRule type="expression" dxfId="5597" priority="12060" stopIfTrue="1">
      <formula>#REF!="XXX"</formula>
    </cfRule>
  </conditionalFormatting>
  <conditionalFormatting sqref="AD494">
    <cfRule type="cellIs" dxfId="5596" priority="12048" stopIfTrue="1" operator="notEqual">
      <formula>0</formula>
    </cfRule>
  </conditionalFormatting>
  <conditionalFormatting sqref="AC494">
    <cfRule type="cellIs" dxfId="5595" priority="12046" stopIfTrue="1" operator="equal">
      <formula>"NE"</formula>
    </cfRule>
    <cfRule type="cellIs" dxfId="5594" priority="12047" stopIfTrue="1" operator="lessThan">
      <formula>0</formula>
    </cfRule>
  </conditionalFormatting>
  <conditionalFormatting sqref="A495">
    <cfRule type="expression" dxfId="5593" priority="12038" stopIfTrue="1">
      <formula>D494="XXX"</formula>
    </cfRule>
  </conditionalFormatting>
  <conditionalFormatting sqref="AB495">
    <cfRule type="cellIs" dxfId="5592" priority="12039" stopIfTrue="1" operator="notEqual">
      <formula>0</formula>
    </cfRule>
  </conditionalFormatting>
  <conditionalFormatting sqref="AB495">
    <cfRule type="expression" dxfId="5591" priority="12037" stopIfTrue="1">
      <formula>#REF!="XXX"</formula>
    </cfRule>
  </conditionalFormatting>
  <conditionalFormatting sqref="E495">
    <cfRule type="expression" dxfId="5590" priority="12031" stopIfTrue="1">
      <formula>D495="XXX"</formula>
    </cfRule>
  </conditionalFormatting>
  <conditionalFormatting sqref="C495:D495">
    <cfRule type="expression" dxfId="5589" priority="12034" stopIfTrue="1">
      <formula>C495="XXX"</formula>
    </cfRule>
  </conditionalFormatting>
  <conditionalFormatting sqref="B495">
    <cfRule type="cellIs" dxfId="5588" priority="12035" stopIfTrue="1" operator="equal">
      <formula>"zzz NON ESISTE zzz"</formula>
    </cfRule>
  </conditionalFormatting>
  <conditionalFormatting sqref="AA495">
    <cfRule type="cellIs" dxfId="5587" priority="12029" stopIfTrue="1" operator="equal">
      <formula>"NE"</formula>
    </cfRule>
    <cfRule type="cellIs" dxfId="5586" priority="12030" stopIfTrue="1" operator="lessThan">
      <formula>0</formula>
    </cfRule>
  </conditionalFormatting>
  <conditionalFormatting sqref="Z495">
    <cfRule type="expression" dxfId="5585" priority="12040" stopIfTrue="1">
      <formula>#REF!="XXX"</formula>
    </cfRule>
  </conditionalFormatting>
  <conditionalFormatting sqref="AD495">
    <cfRule type="cellIs" dxfId="5584" priority="12028" stopIfTrue="1" operator="notEqual">
      <formula>0</formula>
    </cfRule>
  </conditionalFormatting>
  <conditionalFormatting sqref="AC495">
    <cfRule type="cellIs" dxfId="5583" priority="12026" stopIfTrue="1" operator="equal">
      <formula>"NE"</formula>
    </cfRule>
    <cfRule type="cellIs" dxfId="5582" priority="12027" stopIfTrue="1" operator="lessThan">
      <formula>0</formula>
    </cfRule>
  </conditionalFormatting>
  <conditionalFormatting sqref="A496">
    <cfRule type="expression" dxfId="5581" priority="12018" stopIfTrue="1">
      <formula>D495="XXX"</formula>
    </cfRule>
  </conditionalFormatting>
  <conditionalFormatting sqref="AB496">
    <cfRule type="cellIs" dxfId="5580" priority="12019" stopIfTrue="1" operator="notEqual">
      <formula>0</formula>
    </cfRule>
  </conditionalFormatting>
  <conditionalFormatting sqref="AB496">
    <cfRule type="expression" dxfId="5579" priority="12017" stopIfTrue="1">
      <formula>#REF!="XXX"</formula>
    </cfRule>
  </conditionalFormatting>
  <conditionalFormatting sqref="E496">
    <cfRule type="expression" dxfId="5578" priority="12011" stopIfTrue="1">
      <formula>D496="XXX"</formula>
    </cfRule>
  </conditionalFormatting>
  <conditionalFormatting sqref="C496:D496">
    <cfRule type="expression" dxfId="5577" priority="12014" stopIfTrue="1">
      <formula>C496="XXX"</formula>
    </cfRule>
  </conditionalFormatting>
  <conditionalFormatting sqref="B496">
    <cfRule type="cellIs" dxfId="5576" priority="12015" stopIfTrue="1" operator="equal">
      <formula>"zzz NON ESISTE zzz"</formula>
    </cfRule>
  </conditionalFormatting>
  <conditionalFormatting sqref="AA496">
    <cfRule type="cellIs" dxfId="5575" priority="12009" stopIfTrue="1" operator="equal">
      <formula>"NE"</formula>
    </cfRule>
    <cfRule type="cellIs" dxfId="5574" priority="12010" stopIfTrue="1" operator="lessThan">
      <formula>0</formula>
    </cfRule>
  </conditionalFormatting>
  <conditionalFormatting sqref="Z496">
    <cfRule type="expression" dxfId="5573" priority="12020" stopIfTrue="1">
      <formula>#REF!="XXX"</formula>
    </cfRule>
  </conditionalFormatting>
  <conditionalFormatting sqref="AD496">
    <cfRule type="cellIs" dxfId="5572" priority="12008" stopIfTrue="1" operator="notEqual">
      <formula>0</formula>
    </cfRule>
  </conditionalFormatting>
  <conditionalFormatting sqref="AC496">
    <cfRule type="cellIs" dxfId="5571" priority="12006" stopIfTrue="1" operator="equal">
      <formula>"NE"</formula>
    </cfRule>
    <cfRule type="cellIs" dxfId="5570" priority="12007" stopIfTrue="1" operator="lessThan">
      <formula>0</formula>
    </cfRule>
  </conditionalFormatting>
  <conditionalFormatting sqref="A497">
    <cfRule type="expression" dxfId="5569" priority="11998" stopIfTrue="1">
      <formula>D496="XXX"</formula>
    </cfRule>
  </conditionalFormatting>
  <conditionalFormatting sqref="AB497">
    <cfRule type="cellIs" dxfId="5568" priority="11999" stopIfTrue="1" operator="notEqual">
      <formula>0</formula>
    </cfRule>
  </conditionalFormatting>
  <conditionalFormatting sqref="AB497">
    <cfRule type="expression" dxfId="5567" priority="11997" stopIfTrue="1">
      <formula>#REF!="XXX"</formula>
    </cfRule>
  </conditionalFormatting>
  <conditionalFormatting sqref="E497">
    <cfRule type="expression" dxfId="5566" priority="11991" stopIfTrue="1">
      <formula>D497="XXX"</formula>
    </cfRule>
  </conditionalFormatting>
  <conditionalFormatting sqref="C497:D497">
    <cfRule type="expression" dxfId="5565" priority="11994" stopIfTrue="1">
      <formula>C497="XXX"</formula>
    </cfRule>
  </conditionalFormatting>
  <conditionalFormatting sqref="B497">
    <cfRule type="cellIs" dxfId="5564" priority="11995" stopIfTrue="1" operator="equal">
      <formula>"zzz NON ESISTE zzz"</formula>
    </cfRule>
  </conditionalFormatting>
  <conditionalFormatting sqref="AA497">
    <cfRule type="cellIs" dxfId="5563" priority="11989" stopIfTrue="1" operator="equal">
      <formula>"NE"</formula>
    </cfRule>
    <cfRule type="cellIs" dxfId="5562" priority="11990" stopIfTrue="1" operator="lessThan">
      <formula>0</formula>
    </cfRule>
  </conditionalFormatting>
  <conditionalFormatting sqref="Z497">
    <cfRule type="expression" dxfId="5561" priority="12000" stopIfTrue="1">
      <formula>#REF!="XXX"</formula>
    </cfRule>
  </conditionalFormatting>
  <conditionalFormatting sqref="AD497">
    <cfRule type="cellIs" dxfId="5560" priority="11988" stopIfTrue="1" operator="notEqual">
      <formula>0</formula>
    </cfRule>
  </conditionalFormatting>
  <conditionalFormatting sqref="AC497">
    <cfRule type="cellIs" dxfId="5559" priority="11986" stopIfTrue="1" operator="equal">
      <formula>"NE"</formula>
    </cfRule>
    <cfRule type="cellIs" dxfId="5558" priority="11987" stopIfTrue="1" operator="lessThan">
      <formula>0</formula>
    </cfRule>
  </conditionalFormatting>
  <conditionalFormatting sqref="AB498">
    <cfRule type="cellIs" dxfId="5557" priority="11979" stopIfTrue="1" operator="notEqual">
      <formula>0</formula>
    </cfRule>
  </conditionalFormatting>
  <conditionalFormatting sqref="AB498">
    <cfRule type="expression" dxfId="5556" priority="11977" stopIfTrue="1">
      <formula>#REF!="XXX"</formula>
    </cfRule>
  </conditionalFormatting>
  <conditionalFormatting sqref="E498">
    <cfRule type="expression" dxfId="5555" priority="11971" stopIfTrue="1">
      <formula>D498="XXX"</formula>
    </cfRule>
  </conditionalFormatting>
  <conditionalFormatting sqref="C498:D498">
    <cfRule type="expression" dxfId="5554" priority="11974" stopIfTrue="1">
      <formula>C498="XXX"</formula>
    </cfRule>
  </conditionalFormatting>
  <conditionalFormatting sqref="B498">
    <cfRule type="cellIs" dxfId="5553" priority="11975" stopIfTrue="1" operator="equal">
      <formula>"zzz NON ESISTE zzz"</formula>
    </cfRule>
  </conditionalFormatting>
  <conditionalFormatting sqref="AA498">
    <cfRule type="cellIs" dxfId="5552" priority="11969" stopIfTrue="1" operator="equal">
      <formula>"NE"</formula>
    </cfRule>
    <cfRule type="cellIs" dxfId="5551" priority="11970" stopIfTrue="1" operator="lessThan">
      <formula>0</formula>
    </cfRule>
  </conditionalFormatting>
  <conditionalFormatting sqref="Z498">
    <cfRule type="expression" dxfId="5550" priority="11980" stopIfTrue="1">
      <formula>#REF!="XXX"</formula>
    </cfRule>
  </conditionalFormatting>
  <conditionalFormatting sqref="AD498">
    <cfRule type="cellIs" dxfId="5549" priority="11968" stopIfTrue="1" operator="notEqual">
      <formula>0</formula>
    </cfRule>
  </conditionalFormatting>
  <conditionalFormatting sqref="AC498">
    <cfRule type="cellIs" dxfId="5548" priority="11966" stopIfTrue="1" operator="equal">
      <formula>"NE"</formula>
    </cfRule>
    <cfRule type="cellIs" dxfId="5547" priority="11967" stopIfTrue="1" operator="lessThan">
      <formula>0</formula>
    </cfRule>
  </conditionalFormatting>
  <conditionalFormatting sqref="AB499">
    <cfRule type="cellIs" dxfId="5546" priority="11959" stopIfTrue="1" operator="notEqual">
      <formula>0</formula>
    </cfRule>
  </conditionalFormatting>
  <conditionalFormatting sqref="AB499">
    <cfRule type="expression" dxfId="5545" priority="11957" stopIfTrue="1">
      <formula>#REF!="XXX"</formula>
    </cfRule>
  </conditionalFormatting>
  <conditionalFormatting sqref="E499">
    <cfRule type="expression" dxfId="5544" priority="11951" stopIfTrue="1">
      <formula>D499="XXX"</formula>
    </cfRule>
  </conditionalFormatting>
  <conditionalFormatting sqref="C499:D499">
    <cfRule type="expression" dxfId="5543" priority="11954" stopIfTrue="1">
      <formula>C499="XXX"</formula>
    </cfRule>
  </conditionalFormatting>
  <conditionalFormatting sqref="B499">
    <cfRule type="cellIs" dxfId="5542" priority="11955" stopIfTrue="1" operator="equal">
      <formula>"zzz NON ESISTE zzz"</formula>
    </cfRule>
  </conditionalFormatting>
  <conditionalFormatting sqref="AA499">
    <cfRule type="cellIs" dxfId="5541" priority="11949" stopIfTrue="1" operator="equal">
      <formula>"NE"</formula>
    </cfRule>
    <cfRule type="cellIs" dxfId="5540" priority="11950" stopIfTrue="1" operator="lessThan">
      <formula>0</formula>
    </cfRule>
  </conditionalFormatting>
  <conditionalFormatting sqref="Z499">
    <cfRule type="expression" dxfId="5539" priority="11960" stopIfTrue="1">
      <formula>#REF!="XXX"</formula>
    </cfRule>
  </conditionalFormatting>
  <conditionalFormatting sqref="AD499">
    <cfRule type="cellIs" dxfId="5538" priority="11948" stopIfTrue="1" operator="notEqual">
      <formula>0</formula>
    </cfRule>
  </conditionalFormatting>
  <conditionalFormatting sqref="AC499">
    <cfRule type="cellIs" dxfId="5537" priority="11946" stopIfTrue="1" operator="equal">
      <formula>"NE"</formula>
    </cfRule>
    <cfRule type="cellIs" dxfId="5536" priority="11947" stopIfTrue="1" operator="lessThan">
      <formula>0</formula>
    </cfRule>
  </conditionalFormatting>
  <conditionalFormatting sqref="Z29">
    <cfRule type="expression" dxfId="5535" priority="27968" stopIfTrue="1">
      <formula>#REF!="XXX"</formula>
    </cfRule>
  </conditionalFormatting>
  <conditionalFormatting sqref="A108 A135">
    <cfRule type="expression" dxfId="5534" priority="27997" stopIfTrue="1">
      <formula>#REF!="XXX"</formula>
    </cfRule>
  </conditionalFormatting>
  <conditionalFormatting sqref="Z138 Z140 Z168 Z180:Z181">
    <cfRule type="expression" dxfId="5533" priority="28027" stopIfTrue="1">
      <formula>#REF!="XXX"</formula>
    </cfRule>
  </conditionalFormatting>
  <conditionalFormatting sqref="A500">
    <cfRule type="expression" dxfId="5532" priority="7295" stopIfTrue="1">
      <formula>D499="XXX"</formula>
    </cfRule>
  </conditionalFormatting>
  <conditionalFormatting sqref="AB500">
    <cfRule type="cellIs" dxfId="5531" priority="7296" stopIfTrue="1" operator="notEqual">
      <formula>0</formula>
    </cfRule>
  </conditionalFormatting>
  <conditionalFormatting sqref="AB500">
    <cfRule type="expression" dxfId="5530" priority="7294" stopIfTrue="1">
      <formula>#REF!="XXX"</formula>
    </cfRule>
  </conditionalFormatting>
  <conditionalFormatting sqref="E500">
    <cfRule type="expression" dxfId="5529" priority="7291" stopIfTrue="1">
      <formula>D500="XXX"</formula>
    </cfRule>
  </conditionalFormatting>
  <conditionalFormatting sqref="C500:D500">
    <cfRule type="expression" dxfId="5528" priority="7292" stopIfTrue="1">
      <formula>C500="XXX"</formula>
    </cfRule>
  </conditionalFormatting>
  <conditionalFormatting sqref="B500">
    <cfRule type="cellIs" dxfId="5527" priority="7293" stopIfTrue="1" operator="equal">
      <formula>"zzz NON ESISTE zzz"</formula>
    </cfRule>
  </conditionalFormatting>
  <conditionalFormatting sqref="AA500">
    <cfRule type="cellIs" dxfId="5526" priority="7289" stopIfTrue="1" operator="equal">
      <formula>"NE"</formula>
    </cfRule>
    <cfRule type="cellIs" dxfId="5525" priority="7290" stopIfTrue="1" operator="lessThan">
      <formula>0</formula>
    </cfRule>
  </conditionalFormatting>
  <conditionalFormatting sqref="Z500">
    <cfRule type="expression" dxfId="5524" priority="7297" stopIfTrue="1">
      <formula>#REF!="XXX"</formula>
    </cfRule>
  </conditionalFormatting>
  <conditionalFormatting sqref="AD500">
    <cfRule type="cellIs" dxfId="5523" priority="7288" stopIfTrue="1" operator="notEqual">
      <formula>0</formula>
    </cfRule>
  </conditionalFormatting>
  <conditionalFormatting sqref="AC500">
    <cfRule type="cellIs" dxfId="5522" priority="7286" stopIfTrue="1" operator="equal">
      <formula>"NE"</formula>
    </cfRule>
    <cfRule type="cellIs" dxfId="5521" priority="7287" stopIfTrue="1" operator="lessThan">
      <formula>0</formula>
    </cfRule>
  </conditionalFormatting>
  <conditionalFormatting sqref="A501">
    <cfRule type="expression" dxfId="5520" priority="7277" stopIfTrue="1">
      <formula>D500="XXX"</formula>
    </cfRule>
  </conditionalFormatting>
  <conditionalFormatting sqref="AB501">
    <cfRule type="cellIs" dxfId="5519" priority="7278" stopIfTrue="1" operator="notEqual">
      <formula>0</formula>
    </cfRule>
  </conditionalFormatting>
  <conditionalFormatting sqref="AB501">
    <cfRule type="expression" dxfId="5518" priority="7276" stopIfTrue="1">
      <formula>#REF!="XXX"</formula>
    </cfRule>
  </conditionalFormatting>
  <conditionalFormatting sqref="E501">
    <cfRule type="expression" dxfId="5517" priority="7273" stopIfTrue="1">
      <formula>D501="XXX"</formula>
    </cfRule>
  </conditionalFormatting>
  <conditionalFormatting sqref="C501:D501">
    <cfRule type="expression" dxfId="5516" priority="7274" stopIfTrue="1">
      <formula>C501="XXX"</formula>
    </cfRule>
  </conditionalFormatting>
  <conditionalFormatting sqref="B501">
    <cfRule type="cellIs" dxfId="5515" priority="7275" stopIfTrue="1" operator="equal">
      <formula>"zzz NON ESISTE zzz"</formula>
    </cfRule>
  </conditionalFormatting>
  <conditionalFormatting sqref="AA501">
    <cfRule type="cellIs" dxfId="5514" priority="7271" stopIfTrue="1" operator="equal">
      <formula>"NE"</formula>
    </cfRule>
    <cfRule type="cellIs" dxfId="5513" priority="7272" stopIfTrue="1" operator="lessThan">
      <formula>0</formula>
    </cfRule>
  </conditionalFormatting>
  <conditionalFormatting sqref="Z501">
    <cfRule type="expression" dxfId="5512" priority="7279" stopIfTrue="1">
      <formula>#REF!="XXX"</formula>
    </cfRule>
  </conditionalFormatting>
  <conditionalFormatting sqref="AD501">
    <cfRule type="cellIs" dxfId="5511" priority="7270" stopIfTrue="1" operator="notEqual">
      <formula>0</formula>
    </cfRule>
  </conditionalFormatting>
  <conditionalFormatting sqref="AC501">
    <cfRule type="cellIs" dxfId="5510" priority="7268" stopIfTrue="1" operator="equal">
      <formula>"NE"</formula>
    </cfRule>
    <cfRule type="cellIs" dxfId="5509" priority="7269" stopIfTrue="1" operator="lessThan">
      <formula>0</formula>
    </cfRule>
  </conditionalFormatting>
  <conditionalFormatting sqref="A502">
    <cfRule type="expression" dxfId="5508" priority="7259" stopIfTrue="1">
      <formula>D501="XXX"</formula>
    </cfRule>
  </conditionalFormatting>
  <conditionalFormatting sqref="AB502">
    <cfRule type="cellIs" dxfId="5507" priority="7260" stopIfTrue="1" operator="notEqual">
      <formula>0</formula>
    </cfRule>
  </conditionalFormatting>
  <conditionalFormatting sqref="AB502">
    <cfRule type="expression" dxfId="5506" priority="7258" stopIfTrue="1">
      <formula>#REF!="XXX"</formula>
    </cfRule>
  </conditionalFormatting>
  <conditionalFormatting sqref="E502">
    <cfRule type="expression" dxfId="5505" priority="7255" stopIfTrue="1">
      <formula>D502="XXX"</formula>
    </cfRule>
  </conditionalFormatting>
  <conditionalFormatting sqref="C502:D502">
    <cfRule type="expression" dxfId="5504" priority="7256" stopIfTrue="1">
      <formula>C502="XXX"</formula>
    </cfRule>
  </conditionalFormatting>
  <conditionalFormatting sqref="B502">
    <cfRule type="cellIs" dxfId="5503" priority="7257" stopIfTrue="1" operator="equal">
      <formula>"zzz NON ESISTE zzz"</formula>
    </cfRule>
  </conditionalFormatting>
  <conditionalFormatting sqref="AA502">
    <cfRule type="cellIs" dxfId="5502" priority="7253" stopIfTrue="1" operator="equal">
      <formula>"NE"</formula>
    </cfRule>
    <cfRule type="cellIs" dxfId="5501" priority="7254" stopIfTrue="1" operator="lessThan">
      <formula>0</formula>
    </cfRule>
  </conditionalFormatting>
  <conditionalFormatting sqref="Z502">
    <cfRule type="expression" dxfId="5500" priority="7261" stopIfTrue="1">
      <formula>#REF!="XXX"</formula>
    </cfRule>
  </conditionalFormatting>
  <conditionalFormatting sqref="AD502">
    <cfRule type="cellIs" dxfId="5499" priority="7252" stopIfTrue="1" operator="notEqual">
      <formula>0</formula>
    </cfRule>
  </conditionalFormatting>
  <conditionalFormatting sqref="AC502">
    <cfRule type="cellIs" dxfId="5498" priority="7250" stopIfTrue="1" operator="equal">
      <formula>"NE"</formula>
    </cfRule>
    <cfRule type="cellIs" dxfId="5497" priority="7251" stopIfTrue="1" operator="lessThan">
      <formula>0</formula>
    </cfRule>
  </conditionalFormatting>
  <conditionalFormatting sqref="A503">
    <cfRule type="expression" dxfId="5496" priority="7241" stopIfTrue="1">
      <formula>D502="XXX"</formula>
    </cfRule>
  </conditionalFormatting>
  <conditionalFormatting sqref="AB503">
    <cfRule type="cellIs" dxfId="5495" priority="7242" stopIfTrue="1" operator="notEqual">
      <formula>0</formula>
    </cfRule>
  </conditionalFormatting>
  <conditionalFormatting sqref="AB503">
    <cfRule type="expression" dxfId="5494" priority="7240" stopIfTrue="1">
      <formula>#REF!="XXX"</formula>
    </cfRule>
  </conditionalFormatting>
  <conditionalFormatting sqref="E503">
    <cfRule type="expression" dxfId="5493" priority="7237" stopIfTrue="1">
      <formula>D503="XXX"</formula>
    </cfRule>
  </conditionalFormatting>
  <conditionalFormatting sqref="C503:D503">
    <cfRule type="expression" dxfId="5492" priority="7238" stopIfTrue="1">
      <formula>C503="XXX"</formula>
    </cfRule>
  </conditionalFormatting>
  <conditionalFormatting sqref="B503">
    <cfRule type="cellIs" dxfId="5491" priority="7239" stopIfTrue="1" operator="equal">
      <formula>"zzz NON ESISTE zzz"</formula>
    </cfRule>
  </conditionalFormatting>
  <conditionalFormatting sqref="AA503">
    <cfRule type="cellIs" dxfId="5490" priority="7235" stopIfTrue="1" operator="equal">
      <formula>"NE"</formula>
    </cfRule>
    <cfRule type="cellIs" dxfId="5489" priority="7236" stopIfTrue="1" operator="lessThan">
      <formula>0</formula>
    </cfRule>
  </conditionalFormatting>
  <conditionalFormatting sqref="Z503">
    <cfRule type="expression" dxfId="5488" priority="7243" stopIfTrue="1">
      <formula>#REF!="XXX"</formula>
    </cfRule>
  </conditionalFormatting>
  <conditionalFormatting sqref="AD503">
    <cfRule type="cellIs" dxfId="5487" priority="7234" stopIfTrue="1" operator="notEqual">
      <formula>0</formula>
    </cfRule>
  </conditionalFormatting>
  <conditionalFormatting sqref="AC503">
    <cfRule type="cellIs" dxfId="5486" priority="7232" stopIfTrue="1" operator="equal">
      <formula>"NE"</formula>
    </cfRule>
    <cfRule type="cellIs" dxfId="5485" priority="7233" stopIfTrue="1" operator="lessThan">
      <formula>0</formula>
    </cfRule>
  </conditionalFormatting>
  <conditionalFormatting sqref="A504">
    <cfRule type="expression" dxfId="5484" priority="7223" stopIfTrue="1">
      <formula>D503="XXX"</formula>
    </cfRule>
  </conditionalFormatting>
  <conditionalFormatting sqref="AB504">
    <cfRule type="cellIs" dxfId="5483" priority="7224" stopIfTrue="1" operator="notEqual">
      <formula>0</formula>
    </cfRule>
  </conditionalFormatting>
  <conditionalFormatting sqref="AB504">
    <cfRule type="expression" dxfId="5482" priority="7222" stopIfTrue="1">
      <formula>#REF!="XXX"</formula>
    </cfRule>
  </conditionalFormatting>
  <conditionalFormatting sqref="E504">
    <cfRule type="expression" dxfId="5481" priority="7219" stopIfTrue="1">
      <formula>D504="XXX"</formula>
    </cfRule>
  </conditionalFormatting>
  <conditionalFormatting sqref="C504:D504">
    <cfRule type="expression" dxfId="5480" priority="7220" stopIfTrue="1">
      <formula>C504="XXX"</formula>
    </cfRule>
  </conditionalFormatting>
  <conditionalFormatting sqref="B504">
    <cfRule type="cellIs" dxfId="5479" priority="7221" stopIfTrue="1" operator="equal">
      <formula>"zzz NON ESISTE zzz"</formula>
    </cfRule>
  </conditionalFormatting>
  <conditionalFormatting sqref="AD504">
    <cfRule type="cellIs" dxfId="5478" priority="7216" stopIfTrue="1" operator="notEqual">
      <formula>0</formula>
    </cfRule>
  </conditionalFormatting>
  <conditionalFormatting sqref="AC504">
    <cfRule type="cellIs" dxfId="5477" priority="7214" stopIfTrue="1" operator="equal">
      <formula>"NE"</formula>
    </cfRule>
    <cfRule type="cellIs" dxfId="5476" priority="7215" stopIfTrue="1" operator="lessThan">
      <formula>0</formula>
    </cfRule>
  </conditionalFormatting>
  <conditionalFormatting sqref="A505">
    <cfRule type="expression" dxfId="5475" priority="7205" stopIfTrue="1">
      <formula>D504="XXX"</formula>
    </cfRule>
  </conditionalFormatting>
  <conditionalFormatting sqref="AB505">
    <cfRule type="cellIs" dxfId="5474" priority="7206" stopIfTrue="1" operator="notEqual">
      <formula>0</formula>
    </cfRule>
  </conditionalFormatting>
  <conditionalFormatting sqref="AB505">
    <cfRule type="expression" dxfId="5473" priority="7204" stopIfTrue="1">
      <formula>#REF!="XXX"</formula>
    </cfRule>
  </conditionalFormatting>
  <conditionalFormatting sqref="E505">
    <cfRule type="expression" dxfId="5472" priority="7201" stopIfTrue="1">
      <formula>D505="XXX"</formula>
    </cfRule>
  </conditionalFormatting>
  <conditionalFormatting sqref="C505:D505">
    <cfRule type="expression" dxfId="5471" priority="7202" stopIfTrue="1">
      <formula>C505="XXX"</formula>
    </cfRule>
  </conditionalFormatting>
  <conditionalFormatting sqref="B505">
    <cfRule type="cellIs" dxfId="5470" priority="7203" stopIfTrue="1" operator="equal">
      <formula>"zzz NON ESISTE zzz"</formula>
    </cfRule>
  </conditionalFormatting>
  <conditionalFormatting sqref="AD505">
    <cfRule type="cellIs" dxfId="5469" priority="7198" stopIfTrue="1" operator="notEqual">
      <formula>0</formula>
    </cfRule>
  </conditionalFormatting>
  <conditionalFormatting sqref="AC505">
    <cfRule type="cellIs" dxfId="5468" priority="7196" stopIfTrue="1" operator="equal">
      <formula>"NE"</formula>
    </cfRule>
    <cfRule type="cellIs" dxfId="5467" priority="7197" stopIfTrue="1" operator="lessThan">
      <formula>0</formula>
    </cfRule>
  </conditionalFormatting>
  <conditionalFormatting sqref="A506">
    <cfRule type="expression" dxfId="5466" priority="7187" stopIfTrue="1">
      <formula>D505="XXX"</formula>
    </cfRule>
  </conditionalFormatting>
  <conditionalFormatting sqref="AB506">
    <cfRule type="cellIs" dxfId="5465" priority="7188" stopIfTrue="1" operator="notEqual">
      <formula>0</formula>
    </cfRule>
  </conditionalFormatting>
  <conditionalFormatting sqref="AB506">
    <cfRule type="expression" dxfId="5464" priority="7186" stopIfTrue="1">
      <formula>#REF!="XXX"</formula>
    </cfRule>
  </conditionalFormatting>
  <conditionalFormatting sqref="E506">
    <cfRule type="expression" dxfId="5463" priority="7183" stopIfTrue="1">
      <formula>D506="XXX"</formula>
    </cfRule>
  </conditionalFormatting>
  <conditionalFormatting sqref="C506:D506">
    <cfRule type="expression" dxfId="5462" priority="7184" stopIfTrue="1">
      <formula>C506="XXX"</formula>
    </cfRule>
  </conditionalFormatting>
  <conditionalFormatting sqref="B506">
    <cfRule type="cellIs" dxfId="5461" priority="7185" stopIfTrue="1" operator="equal">
      <formula>"zzz NON ESISTE zzz"</formula>
    </cfRule>
  </conditionalFormatting>
  <conditionalFormatting sqref="AD506">
    <cfRule type="cellIs" dxfId="5460" priority="7180" stopIfTrue="1" operator="notEqual">
      <formula>0</formula>
    </cfRule>
  </conditionalFormatting>
  <conditionalFormatting sqref="AC506">
    <cfRule type="cellIs" dxfId="5459" priority="7178" stopIfTrue="1" operator="equal">
      <formula>"NE"</formula>
    </cfRule>
    <cfRule type="cellIs" dxfId="5458" priority="7179" stopIfTrue="1" operator="lessThan">
      <formula>0</formula>
    </cfRule>
  </conditionalFormatting>
  <conditionalFormatting sqref="A507">
    <cfRule type="expression" dxfId="5457" priority="7151" stopIfTrue="1">
      <formula>#REF!="XXX"</formula>
    </cfRule>
  </conditionalFormatting>
  <conditionalFormatting sqref="AB507">
    <cfRule type="cellIs" dxfId="5456" priority="7152" stopIfTrue="1" operator="notEqual">
      <formula>0</formula>
    </cfRule>
  </conditionalFormatting>
  <conditionalFormatting sqref="AB507">
    <cfRule type="expression" dxfId="5455" priority="7150" stopIfTrue="1">
      <formula>#REF!="XXX"</formula>
    </cfRule>
  </conditionalFormatting>
  <conditionalFormatting sqref="E507">
    <cfRule type="expression" dxfId="5454" priority="7147" stopIfTrue="1">
      <formula>D507="XXX"</formula>
    </cfRule>
  </conditionalFormatting>
  <conditionalFormatting sqref="C507:D507">
    <cfRule type="expression" dxfId="5453" priority="7148" stopIfTrue="1">
      <formula>C507="XXX"</formula>
    </cfRule>
  </conditionalFormatting>
  <conditionalFormatting sqref="B507">
    <cfRule type="cellIs" dxfId="5452" priority="7149" stopIfTrue="1" operator="equal">
      <formula>"zzz NON ESISTE zzz"</formula>
    </cfRule>
  </conditionalFormatting>
  <conditionalFormatting sqref="AD507">
    <cfRule type="cellIs" dxfId="5451" priority="7144" stopIfTrue="1" operator="notEqual">
      <formula>0</formula>
    </cfRule>
  </conditionalFormatting>
  <conditionalFormatting sqref="AC507">
    <cfRule type="cellIs" dxfId="5450" priority="7142" stopIfTrue="1" operator="equal">
      <formula>"NE"</formula>
    </cfRule>
    <cfRule type="cellIs" dxfId="5449" priority="7143" stopIfTrue="1" operator="lessThan">
      <formula>0</formula>
    </cfRule>
  </conditionalFormatting>
  <conditionalFormatting sqref="A508">
    <cfRule type="expression" dxfId="5448" priority="7133" stopIfTrue="1">
      <formula>D507="XXX"</formula>
    </cfRule>
  </conditionalFormatting>
  <conditionalFormatting sqref="AB508">
    <cfRule type="cellIs" dxfId="5447" priority="7134" stopIfTrue="1" operator="notEqual">
      <formula>0</formula>
    </cfRule>
  </conditionalFormatting>
  <conditionalFormatting sqref="AB508">
    <cfRule type="expression" dxfId="5446" priority="7132" stopIfTrue="1">
      <formula>#REF!="XXX"</formula>
    </cfRule>
  </conditionalFormatting>
  <conditionalFormatting sqref="E508">
    <cfRule type="expression" dxfId="5445" priority="7129" stopIfTrue="1">
      <formula>D508="XXX"</formula>
    </cfRule>
  </conditionalFormatting>
  <conditionalFormatting sqref="C508:D508">
    <cfRule type="expression" dxfId="5444" priority="7130" stopIfTrue="1">
      <formula>C508="XXX"</formula>
    </cfRule>
  </conditionalFormatting>
  <conditionalFormatting sqref="B508">
    <cfRule type="cellIs" dxfId="5443" priority="7131" stopIfTrue="1" operator="equal">
      <formula>"zzz NON ESISTE zzz"</formula>
    </cfRule>
  </conditionalFormatting>
  <conditionalFormatting sqref="AD508">
    <cfRule type="cellIs" dxfId="5442" priority="7126" stopIfTrue="1" operator="notEqual">
      <formula>0</formula>
    </cfRule>
  </conditionalFormatting>
  <conditionalFormatting sqref="AC508">
    <cfRule type="cellIs" dxfId="5441" priority="7124" stopIfTrue="1" operator="equal">
      <formula>"NE"</formula>
    </cfRule>
    <cfRule type="cellIs" dxfId="5440" priority="7125" stopIfTrue="1" operator="lessThan">
      <formula>0</formula>
    </cfRule>
  </conditionalFormatting>
  <conditionalFormatting sqref="A509">
    <cfRule type="expression" dxfId="5439" priority="7115" stopIfTrue="1">
      <formula>D508="XXX"</formula>
    </cfRule>
  </conditionalFormatting>
  <conditionalFormatting sqref="AB509">
    <cfRule type="cellIs" dxfId="5438" priority="7116" stopIfTrue="1" operator="notEqual">
      <formula>0</formula>
    </cfRule>
  </conditionalFormatting>
  <conditionalFormatting sqref="AB509">
    <cfRule type="expression" dxfId="5437" priority="7114" stopIfTrue="1">
      <formula>#REF!="XXX"</formula>
    </cfRule>
  </conditionalFormatting>
  <conditionalFormatting sqref="E509">
    <cfRule type="expression" dxfId="5436" priority="7111" stopIfTrue="1">
      <formula>D509="XXX"</formula>
    </cfRule>
  </conditionalFormatting>
  <conditionalFormatting sqref="C509:D509">
    <cfRule type="expression" dxfId="5435" priority="7112" stopIfTrue="1">
      <formula>C509="XXX"</formula>
    </cfRule>
  </conditionalFormatting>
  <conditionalFormatting sqref="B509">
    <cfRule type="cellIs" dxfId="5434" priority="7113" stopIfTrue="1" operator="equal">
      <formula>"zzz NON ESISTE zzz"</formula>
    </cfRule>
  </conditionalFormatting>
  <conditionalFormatting sqref="AD509">
    <cfRule type="cellIs" dxfId="5433" priority="7108" stopIfTrue="1" operator="notEqual">
      <formula>0</formula>
    </cfRule>
  </conditionalFormatting>
  <conditionalFormatting sqref="AC509">
    <cfRule type="cellIs" dxfId="5432" priority="7106" stopIfTrue="1" operator="equal">
      <formula>"NE"</formula>
    </cfRule>
    <cfRule type="cellIs" dxfId="5431" priority="7107" stopIfTrue="1" operator="lessThan">
      <formula>0</formula>
    </cfRule>
  </conditionalFormatting>
  <conditionalFormatting sqref="A510">
    <cfRule type="expression" dxfId="5430" priority="7097" stopIfTrue="1">
      <formula>D509="XXX"</formula>
    </cfRule>
  </conditionalFormatting>
  <conditionalFormatting sqref="AB510">
    <cfRule type="cellIs" dxfId="5429" priority="7098" stopIfTrue="1" operator="notEqual">
      <formula>0</formula>
    </cfRule>
  </conditionalFormatting>
  <conditionalFormatting sqref="AB510">
    <cfRule type="expression" dxfId="5428" priority="7096" stopIfTrue="1">
      <formula>#REF!="XXX"</formula>
    </cfRule>
  </conditionalFormatting>
  <conditionalFormatting sqref="E510">
    <cfRule type="expression" dxfId="5427" priority="7093" stopIfTrue="1">
      <formula>D510="XXX"</formula>
    </cfRule>
  </conditionalFormatting>
  <conditionalFormatting sqref="C510:D510">
    <cfRule type="expression" dxfId="5426" priority="7094" stopIfTrue="1">
      <formula>C510="XXX"</formula>
    </cfRule>
  </conditionalFormatting>
  <conditionalFormatting sqref="B510">
    <cfRule type="cellIs" dxfId="5425" priority="7095" stopIfTrue="1" operator="equal">
      <formula>"zzz NON ESISTE zzz"</formula>
    </cfRule>
  </conditionalFormatting>
  <conditionalFormatting sqref="AD510">
    <cfRule type="cellIs" dxfId="5424" priority="7090" stopIfTrue="1" operator="notEqual">
      <formula>0</formula>
    </cfRule>
  </conditionalFormatting>
  <conditionalFormatting sqref="AC510">
    <cfRule type="cellIs" dxfId="5423" priority="7088" stopIfTrue="1" operator="equal">
      <formula>"NE"</formula>
    </cfRule>
    <cfRule type="cellIs" dxfId="5422" priority="7089" stopIfTrue="1" operator="lessThan">
      <formula>0</formula>
    </cfRule>
  </conditionalFormatting>
  <conditionalFormatting sqref="A511">
    <cfRule type="expression" dxfId="5421" priority="7079" stopIfTrue="1">
      <formula>D510="XXX"</formula>
    </cfRule>
  </conditionalFormatting>
  <conditionalFormatting sqref="AB511">
    <cfRule type="cellIs" dxfId="5420" priority="7080" stopIfTrue="1" operator="notEqual">
      <formula>0</formula>
    </cfRule>
  </conditionalFormatting>
  <conditionalFormatting sqref="AB511">
    <cfRule type="expression" dxfId="5419" priority="7078" stopIfTrue="1">
      <formula>#REF!="XXX"</formula>
    </cfRule>
  </conditionalFormatting>
  <conditionalFormatting sqref="E511">
    <cfRule type="expression" dxfId="5418" priority="7075" stopIfTrue="1">
      <formula>D511="XXX"</formula>
    </cfRule>
  </conditionalFormatting>
  <conditionalFormatting sqref="C511:D511">
    <cfRule type="expression" dxfId="5417" priority="7076" stopIfTrue="1">
      <formula>C511="XXX"</formula>
    </cfRule>
  </conditionalFormatting>
  <conditionalFormatting sqref="B511">
    <cfRule type="cellIs" dxfId="5416" priority="7077" stopIfTrue="1" operator="equal">
      <formula>"zzz NON ESISTE zzz"</formula>
    </cfRule>
  </conditionalFormatting>
  <conditionalFormatting sqref="AD511">
    <cfRule type="cellIs" dxfId="5415" priority="7072" stopIfTrue="1" operator="notEqual">
      <formula>0</formula>
    </cfRule>
  </conditionalFormatting>
  <conditionalFormatting sqref="AC511">
    <cfRule type="cellIs" dxfId="5414" priority="7070" stopIfTrue="1" operator="equal">
      <formula>"NE"</formula>
    </cfRule>
    <cfRule type="cellIs" dxfId="5413" priority="7071" stopIfTrue="1" operator="lessThan">
      <formula>0</formula>
    </cfRule>
  </conditionalFormatting>
  <conditionalFormatting sqref="A512">
    <cfRule type="expression" dxfId="5412" priority="7043" stopIfTrue="1">
      <formula>#REF!="XXX"</formula>
    </cfRule>
  </conditionalFormatting>
  <conditionalFormatting sqref="AB512">
    <cfRule type="cellIs" dxfId="5411" priority="7044" stopIfTrue="1" operator="notEqual">
      <formula>0</formula>
    </cfRule>
  </conditionalFormatting>
  <conditionalFormatting sqref="AB512">
    <cfRule type="expression" dxfId="5410" priority="7042" stopIfTrue="1">
      <formula>#REF!="XXX"</formula>
    </cfRule>
  </conditionalFormatting>
  <conditionalFormatting sqref="E512">
    <cfRule type="expression" dxfId="5409" priority="7039" stopIfTrue="1">
      <formula>D512="XXX"</formula>
    </cfRule>
  </conditionalFormatting>
  <conditionalFormatting sqref="C512:D512">
    <cfRule type="expression" dxfId="5408" priority="7040" stopIfTrue="1">
      <formula>C512="XXX"</formula>
    </cfRule>
  </conditionalFormatting>
  <conditionalFormatting sqref="B512">
    <cfRule type="cellIs" dxfId="5407" priority="7041" stopIfTrue="1" operator="equal">
      <formula>"zzz NON ESISTE zzz"</formula>
    </cfRule>
  </conditionalFormatting>
  <conditionalFormatting sqref="AD512">
    <cfRule type="cellIs" dxfId="5406" priority="7036" stopIfTrue="1" operator="notEqual">
      <formula>0</formula>
    </cfRule>
  </conditionalFormatting>
  <conditionalFormatting sqref="AC512">
    <cfRule type="cellIs" dxfId="5405" priority="7034" stopIfTrue="1" operator="equal">
      <formula>"NE"</formula>
    </cfRule>
    <cfRule type="cellIs" dxfId="5404" priority="7035" stopIfTrue="1" operator="lessThan">
      <formula>0</formula>
    </cfRule>
  </conditionalFormatting>
  <conditionalFormatting sqref="A513">
    <cfRule type="expression" dxfId="5403" priority="7025" stopIfTrue="1">
      <formula>D512="XXX"</formula>
    </cfRule>
  </conditionalFormatting>
  <conditionalFormatting sqref="AB513">
    <cfRule type="cellIs" dxfId="5402" priority="7026" stopIfTrue="1" operator="notEqual">
      <formula>0</formula>
    </cfRule>
  </conditionalFormatting>
  <conditionalFormatting sqref="AB513">
    <cfRule type="expression" dxfId="5401" priority="7024" stopIfTrue="1">
      <formula>#REF!="XXX"</formula>
    </cfRule>
  </conditionalFormatting>
  <conditionalFormatting sqref="E513">
    <cfRule type="expression" dxfId="5400" priority="7021" stopIfTrue="1">
      <formula>D513="XXX"</formula>
    </cfRule>
  </conditionalFormatting>
  <conditionalFormatting sqref="C513:D513">
    <cfRule type="expression" dxfId="5399" priority="7022" stopIfTrue="1">
      <formula>C513="XXX"</formula>
    </cfRule>
  </conditionalFormatting>
  <conditionalFormatting sqref="B513">
    <cfRule type="cellIs" dxfId="5398" priority="7023" stopIfTrue="1" operator="equal">
      <formula>"zzz NON ESISTE zzz"</formula>
    </cfRule>
  </conditionalFormatting>
  <conditionalFormatting sqref="AD513">
    <cfRule type="cellIs" dxfId="5397" priority="7018" stopIfTrue="1" operator="notEqual">
      <formula>0</formula>
    </cfRule>
  </conditionalFormatting>
  <conditionalFormatting sqref="AC513">
    <cfRule type="cellIs" dxfId="5396" priority="7016" stopIfTrue="1" operator="equal">
      <formula>"NE"</formula>
    </cfRule>
    <cfRule type="cellIs" dxfId="5395" priority="7017" stopIfTrue="1" operator="lessThan">
      <formula>0</formula>
    </cfRule>
  </conditionalFormatting>
  <conditionalFormatting sqref="A514">
    <cfRule type="expression" dxfId="5394" priority="7007" stopIfTrue="1">
      <formula>D513="XXX"</formula>
    </cfRule>
  </conditionalFormatting>
  <conditionalFormatting sqref="AB514">
    <cfRule type="cellIs" dxfId="5393" priority="7008" stopIfTrue="1" operator="notEqual">
      <formula>0</formula>
    </cfRule>
  </conditionalFormatting>
  <conditionalFormatting sqref="AB514">
    <cfRule type="expression" dxfId="5392" priority="7006" stopIfTrue="1">
      <formula>#REF!="XXX"</formula>
    </cfRule>
  </conditionalFormatting>
  <conditionalFormatting sqref="E514">
    <cfRule type="expression" dxfId="5391" priority="7003" stopIfTrue="1">
      <formula>D514="XXX"</formula>
    </cfRule>
  </conditionalFormatting>
  <conditionalFormatting sqref="C514:D514">
    <cfRule type="expression" dxfId="5390" priority="7004" stopIfTrue="1">
      <formula>C514="XXX"</formula>
    </cfRule>
  </conditionalFormatting>
  <conditionalFormatting sqref="B514">
    <cfRule type="cellIs" dxfId="5389" priority="7005" stopIfTrue="1" operator="equal">
      <formula>"zzz NON ESISTE zzz"</formula>
    </cfRule>
  </conditionalFormatting>
  <conditionalFormatting sqref="AD514">
    <cfRule type="cellIs" dxfId="5388" priority="7000" stopIfTrue="1" operator="notEqual">
      <formula>0</formula>
    </cfRule>
  </conditionalFormatting>
  <conditionalFormatting sqref="AC514">
    <cfRule type="cellIs" dxfId="5387" priority="6998" stopIfTrue="1" operator="equal">
      <formula>"NE"</formula>
    </cfRule>
    <cfRule type="cellIs" dxfId="5386" priority="6999" stopIfTrue="1" operator="lessThan">
      <formula>0</formula>
    </cfRule>
  </conditionalFormatting>
  <conditionalFormatting sqref="A515">
    <cfRule type="expression" dxfId="5385" priority="6989" stopIfTrue="1">
      <formula>D514="XXX"</formula>
    </cfRule>
  </conditionalFormatting>
  <conditionalFormatting sqref="AB515">
    <cfRule type="cellIs" dxfId="5384" priority="6990" stopIfTrue="1" operator="notEqual">
      <formula>0</formula>
    </cfRule>
  </conditionalFormatting>
  <conditionalFormatting sqref="AB515">
    <cfRule type="expression" dxfId="5383" priority="6988" stopIfTrue="1">
      <formula>#REF!="XXX"</formula>
    </cfRule>
  </conditionalFormatting>
  <conditionalFormatting sqref="E515">
    <cfRule type="expression" dxfId="5382" priority="6985" stopIfTrue="1">
      <formula>D515="XXX"</formula>
    </cfRule>
  </conditionalFormatting>
  <conditionalFormatting sqref="C515:D515">
    <cfRule type="expression" dxfId="5381" priority="6986" stopIfTrue="1">
      <formula>C515="XXX"</formula>
    </cfRule>
  </conditionalFormatting>
  <conditionalFormatting sqref="B515">
    <cfRule type="cellIs" dxfId="5380" priority="6987" stopIfTrue="1" operator="equal">
      <formula>"zzz NON ESISTE zzz"</formula>
    </cfRule>
  </conditionalFormatting>
  <conditionalFormatting sqref="AD515">
    <cfRule type="cellIs" dxfId="5379" priority="6982" stopIfTrue="1" operator="notEqual">
      <formula>0</formula>
    </cfRule>
  </conditionalFormatting>
  <conditionalFormatting sqref="AC515">
    <cfRule type="cellIs" dxfId="5378" priority="6980" stopIfTrue="1" operator="equal">
      <formula>"NE"</formula>
    </cfRule>
    <cfRule type="cellIs" dxfId="5377" priority="6981" stopIfTrue="1" operator="lessThan">
      <formula>0</formula>
    </cfRule>
  </conditionalFormatting>
  <conditionalFormatting sqref="A516">
    <cfRule type="expression" dxfId="5376" priority="6971" stopIfTrue="1">
      <formula>D515="XXX"</formula>
    </cfRule>
  </conditionalFormatting>
  <conditionalFormatting sqref="AB516">
    <cfRule type="cellIs" dxfId="5375" priority="6972" stopIfTrue="1" operator="notEqual">
      <formula>0</formula>
    </cfRule>
  </conditionalFormatting>
  <conditionalFormatting sqref="AB516">
    <cfRule type="expression" dxfId="5374" priority="6970" stopIfTrue="1">
      <formula>#REF!="XXX"</formula>
    </cfRule>
  </conditionalFormatting>
  <conditionalFormatting sqref="E516">
    <cfRule type="expression" dxfId="5373" priority="6967" stopIfTrue="1">
      <formula>D516="XXX"</formula>
    </cfRule>
  </conditionalFormatting>
  <conditionalFormatting sqref="C516:D516">
    <cfRule type="expression" dxfId="5372" priority="6968" stopIfTrue="1">
      <formula>C516="XXX"</formula>
    </cfRule>
  </conditionalFormatting>
  <conditionalFormatting sqref="B516">
    <cfRule type="cellIs" dxfId="5371" priority="6969" stopIfTrue="1" operator="equal">
      <formula>"zzz NON ESISTE zzz"</formula>
    </cfRule>
  </conditionalFormatting>
  <conditionalFormatting sqref="AD516">
    <cfRule type="cellIs" dxfId="5370" priority="6964" stopIfTrue="1" operator="notEqual">
      <formula>0</formula>
    </cfRule>
  </conditionalFormatting>
  <conditionalFormatting sqref="AC516">
    <cfRule type="cellIs" dxfId="5369" priority="6962" stopIfTrue="1" operator="equal">
      <formula>"NE"</formula>
    </cfRule>
    <cfRule type="cellIs" dxfId="5368" priority="6963" stopIfTrue="1" operator="lessThan">
      <formula>0</formula>
    </cfRule>
  </conditionalFormatting>
  <conditionalFormatting sqref="A517">
    <cfRule type="expression" dxfId="5367" priority="6935" stopIfTrue="1">
      <formula>#REF!="XXX"</formula>
    </cfRule>
  </conditionalFormatting>
  <conditionalFormatting sqref="AB517">
    <cfRule type="cellIs" dxfId="5366" priority="6936" stopIfTrue="1" operator="notEqual">
      <formula>0</formula>
    </cfRule>
  </conditionalFormatting>
  <conditionalFormatting sqref="AB517">
    <cfRule type="expression" dxfId="5365" priority="6934" stopIfTrue="1">
      <formula>#REF!="XXX"</formula>
    </cfRule>
  </conditionalFormatting>
  <conditionalFormatting sqref="E517">
    <cfRule type="expression" dxfId="5364" priority="6931" stopIfTrue="1">
      <formula>D517="XXX"</formula>
    </cfRule>
  </conditionalFormatting>
  <conditionalFormatting sqref="C517:D517">
    <cfRule type="expression" dxfId="5363" priority="6932" stopIfTrue="1">
      <formula>C517="XXX"</formula>
    </cfRule>
  </conditionalFormatting>
  <conditionalFormatting sqref="B517">
    <cfRule type="cellIs" dxfId="5362" priority="6933" stopIfTrue="1" operator="equal">
      <formula>"zzz NON ESISTE zzz"</formula>
    </cfRule>
  </conditionalFormatting>
  <conditionalFormatting sqref="AD517">
    <cfRule type="cellIs" dxfId="5361" priority="6928" stopIfTrue="1" operator="notEqual">
      <formula>0</formula>
    </cfRule>
  </conditionalFormatting>
  <conditionalFormatting sqref="AC517">
    <cfRule type="cellIs" dxfId="5360" priority="6926" stopIfTrue="1" operator="equal">
      <formula>"NE"</formula>
    </cfRule>
    <cfRule type="cellIs" dxfId="5359" priority="6927" stopIfTrue="1" operator="lessThan">
      <formula>0</formula>
    </cfRule>
  </conditionalFormatting>
  <conditionalFormatting sqref="A518">
    <cfRule type="expression" dxfId="5358" priority="6917" stopIfTrue="1">
      <formula>D517="XXX"</formula>
    </cfRule>
  </conditionalFormatting>
  <conditionalFormatting sqref="AB518">
    <cfRule type="cellIs" dxfId="5357" priority="6918" stopIfTrue="1" operator="notEqual">
      <formula>0</formula>
    </cfRule>
  </conditionalFormatting>
  <conditionalFormatting sqref="AB518">
    <cfRule type="expression" dxfId="5356" priority="6916" stopIfTrue="1">
      <formula>#REF!="XXX"</formula>
    </cfRule>
  </conditionalFormatting>
  <conditionalFormatting sqref="E518">
    <cfRule type="expression" dxfId="5355" priority="6913" stopIfTrue="1">
      <formula>D518="XXX"</formula>
    </cfRule>
  </conditionalFormatting>
  <conditionalFormatting sqref="C518:D518">
    <cfRule type="expression" dxfId="5354" priority="6914" stopIfTrue="1">
      <formula>C518="XXX"</formula>
    </cfRule>
  </conditionalFormatting>
  <conditionalFormatting sqref="B518">
    <cfRule type="cellIs" dxfId="5353" priority="6915" stopIfTrue="1" operator="equal">
      <formula>"zzz NON ESISTE zzz"</formula>
    </cfRule>
  </conditionalFormatting>
  <conditionalFormatting sqref="AD518">
    <cfRule type="cellIs" dxfId="5352" priority="6910" stopIfTrue="1" operator="notEqual">
      <formula>0</formula>
    </cfRule>
  </conditionalFormatting>
  <conditionalFormatting sqref="AC518">
    <cfRule type="cellIs" dxfId="5351" priority="6908" stopIfTrue="1" operator="equal">
      <formula>"NE"</formula>
    </cfRule>
    <cfRule type="cellIs" dxfId="5350" priority="6909" stopIfTrue="1" operator="lessThan">
      <formula>0</formula>
    </cfRule>
  </conditionalFormatting>
  <conditionalFormatting sqref="A519">
    <cfRule type="expression" dxfId="5349" priority="6899" stopIfTrue="1">
      <formula>D518="XXX"</formula>
    </cfRule>
  </conditionalFormatting>
  <conditionalFormatting sqref="AB519">
    <cfRule type="cellIs" dxfId="5348" priority="6900" stopIfTrue="1" operator="notEqual">
      <formula>0</formula>
    </cfRule>
  </conditionalFormatting>
  <conditionalFormatting sqref="AB519">
    <cfRule type="expression" dxfId="5347" priority="6898" stopIfTrue="1">
      <formula>#REF!="XXX"</formula>
    </cfRule>
  </conditionalFormatting>
  <conditionalFormatting sqref="E519">
    <cfRule type="expression" dxfId="5346" priority="6895" stopIfTrue="1">
      <formula>D519="XXX"</formula>
    </cfRule>
  </conditionalFormatting>
  <conditionalFormatting sqref="C519:D519">
    <cfRule type="expression" dxfId="5345" priority="6896" stopIfTrue="1">
      <formula>C519="XXX"</formula>
    </cfRule>
  </conditionalFormatting>
  <conditionalFormatting sqref="B519">
    <cfRule type="cellIs" dxfId="5344" priority="6897" stopIfTrue="1" operator="equal">
      <formula>"zzz NON ESISTE zzz"</formula>
    </cfRule>
  </conditionalFormatting>
  <conditionalFormatting sqref="AD519">
    <cfRule type="cellIs" dxfId="5343" priority="6892" stopIfTrue="1" operator="notEqual">
      <formula>0</formula>
    </cfRule>
  </conditionalFormatting>
  <conditionalFormatting sqref="AC519">
    <cfRule type="cellIs" dxfId="5342" priority="6890" stopIfTrue="1" operator="equal">
      <formula>"NE"</formula>
    </cfRule>
    <cfRule type="cellIs" dxfId="5341" priority="6891" stopIfTrue="1" operator="lessThan">
      <formula>0</formula>
    </cfRule>
  </conditionalFormatting>
  <conditionalFormatting sqref="A520">
    <cfRule type="expression" dxfId="5340" priority="6881" stopIfTrue="1">
      <formula>D519="XXX"</formula>
    </cfRule>
  </conditionalFormatting>
  <conditionalFormatting sqref="AB520">
    <cfRule type="cellIs" dxfId="5339" priority="6882" stopIfTrue="1" operator="notEqual">
      <formula>0</formula>
    </cfRule>
  </conditionalFormatting>
  <conditionalFormatting sqref="AB520">
    <cfRule type="expression" dxfId="5338" priority="6880" stopIfTrue="1">
      <formula>#REF!="XXX"</formula>
    </cfRule>
  </conditionalFormatting>
  <conditionalFormatting sqref="E520">
    <cfRule type="expression" dxfId="5337" priority="6877" stopIfTrue="1">
      <formula>D520="XXX"</formula>
    </cfRule>
  </conditionalFormatting>
  <conditionalFormatting sqref="C520:D520">
    <cfRule type="expression" dxfId="5336" priority="6878" stopIfTrue="1">
      <formula>C520="XXX"</formula>
    </cfRule>
  </conditionalFormatting>
  <conditionalFormatting sqref="B520">
    <cfRule type="cellIs" dxfId="5335" priority="6879" stopIfTrue="1" operator="equal">
      <formula>"zzz NON ESISTE zzz"</formula>
    </cfRule>
  </conditionalFormatting>
  <conditionalFormatting sqref="AD520">
    <cfRule type="cellIs" dxfId="5334" priority="6874" stopIfTrue="1" operator="notEqual">
      <formula>0</formula>
    </cfRule>
  </conditionalFormatting>
  <conditionalFormatting sqref="AC520">
    <cfRule type="cellIs" dxfId="5333" priority="6872" stopIfTrue="1" operator="equal">
      <formula>"NE"</formula>
    </cfRule>
    <cfRule type="cellIs" dxfId="5332" priority="6873" stopIfTrue="1" operator="lessThan">
      <formula>0</formula>
    </cfRule>
  </conditionalFormatting>
  <conditionalFormatting sqref="A521">
    <cfRule type="expression" dxfId="5331" priority="6863" stopIfTrue="1">
      <formula>D520="XXX"</formula>
    </cfRule>
  </conditionalFormatting>
  <conditionalFormatting sqref="AB521">
    <cfRule type="cellIs" dxfId="5330" priority="6864" stopIfTrue="1" operator="notEqual">
      <formula>0</formula>
    </cfRule>
  </conditionalFormatting>
  <conditionalFormatting sqref="AB521">
    <cfRule type="expression" dxfId="5329" priority="6862" stopIfTrue="1">
      <formula>#REF!="XXX"</formula>
    </cfRule>
  </conditionalFormatting>
  <conditionalFormatting sqref="E521">
    <cfRule type="expression" dxfId="5328" priority="6859" stopIfTrue="1">
      <formula>D521="XXX"</formula>
    </cfRule>
  </conditionalFormatting>
  <conditionalFormatting sqref="C521:D521">
    <cfRule type="expression" dxfId="5327" priority="6860" stopIfTrue="1">
      <formula>C521="XXX"</formula>
    </cfRule>
  </conditionalFormatting>
  <conditionalFormatting sqref="B521">
    <cfRule type="cellIs" dxfId="5326" priority="6861" stopIfTrue="1" operator="equal">
      <formula>"zzz NON ESISTE zzz"</formula>
    </cfRule>
  </conditionalFormatting>
  <conditionalFormatting sqref="AD521">
    <cfRule type="cellIs" dxfId="5325" priority="6856" stopIfTrue="1" operator="notEqual">
      <formula>0</formula>
    </cfRule>
  </conditionalFormatting>
  <conditionalFormatting sqref="AC521">
    <cfRule type="cellIs" dxfId="5324" priority="6854" stopIfTrue="1" operator="equal">
      <formula>"NE"</formula>
    </cfRule>
    <cfRule type="cellIs" dxfId="5323" priority="6855" stopIfTrue="1" operator="lessThan">
      <formula>0</formula>
    </cfRule>
  </conditionalFormatting>
  <conditionalFormatting sqref="A522">
    <cfRule type="expression" dxfId="5322" priority="6845" stopIfTrue="1">
      <formula>D521="XXX"</formula>
    </cfRule>
  </conditionalFormatting>
  <conditionalFormatting sqref="AB522">
    <cfRule type="cellIs" dxfId="5321" priority="6846" stopIfTrue="1" operator="notEqual">
      <formula>0</formula>
    </cfRule>
  </conditionalFormatting>
  <conditionalFormatting sqref="AB522">
    <cfRule type="expression" dxfId="5320" priority="6844" stopIfTrue="1">
      <formula>#REF!="XXX"</formula>
    </cfRule>
  </conditionalFormatting>
  <conditionalFormatting sqref="E522">
    <cfRule type="expression" dxfId="5319" priority="6841" stopIfTrue="1">
      <formula>D522="XXX"</formula>
    </cfRule>
  </conditionalFormatting>
  <conditionalFormatting sqref="C522:D522">
    <cfRule type="expression" dxfId="5318" priority="6842" stopIfTrue="1">
      <formula>C522="XXX"</formula>
    </cfRule>
  </conditionalFormatting>
  <conditionalFormatting sqref="B522">
    <cfRule type="cellIs" dxfId="5317" priority="6843" stopIfTrue="1" operator="equal">
      <formula>"zzz NON ESISTE zzz"</formula>
    </cfRule>
  </conditionalFormatting>
  <conditionalFormatting sqref="AD522">
    <cfRule type="cellIs" dxfId="5316" priority="6838" stopIfTrue="1" operator="notEqual">
      <formula>0</formula>
    </cfRule>
  </conditionalFormatting>
  <conditionalFormatting sqref="AC522">
    <cfRule type="cellIs" dxfId="5315" priority="6836" stopIfTrue="1" operator="equal">
      <formula>"NE"</formula>
    </cfRule>
    <cfRule type="cellIs" dxfId="5314" priority="6837" stopIfTrue="1" operator="lessThan">
      <formula>0</formula>
    </cfRule>
  </conditionalFormatting>
  <conditionalFormatting sqref="A523">
    <cfRule type="expression" dxfId="5313" priority="6827" stopIfTrue="1">
      <formula>D522="XXX"</formula>
    </cfRule>
  </conditionalFormatting>
  <conditionalFormatting sqref="AB523">
    <cfRule type="cellIs" dxfId="5312" priority="6828" stopIfTrue="1" operator="notEqual">
      <formula>0</formula>
    </cfRule>
  </conditionalFormatting>
  <conditionalFormatting sqref="AB523">
    <cfRule type="expression" dxfId="5311" priority="6826" stopIfTrue="1">
      <formula>#REF!="XXX"</formula>
    </cfRule>
  </conditionalFormatting>
  <conditionalFormatting sqref="E523">
    <cfRule type="expression" dxfId="5310" priority="6823" stopIfTrue="1">
      <formula>D523="XXX"</formula>
    </cfRule>
  </conditionalFormatting>
  <conditionalFormatting sqref="C523:D523">
    <cfRule type="expression" dxfId="5309" priority="6824" stopIfTrue="1">
      <formula>C523="XXX"</formula>
    </cfRule>
  </conditionalFormatting>
  <conditionalFormatting sqref="B523">
    <cfRule type="cellIs" dxfId="5308" priority="6825" stopIfTrue="1" operator="equal">
      <formula>"zzz NON ESISTE zzz"</formula>
    </cfRule>
  </conditionalFormatting>
  <conditionalFormatting sqref="AD523">
    <cfRule type="cellIs" dxfId="5307" priority="6820" stopIfTrue="1" operator="notEqual">
      <formula>0</formula>
    </cfRule>
  </conditionalFormatting>
  <conditionalFormatting sqref="AC523">
    <cfRule type="cellIs" dxfId="5306" priority="6818" stopIfTrue="1" operator="equal">
      <formula>"NE"</formula>
    </cfRule>
    <cfRule type="cellIs" dxfId="5305" priority="6819" stopIfTrue="1" operator="lessThan">
      <formula>0</formula>
    </cfRule>
  </conditionalFormatting>
  <conditionalFormatting sqref="A524">
    <cfRule type="expression" dxfId="5304" priority="6809" stopIfTrue="1">
      <formula>D523="XXX"</formula>
    </cfRule>
  </conditionalFormatting>
  <conditionalFormatting sqref="AB524">
    <cfRule type="cellIs" dxfId="5303" priority="6810" stopIfTrue="1" operator="notEqual">
      <formula>0</formula>
    </cfRule>
  </conditionalFormatting>
  <conditionalFormatting sqref="AB524">
    <cfRule type="expression" dxfId="5302" priority="6808" stopIfTrue="1">
      <formula>#REF!="XXX"</formula>
    </cfRule>
  </conditionalFormatting>
  <conditionalFormatting sqref="E524">
    <cfRule type="expression" dxfId="5301" priority="6805" stopIfTrue="1">
      <formula>D524="XXX"</formula>
    </cfRule>
  </conditionalFormatting>
  <conditionalFormatting sqref="C524:D524">
    <cfRule type="expression" dxfId="5300" priority="6806" stopIfTrue="1">
      <formula>C524="XXX"</formula>
    </cfRule>
  </conditionalFormatting>
  <conditionalFormatting sqref="B524">
    <cfRule type="cellIs" dxfId="5299" priority="6807" stopIfTrue="1" operator="equal">
      <formula>"zzz NON ESISTE zzz"</formula>
    </cfRule>
  </conditionalFormatting>
  <conditionalFormatting sqref="AD524">
    <cfRule type="cellIs" dxfId="5298" priority="6802" stopIfTrue="1" operator="notEqual">
      <formula>0</formula>
    </cfRule>
  </conditionalFormatting>
  <conditionalFormatting sqref="AC524">
    <cfRule type="cellIs" dxfId="5297" priority="6800" stopIfTrue="1" operator="equal">
      <formula>"NE"</formula>
    </cfRule>
    <cfRule type="cellIs" dxfId="5296" priority="6801" stopIfTrue="1" operator="lessThan">
      <formula>0</formula>
    </cfRule>
  </conditionalFormatting>
  <conditionalFormatting sqref="A525">
    <cfRule type="expression" dxfId="5295" priority="6791" stopIfTrue="1">
      <formula>D524="XXX"</formula>
    </cfRule>
  </conditionalFormatting>
  <conditionalFormatting sqref="AB525">
    <cfRule type="cellIs" dxfId="5294" priority="6792" stopIfTrue="1" operator="notEqual">
      <formula>0</formula>
    </cfRule>
  </conditionalFormatting>
  <conditionalFormatting sqref="AB525">
    <cfRule type="expression" dxfId="5293" priority="6790" stopIfTrue="1">
      <formula>#REF!="XXX"</formula>
    </cfRule>
  </conditionalFormatting>
  <conditionalFormatting sqref="E525">
    <cfRule type="expression" dxfId="5292" priority="6787" stopIfTrue="1">
      <formula>D525="XXX"</formula>
    </cfRule>
  </conditionalFormatting>
  <conditionalFormatting sqref="C525:D525">
    <cfRule type="expression" dxfId="5291" priority="6788" stopIfTrue="1">
      <formula>C525="XXX"</formula>
    </cfRule>
  </conditionalFormatting>
  <conditionalFormatting sqref="B525">
    <cfRule type="cellIs" dxfId="5290" priority="6789" stopIfTrue="1" operator="equal">
      <formula>"zzz NON ESISTE zzz"</formula>
    </cfRule>
  </conditionalFormatting>
  <conditionalFormatting sqref="AD525">
    <cfRule type="cellIs" dxfId="5289" priority="6784" stopIfTrue="1" operator="notEqual">
      <formula>0</formula>
    </cfRule>
  </conditionalFormatting>
  <conditionalFormatting sqref="AC525">
    <cfRule type="cellIs" dxfId="5288" priority="6782" stopIfTrue="1" operator="equal">
      <formula>"NE"</formula>
    </cfRule>
    <cfRule type="cellIs" dxfId="5287" priority="6783" stopIfTrue="1" operator="lessThan">
      <formula>0</formula>
    </cfRule>
  </conditionalFormatting>
  <conditionalFormatting sqref="A526">
    <cfRule type="expression" dxfId="5286" priority="6773" stopIfTrue="1">
      <formula>D525="XXX"</formula>
    </cfRule>
  </conditionalFormatting>
  <conditionalFormatting sqref="AB526">
    <cfRule type="cellIs" dxfId="5285" priority="6774" stopIfTrue="1" operator="notEqual">
      <formula>0</formula>
    </cfRule>
  </conditionalFormatting>
  <conditionalFormatting sqref="AB526">
    <cfRule type="expression" dxfId="5284" priority="6772" stopIfTrue="1">
      <formula>#REF!="XXX"</formula>
    </cfRule>
  </conditionalFormatting>
  <conditionalFormatting sqref="E526">
    <cfRule type="expression" dxfId="5283" priority="6769" stopIfTrue="1">
      <formula>D526="XXX"</formula>
    </cfRule>
  </conditionalFormatting>
  <conditionalFormatting sqref="C526:D526">
    <cfRule type="expression" dxfId="5282" priority="6770" stopIfTrue="1">
      <formula>C526="XXX"</formula>
    </cfRule>
  </conditionalFormatting>
  <conditionalFormatting sqref="B526">
    <cfRule type="cellIs" dxfId="5281" priority="6771" stopIfTrue="1" operator="equal">
      <formula>"zzz NON ESISTE zzz"</formula>
    </cfRule>
  </conditionalFormatting>
  <conditionalFormatting sqref="AD526">
    <cfRule type="cellIs" dxfId="5280" priority="6766" stopIfTrue="1" operator="notEqual">
      <formula>0</formula>
    </cfRule>
  </conditionalFormatting>
  <conditionalFormatting sqref="AC526">
    <cfRule type="cellIs" dxfId="5279" priority="6764" stopIfTrue="1" operator="equal">
      <formula>"NE"</formula>
    </cfRule>
    <cfRule type="cellIs" dxfId="5278" priority="6765" stopIfTrue="1" operator="lessThan">
      <formula>0</formula>
    </cfRule>
  </conditionalFormatting>
  <conditionalFormatting sqref="A527">
    <cfRule type="expression" dxfId="5277" priority="6755" stopIfTrue="1">
      <formula>D526="XXX"</formula>
    </cfRule>
  </conditionalFormatting>
  <conditionalFormatting sqref="AB527">
    <cfRule type="cellIs" dxfId="5276" priority="6756" stopIfTrue="1" operator="notEqual">
      <formula>0</formula>
    </cfRule>
  </conditionalFormatting>
  <conditionalFormatting sqref="AB527">
    <cfRule type="expression" dxfId="5275" priority="6754" stopIfTrue="1">
      <formula>#REF!="XXX"</formula>
    </cfRule>
  </conditionalFormatting>
  <conditionalFormatting sqref="E527">
    <cfRule type="expression" dxfId="5274" priority="6751" stopIfTrue="1">
      <formula>D527="XXX"</formula>
    </cfRule>
  </conditionalFormatting>
  <conditionalFormatting sqref="C527:D527">
    <cfRule type="expression" dxfId="5273" priority="6752" stopIfTrue="1">
      <formula>C527="XXX"</formula>
    </cfRule>
  </conditionalFormatting>
  <conditionalFormatting sqref="B527">
    <cfRule type="cellIs" dxfId="5272" priority="6753" stopIfTrue="1" operator="equal">
      <formula>"zzz NON ESISTE zzz"</formula>
    </cfRule>
  </conditionalFormatting>
  <conditionalFormatting sqref="AD527">
    <cfRule type="cellIs" dxfId="5271" priority="6748" stopIfTrue="1" operator="notEqual">
      <formula>0</formula>
    </cfRule>
  </conditionalFormatting>
  <conditionalFormatting sqref="AC527">
    <cfRule type="cellIs" dxfId="5270" priority="6746" stopIfTrue="1" operator="equal">
      <formula>"NE"</formula>
    </cfRule>
    <cfRule type="cellIs" dxfId="5269" priority="6747" stopIfTrue="1" operator="lessThan">
      <formula>0</formula>
    </cfRule>
  </conditionalFormatting>
  <conditionalFormatting sqref="A528">
    <cfRule type="expression" dxfId="5268" priority="6737" stopIfTrue="1">
      <formula>D527="XXX"</formula>
    </cfRule>
  </conditionalFormatting>
  <conditionalFormatting sqref="AB528">
    <cfRule type="cellIs" dxfId="5267" priority="6738" stopIfTrue="1" operator="notEqual">
      <formula>0</formula>
    </cfRule>
  </conditionalFormatting>
  <conditionalFormatting sqref="AB528">
    <cfRule type="expression" dxfId="5266" priority="6736" stopIfTrue="1">
      <formula>#REF!="XXX"</formula>
    </cfRule>
  </conditionalFormatting>
  <conditionalFormatting sqref="E528">
    <cfRule type="expression" dxfId="5265" priority="6733" stopIfTrue="1">
      <formula>D528="XXX"</formula>
    </cfRule>
  </conditionalFormatting>
  <conditionalFormatting sqref="C528:D528">
    <cfRule type="expression" dxfId="5264" priority="6734" stopIfTrue="1">
      <formula>C528="XXX"</formula>
    </cfRule>
  </conditionalFormatting>
  <conditionalFormatting sqref="B528">
    <cfRule type="cellIs" dxfId="5263" priority="6735" stopIfTrue="1" operator="equal">
      <formula>"zzz NON ESISTE zzz"</formula>
    </cfRule>
  </conditionalFormatting>
  <conditionalFormatting sqref="AD528">
    <cfRule type="cellIs" dxfId="5262" priority="6730" stopIfTrue="1" operator="notEqual">
      <formula>0</formula>
    </cfRule>
  </conditionalFormatting>
  <conditionalFormatting sqref="AC528">
    <cfRule type="cellIs" dxfId="5261" priority="6728" stopIfTrue="1" operator="equal">
      <formula>"NE"</formula>
    </cfRule>
    <cfRule type="cellIs" dxfId="5260" priority="6729" stopIfTrue="1" operator="lessThan">
      <formula>0</formula>
    </cfRule>
  </conditionalFormatting>
  <conditionalFormatting sqref="A529">
    <cfRule type="expression" dxfId="5259" priority="6719" stopIfTrue="1">
      <formula>D528="XXX"</formula>
    </cfRule>
  </conditionalFormatting>
  <conditionalFormatting sqref="AB529">
    <cfRule type="cellIs" dxfId="5258" priority="6720" stopIfTrue="1" operator="notEqual">
      <formula>0</formula>
    </cfRule>
  </conditionalFormatting>
  <conditionalFormatting sqref="AB529">
    <cfRule type="expression" dxfId="5257" priority="6718" stopIfTrue="1">
      <formula>#REF!="XXX"</formula>
    </cfRule>
  </conditionalFormatting>
  <conditionalFormatting sqref="E529">
    <cfRule type="expression" dxfId="5256" priority="6715" stopIfTrue="1">
      <formula>D529="XXX"</formula>
    </cfRule>
  </conditionalFormatting>
  <conditionalFormatting sqref="C529:D529">
    <cfRule type="expression" dxfId="5255" priority="6716" stopIfTrue="1">
      <formula>C529="XXX"</formula>
    </cfRule>
  </conditionalFormatting>
  <conditionalFormatting sqref="B529">
    <cfRule type="cellIs" dxfId="5254" priority="6717" stopIfTrue="1" operator="equal">
      <formula>"zzz NON ESISTE zzz"</formula>
    </cfRule>
  </conditionalFormatting>
  <conditionalFormatting sqref="AD529">
    <cfRule type="cellIs" dxfId="5253" priority="6712" stopIfTrue="1" operator="notEqual">
      <formula>0</formula>
    </cfRule>
  </conditionalFormatting>
  <conditionalFormatting sqref="AC529">
    <cfRule type="cellIs" dxfId="5252" priority="6710" stopIfTrue="1" operator="equal">
      <formula>"NE"</formula>
    </cfRule>
    <cfRule type="cellIs" dxfId="5251" priority="6711" stopIfTrue="1" operator="lessThan">
      <formula>0</formula>
    </cfRule>
  </conditionalFormatting>
  <conditionalFormatting sqref="A530">
    <cfRule type="expression" dxfId="5250" priority="6701" stopIfTrue="1">
      <formula>D529="XXX"</formula>
    </cfRule>
  </conditionalFormatting>
  <conditionalFormatting sqref="AB530">
    <cfRule type="cellIs" dxfId="5249" priority="6702" stopIfTrue="1" operator="notEqual">
      <formula>0</formula>
    </cfRule>
  </conditionalFormatting>
  <conditionalFormatting sqref="AB530">
    <cfRule type="expression" dxfId="5248" priority="6700" stopIfTrue="1">
      <formula>#REF!="XXX"</formula>
    </cfRule>
  </conditionalFormatting>
  <conditionalFormatting sqref="E530">
    <cfRule type="expression" dxfId="5247" priority="6697" stopIfTrue="1">
      <formula>D530="XXX"</formula>
    </cfRule>
  </conditionalFormatting>
  <conditionalFormatting sqref="C530:D530">
    <cfRule type="expression" dxfId="5246" priority="6698" stopIfTrue="1">
      <formula>C530="XXX"</formula>
    </cfRule>
  </conditionalFormatting>
  <conditionalFormatting sqref="B530">
    <cfRule type="cellIs" dxfId="5245" priority="6699" stopIfTrue="1" operator="equal">
      <formula>"zzz NON ESISTE zzz"</formula>
    </cfRule>
  </conditionalFormatting>
  <conditionalFormatting sqref="AD530">
    <cfRule type="cellIs" dxfId="5244" priority="6694" stopIfTrue="1" operator="notEqual">
      <formula>0</formula>
    </cfRule>
  </conditionalFormatting>
  <conditionalFormatting sqref="AC530">
    <cfRule type="cellIs" dxfId="5243" priority="6692" stopIfTrue="1" operator="equal">
      <formula>"NE"</formula>
    </cfRule>
    <cfRule type="cellIs" dxfId="5242" priority="6693" stopIfTrue="1" operator="lessThan">
      <formula>0</formula>
    </cfRule>
  </conditionalFormatting>
  <conditionalFormatting sqref="A531">
    <cfRule type="expression" dxfId="5241" priority="6683" stopIfTrue="1">
      <formula>D530="XXX"</formula>
    </cfRule>
  </conditionalFormatting>
  <conditionalFormatting sqref="AB531">
    <cfRule type="cellIs" dxfId="5240" priority="6684" stopIfTrue="1" operator="notEqual">
      <formula>0</formula>
    </cfRule>
  </conditionalFormatting>
  <conditionalFormatting sqref="AB531">
    <cfRule type="expression" dxfId="5239" priority="6682" stopIfTrue="1">
      <formula>#REF!="XXX"</formula>
    </cfRule>
  </conditionalFormatting>
  <conditionalFormatting sqref="E531">
    <cfRule type="expression" dxfId="5238" priority="6679" stopIfTrue="1">
      <formula>D531="XXX"</formula>
    </cfRule>
  </conditionalFormatting>
  <conditionalFormatting sqref="C531:D531">
    <cfRule type="expression" dxfId="5237" priority="6680" stopIfTrue="1">
      <formula>C531="XXX"</formula>
    </cfRule>
  </conditionalFormatting>
  <conditionalFormatting sqref="B531">
    <cfRule type="cellIs" dxfId="5236" priority="6681" stopIfTrue="1" operator="equal">
      <formula>"zzz NON ESISTE zzz"</formula>
    </cfRule>
  </conditionalFormatting>
  <conditionalFormatting sqref="AD531">
    <cfRule type="cellIs" dxfId="5235" priority="6676" stopIfTrue="1" operator="notEqual">
      <formula>0</formula>
    </cfRule>
  </conditionalFormatting>
  <conditionalFormatting sqref="AC531">
    <cfRule type="cellIs" dxfId="5234" priority="6674" stopIfTrue="1" operator="equal">
      <formula>"NE"</formula>
    </cfRule>
    <cfRule type="cellIs" dxfId="5233" priority="6675" stopIfTrue="1" operator="lessThan">
      <formula>0</formula>
    </cfRule>
  </conditionalFormatting>
  <conditionalFormatting sqref="A532">
    <cfRule type="expression" dxfId="5232" priority="6665" stopIfTrue="1">
      <formula>D531="XXX"</formula>
    </cfRule>
  </conditionalFormatting>
  <conditionalFormatting sqref="AB532">
    <cfRule type="cellIs" dxfId="5231" priority="6666" stopIfTrue="1" operator="notEqual">
      <formula>0</formula>
    </cfRule>
  </conditionalFormatting>
  <conditionalFormatting sqref="AB532">
    <cfRule type="expression" dxfId="5230" priority="6664" stopIfTrue="1">
      <formula>#REF!="XXX"</formula>
    </cfRule>
  </conditionalFormatting>
  <conditionalFormatting sqref="E532">
    <cfRule type="expression" dxfId="5229" priority="6661" stopIfTrue="1">
      <formula>D532="XXX"</formula>
    </cfRule>
  </conditionalFormatting>
  <conditionalFormatting sqref="C532:D532">
    <cfRule type="expression" dxfId="5228" priority="6662" stopIfTrue="1">
      <formula>C532="XXX"</formula>
    </cfRule>
  </conditionalFormatting>
  <conditionalFormatting sqref="B532">
    <cfRule type="cellIs" dxfId="5227" priority="6663" stopIfTrue="1" operator="equal">
      <formula>"zzz NON ESISTE zzz"</formula>
    </cfRule>
  </conditionalFormatting>
  <conditionalFormatting sqref="AD532">
    <cfRule type="cellIs" dxfId="5226" priority="6658" stopIfTrue="1" operator="notEqual">
      <formula>0</formula>
    </cfRule>
  </conditionalFormatting>
  <conditionalFormatting sqref="AC532">
    <cfRule type="cellIs" dxfId="5225" priority="6656" stopIfTrue="1" operator="equal">
      <formula>"NE"</formula>
    </cfRule>
    <cfRule type="cellIs" dxfId="5224" priority="6657" stopIfTrue="1" operator="lessThan">
      <formula>0</formula>
    </cfRule>
  </conditionalFormatting>
  <conditionalFormatting sqref="A533">
    <cfRule type="expression" dxfId="5223" priority="6629" stopIfTrue="1">
      <formula>#REF!="XXX"</formula>
    </cfRule>
  </conditionalFormatting>
  <conditionalFormatting sqref="AB533">
    <cfRule type="cellIs" dxfId="5222" priority="6630" stopIfTrue="1" operator="notEqual">
      <formula>0</formula>
    </cfRule>
  </conditionalFormatting>
  <conditionalFormatting sqref="AB533">
    <cfRule type="expression" dxfId="5221" priority="6628" stopIfTrue="1">
      <formula>#REF!="XXX"</formula>
    </cfRule>
  </conditionalFormatting>
  <conditionalFormatting sqref="E533">
    <cfRule type="expression" dxfId="5220" priority="6625" stopIfTrue="1">
      <formula>D533="XXX"</formula>
    </cfRule>
  </conditionalFormatting>
  <conditionalFormatting sqref="C533:D533">
    <cfRule type="expression" dxfId="5219" priority="6626" stopIfTrue="1">
      <formula>C533="XXX"</formula>
    </cfRule>
  </conditionalFormatting>
  <conditionalFormatting sqref="B533">
    <cfRule type="cellIs" dxfId="5218" priority="6627" stopIfTrue="1" operator="equal">
      <formula>"zzz NON ESISTE zzz"</formula>
    </cfRule>
  </conditionalFormatting>
  <conditionalFormatting sqref="AD533">
    <cfRule type="cellIs" dxfId="5217" priority="6622" stopIfTrue="1" operator="notEqual">
      <formula>0</formula>
    </cfRule>
  </conditionalFormatting>
  <conditionalFormatting sqref="AC533">
    <cfRule type="cellIs" dxfId="5216" priority="6620" stopIfTrue="1" operator="equal">
      <formula>"NE"</formula>
    </cfRule>
    <cfRule type="cellIs" dxfId="5215" priority="6621" stopIfTrue="1" operator="lessThan">
      <formula>0</formula>
    </cfRule>
  </conditionalFormatting>
  <conditionalFormatting sqref="A534">
    <cfRule type="expression" dxfId="5214" priority="6611" stopIfTrue="1">
      <formula>D533="XXX"</formula>
    </cfRule>
  </conditionalFormatting>
  <conditionalFormatting sqref="AB534">
    <cfRule type="cellIs" dxfId="5213" priority="6612" stopIfTrue="1" operator="notEqual">
      <formula>0</formula>
    </cfRule>
  </conditionalFormatting>
  <conditionalFormatting sqref="AB534">
    <cfRule type="expression" dxfId="5212" priority="6610" stopIfTrue="1">
      <formula>#REF!="XXX"</formula>
    </cfRule>
  </conditionalFormatting>
  <conditionalFormatting sqref="E534">
    <cfRule type="expression" dxfId="5211" priority="6607" stopIfTrue="1">
      <formula>D534="XXX"</formula>
    </cfRule>
  </conditionalFormatting>
  <conditionalFormatting sqref="C534:D534">
    <cfRule type="expression" dxfId="5210" priority="6608" stopIfTrue="1">
      <formula>C534="XXX"</formula>
    </cfRule>
  </conditionalFormatting>
  <conditionalFormatting sqref="B534">
    <cfRule type="cellIs" dxfId="5209" priority="6609" stopIfTrue="1" operator="equal">
      <formula>"zzz NON ESISTE zzz"</formula>
    </cfRule>
  </conditionalFormatting>
  <conditionalFormatting sqref="AD534">
    <cfRule type="cellIs" dxfId="5208" priority="6604" stopIfTrue="1" operator="notEqual">
      <formula>0</formula>
    </cfRule>
  </conditionalFormatting>
  <conditionalFormatting sqref="AC534">
    <cfRule type="cellIs" dxfId="5207" priority="6602" stopIfTrue="1" operator="equal">
      <formula>"NE"</formula>
    </cfRule>
    <cfRule type="cellIs" dxfId="5206" priority="6603" stopIfTrue="1" operator="lessThan">
      <formula>0</formula>
    </cfRule>
  </conditionalFormatting>
  <conditionalFormatting sqref="A535">
    <cfRule type="expression" dxfId="5205" priority="6593" stopIfTrue="1">
      <formula>D534="XXX"</formula>
    </cfRule>
  </conditionalFormatting>
  <conditionalFormatting sqref="AB535">
    <cfRule type="cellIs" dxfId="5204" priority="6594" stopIfTrue="1" operator="notEqual">
      <formula>0</formula>
    </cfRule>
  </conditionalFormatting>
  <conditionalFormatting sqref="AB535">
    <cfRule type="expression" dxfId="5203" priority="6592" stopIfTrue="1">
      <formula>#REF!="XXX"</formula>
    </cfRule>
  </conditionalFormatting>
  <conditionalFormatting sqref="E535">
    <cfRule type="expression" dxfId="5202" priority="6589" stopIfTrue="1">
      <formula>D535="XXX"</formula>
    </cfRule>
  </conditionalFormatting>
  <conditionalFormatting sqref="C535:D535">
    <cfRule type="expression" dxfId="5201" priority="6590" stopIfTrue="1">
      <formula>C535="XXX"</formula>
    </cfRule>
  </conditionalFormatting>
  <conditionalFormatting sqref="B535">
    <cfRule type="cellIs" dxfId="5200" priority="6591" stopIfTrue="1" operator="equal">
      <formula>"zzz NON ESISTE zzz"</formula>
    </cfRule>
  </conditionalFormatting>
  <conditionalFormatting sqref="AD535">
    <cfRule type="cellIs" dxfId="5199" priority="6586" stopIfTrue="1" operator="notEqual">
      <formula>0</formula>
    </cfRule>
  </conditionalFormatting>
  <conditionalFormatting sqref="AC535">
    <cfRule type="cellIs" dxfId="5198" priority="6584" stopIfTrue="1" operator="equal">
      <formula>"NE"</formula>
    </cfRule>
    <cfRule type="cellIs" dxfId="5197" priority="6585" stopIfTrue="1" operator="lessThan">
      <formula>0</formula>
    </cfRule>
  </conditionalFormatting>
  <conditionalFormatting sqref="A536">
    <cfRule type="expression" dxfId="5196" priority="6575" stopIfTrue="1">
      <formula>D535="XXX"</formula>
    </cfRule>
  </conditionalFormatting>
  <conditionalFormatting sqref="AB536">
    <cfRule type="cellIs" dxfId="5195" priority="6576" stopIfTrue="1" operator="notEqual">
      <formula>0</formula>
    </cfRule>
  </conditionalFormatting>
  <conditionalFormatting sqref="AB536">
    <cfRule type="expression" dxfId="5194" priority="6574" stopIfTrue="1">
      <formula>#REF!="XXX"</formula>
    </cfRule>
  </conditionalFormatting>
  <conditionalFormatting sqref="E536">
    <cfRule type="expression" dxfId="5193" priority="6571" stopIfTrue="1">
      <formula>D536="XXX"</formula>
    </cfRule>
  </conditionalFormatting>
  <conditionalFormatting sqref="C536:D536">
    <cfRule type="expression" dxfId="5192" priority="6572" stopIfTrue="1">
      <formula>C536="XXX"</formula>
    </cfRule>
  </conditionalFormatting>
  <conditionalFormatting sqref="B536">
    <cfRule type="cellIs" dxfId="5191" priority="6573" stopIfTrue="1" operator="equal">
      <formula>"zzz NON ESISTE zzz"</formula>
    </cfRule>
  </conditionalFormatting>
  <conditionalFormatting sqref="AD536">
    <cfRule type="cellIs" dxfId="5190" priority="6568" stopIfTrue="1" operator="notEqual">
      <formula>0</formula>
    </cfRule>
  </conditionalFormatting>
  <conditionalFormatting sqref="AC536">
    <cfRule type="cellIs" dxfId="5189" priority="6566" stopIfTrue="1" operator="equal">
      <formula>"NE"</formula>
    </cfRule>
    <cfRule type="cellIs" dxfId="5188" priority="6567" stopIfTrue="1" operator="lessThan">
      <formula>0</formula>
    </cfRule>
  </conditionalFormatting>
  <conditionalFormatting sqref="A537">
    <cfRule type="expression" dxfId="5187" priority="6557" stopIfTrue="1">
      <formula>D536="XXX"</formula>
    </cfRule>
  </conditionalFormatting>
  <conditionalFormatting sqref="AB537">
    <cfRule type="cellIs" dxfId="5186" priority="6558" stopIfTrue="1" operator="notEqual">
      <formula>0</formula>
    </cfRule>
  </conditionalFormatting>
  <conditionalFormatting sqref="AB537">
    <cfRule type="expression" dxfId="5185" priority="6556" stopIfTrue="1">
      <formula>#REF!="XXX"</formula>
    </cfRule>
  </conditionalFormatting>
  <conditionalFormatting sqref="E537">
    <cfRule type="expression" dxfId="5184" priority="6553" stopIfTrue="1">
      <formula>D537="XXX"</formula>
    </cfRule>
  </conditionalFormatting>
  <conditionalFormatting sqref="C537:D537">
    <cfRule type="expression" dxfId="5183" priority="6554" stopIfTrue="1">
      <formula>C537="XXX"</formula>
    </cfRule>
  </conditionalFormatting>
  <conditionalFormatting sqref="B537">
    <cfRule type="cellIs" dxfId="5182" priority="6555" stopIfTrue="1" operator="equal">
      <formula>"zzz NON ESISTE zzz"</formula>
    </cfRule>
  </conditionalFormatting>
  <conditionalFormatting sqref="AD537">
    <cfRule type="cellIs" dxfId="5181" priority="6550" stopIfTrue="1" operator="notEqual">
      <formula>0</formula>
    </cfRule>
  </conditionalFormatting>
  <conditionalFormatting sqref="AC537">
    <cfRule type="cellIs" dxfId="5180" priority="6548" stopIfTrue="1" operator="equal">
      <formula>"NE"</formula>
    </cfRule>
    <cfRule type="cellIs" dxfId="5179" priority="6549" stopIfTrue="1" operator="lessThan">
      <formula>0</formula>
    </cfRule>
  </conditionalFormatting>
  <conditionalFormatting sqref="A538">
    <cfRule type="expression" dxfId="5178" priority="6539" stopIfTrue="1">
      <formula>D537="XXX"</formula>
    </cfRule>
  </conditionalFormatting>
  <conditionalFormatting sqref="AB538">
    <cfRule type="cellIs" dxfId="5177" priority="6540" stopIfTrue="1" operator="notEqual">
      <formula>0</formula>
    </cfRule>
  </conditionalFormatting>
  <conditionalFormatting sqref="AB538">
    <cfRule type="expression" dxfId="5176" priority="6538" stopIfTrue="1">
      <formula>#REF!="XXX"</formula>
    </cfRule>
  </conditionalFormatting>
  <conditionalFormatting sqref="E538">
    <cfRule type="expression" dxfId="5175" priority="6535" stopIfTrue="1">
      <formula>D538="XXX"</formula>
    </cfRule>
  </conditionalFormatting>
  <conditionalFormatting sqref="C538:D538">
    <cfRule type="expression" dxfId="5174" priority="6536" stopIfTrue="1">
      <formula>C538="XXX"</formula>
    </cfRule>
  </conditionalFormatting>
  <conditionalFormatting sqref="B538">
    <cfRule type="cellIs" dxfId="5173" priority="6537" stopIfTrue="1" operator="equal">
      <formula>"zzz NON ESISTE zzz"</formula>
    </cfRule>
  </conditionalFormatting>
  <conditionalFormatting sqref="AD538">
    <cfRule type="cellIs" dxfId="5172" priority="6532" stopIfTrue="1" operator="notEqual">
      <formula>0</formula>
    </cfRule>
  </conditionalFormatting>
  <conditionalFormatting sqref="AC538">
    <cfRule type="cellIs" dxfId="5171" priority="6530" stopIfTrue="1" operator="equal">
      <formula>"NE"</formula>
    </cfRule>
    <cfRule type="cellIs" dxfId="5170" priority="6531" stopIfTrue="1" operator="lessThan">
      <formula>0</formula>
    </cfRule>
  </conditionalFormatting>
  <conditionalFormatting sqref="A539">
    <cfRule type="expression" dxfId="5169" priority="6521" stopIfTrue="1">
      <formula>D538="XXX"</formula>
    </cfRule>
  </conditionalFormatting>
  <conditionalFormatting sqref="AB539">
    <cfRule type="cellIs" dxfId="5168" priority="6522" stopIfTrue="1" operator="notEqual">
      <formula>0</formula>
    </cfRule>
  </conditionalFormatting>
  <conditionalFormatting sqref="AB539">
    <cfRule type="expression" dxfId="5167" priority="6520" stopIfTrue="1">
      <formula>#REF!="XXX"</formula>
    </cfRule>
  </conditionalFormatting>
  <conditionalFormatting sqref="E539">
    <cfRule type="expression" dxfId="5166" priority="6517" stopIfTrue="1">
      <formula>D539="XXX"</formula>
    </cfRule>
  </conditionalFormatting>
  <conditionalFormatting sqref="C539:D539">
    <cfRule type="expression" dxfId="5165" priority="6518" stopIfTrue="1">
      <formula>C539="XXX"</formula>
    </cfRule>
  </conditionalFormatting>
  <conditionalFormatting sqref="B539">
    <cfRule type="cellIs" dxfId="5164" priority="6519" stopIfTrue="1" operator="equal">
      <formula>"zzz NON ESISTE zzz"</formula>
    </cfRule>
  </conditionalFormatting>
  <conditionalFormatting sqref="AD539">
    <cfRule type="cellIs" dxfId="5163" priority="6514" stopIfTrue="1" operator="notEqual">
      <formula>0</formula>
    </cfRule>
  </conditionalFormatting>
  <conditionalFormatting sqref="AC539">
    <cfRule type="cellIs" dxfId="5162" priority="6512" stopIfTrue="1" operator="equal">
      <formula>"NE"</formula>
    </cfRule>
    <cfRule type="cellIs" dxfId="5161" priority="6513" stopIfTrue="1" operator="lessThan">
      <formula>0</formula>
    </cfRule>
  </conditionalFormatting>
  <conditionalFormatting sqref="A540">
    <cfRule type="expression" dxfId="5160" priority="6503" stopIfTrue="1">
      <formula>D539="XXX"</formula>
    </cfRule>
  </conditionalFormatting>
  <conditionalFormatting sqref="AB540">
    <cfRule type="cellIs" dxfId="5159" priority="6504" stopIfTrue="1" operator="notEqual">
      <formula>0</formula>
    </cfRule>
  </conditionalFormatting>
  <conditionalFormatting sqref="AB540">
    <cfRule type="expression" dxfId="5158" priority="6502" stopIfTrue="1">
      <formula>#REF!="XXX"</formula>
    </cfRule>
  </conditionalFormatting>
  <conditionalFormatting sqref="E540">
    <cfRule type="expression" dxfId="5157" priority="6499" stopIfTrue="1">
      <formula>D540="XXX"</formula>
    </cfRule>
  </conditionalFormatting>
  <conditionalFormatting sqref="C540:D540">
    <cfRule type="expression" dxfId="5156" priority="6500" stopIfTrue="1">
      <formula>C540="XXX"</formula>
    </cfRule>
  </conditionalFormatting>
  <conditionalFormatting sqref="B540">
    <cfRule type="cellIs" dxfId="5155" priority="6501" stopIfTrue="1" operator="equal">
      <formula>"zzz NON ESISTE zzz"</formula>
    </cfRule>
  </conditionalFormatting>
  <conditionalFormatting sqref="AD540">
    <cfRule type="cellIs" dxfId="5154" priority="6496" stopIfTrue="1" operator="notEqual">
      <formula>0</formula>
    </cfRule>
  </conditionalFormatting>
  <conditionalFormatting sqref="AC540">
    <cfRule type="cellIs" dxfId="5153" priority="6494" stopIfTrue="1" operator="equal">
      <formula>"NE"</formula>
    </cfRule>
    <cfRule type="cellIs" dxfId="5152" priority="6495" stopIfTrue="1" operator="lessThan">
      <formula>0</formula>
    </cfRule>
  </conditionalFormatting>
  <conditionalFormatting sqref="A541">
    <cfRule type="expression" dxfId="5151" priority="6485" stopIfTrue="1">
      <formula>D540="XXX"</formula>
    </cfRule>
  </conditionalFormatting>
  <conditionalFormatting sqref="AB541">
    <cfRule type="cellIs" dxfId="5150" priority="6486" stopIfTrue="1" operator="notEqual">
      <formula>0</formula>
    </cfRule>
  </conditionalFormatting>
  <conditionalFormatting sqref="AB541">
    <cfRule type="expression" dxfId="5149" priority="6484" stopIfTrue="1">
      <formula>#REF!="XXX"</formula>
    </cfRule>
  </conditionalFormatting>
  <conditionalFormatting sqref="E541">
    <cfRule type="expression" dxfId="5148" priority="6481" stopIfTrue="1">
      <formula>D541="XXX"</formula>
    </cfRule>
  </conditionalFormatting>
  <conditionalFormatting sqref="C541:D541">
    <cfRule type="expression" dxfId="5147" priority="6482" stopIfTrue="1">
      <formula>C541="XXX"</formula>
    </cfRule>
  </conditionalFormatting>
  <conditionalFormatting sqref="B541">
    <cfRule type="cellIs" dxfId="5146" priority="6483" stopIfTrue="1" operator="equal">
      <formula>"zzz NON ESISTE zzz"</formula>
    </cfRule>
  </conditionalFormatting>
  <conditionalFormatting sqref="AD541">
    <cfRule type="cellIs" dxfId="5145" priority="6478" stopIfTrue="1" operator="notEqual">
      <formula>0</formula>
    </cfRule>
  </conditionalFormatting>
  <conditionalFormatting sqref="AC541">
    <cfRule type="cellIs" dxfId="5144" priority="6476" stopIfTrue="1" operator="equal">
      <formula>"NE"</formula>
    </cfRule>
    <cfRule type="cellIs" dxfId="5143" priority="6477" stopIfTrue="1" operator="lessThan">
      <formula>0</formula>
    </cfRule>
  </conditionalFormatting>
  <conditionalFormatting sqref="A542">
    <cfRule type="expression" dxfId="5142" priority="6467" stopIfTrue="1">
      <formula>D541="XXX"</formula>
    </cfRule>
  </conditionalFormatting>
  <conditionalFormatting sqref="AB542">
    <cfRule type="cellIs" dxfId="5141" priority="6468" stopIfTrue="1" operator="notEqual">
      <formula>0</formula>
    </cfRule>
  </conditionalFormatting>
  <conditionalFormatting sqref="AB542">
    <cfRule type="expression" dxfId="5140" priority="6466" stopIfTrue="1">
      <formula>#REF!="XXX"</formula>
    </cfRule>
  </conditionalFormatting>
  <conditionalFormatting sqref="E542">
    <cfRule type="expression" dxfId="5139" priority="6463" stopIfTrue="1">
      <formula>D542="XXX"</formula>
    </cfRule>
  </conditionalFormatting>
  <conditionalFormatting sqref="C542:D542">
    <cfRule type="expression" dxfId="5138" priority="6464" stopIfTrue="1">
      <formula>C542="XXX"</formula>
    </cfRule>
  </conditionalFormatting>
  <conditionalFormatting sqref="B542">
    <cfRule type="cellIs" dxfId="5137" priority="6465" stopIfTrue="1" operator="equal">
      <formula>"zzz NON ESISTE zzz"</formula>
    </cfRule>
  </conditionalFormatting>
  <conditionalFormatting sqref="AD542">
    <cfRule type="cellIs" dxfId="5136" priority="6460" stopIfTrue="1" operator="notEqual">
      <formula>0</formula>
    </cfRule>
  </conditionalFormatting>
  <conditionalFormatting sqref="AC542">
    <cfRule type="cellIs" dxfId="5135" priority="6458" stopIfTrue="1" operator="equal">
      <formula>"NE"</formula>
    </cfRule>
    <cfRule type="cellIs" dxfId="5134" priority="6459" stopIfTrue="1" operator="lessThan">
      <formula>0</formula>
    </cfRule>
  </conditionalFormatting>
  <conditionalFormatting sqref="A543">
    <cfRule type="expression" dxfId="5133" priority="6449" stopIfTrue="1">
      <formula>D542="XXX"</formula>
    </cfRule>
  </conditionalFormatting>
  <conditionalFormatting sqref="AB543">
    <cfRule type="cellIs" dxfId="5132" priority="6450" stopIfTrue="1" operator="notEqual">
      <formula>0</formula>
    </cfRule>
  </conditionalFormatting>
  <conditionalFormatting sqref="AB543">
    <cfRule type="expression" dxfId="5131" priority="6448" stopIfTrue="1">
      <formula>#REF!="XXX"</formula>
    </cfRule>
  </conditionalFormatting>
  <conditionalFormatting sqref="E543">
    <cfRule type="expression" dxfId="5130" priority="6445" stopIfTrue="1">
      <formula>D543="XXX"</formula>
    </cfRule>
  </conditionalFormatting>
  <conditionalFormatting sqref="C543:D543">
    <cfRule type="expression" dxfId="5129" priority="6446" stopIfTrue="1">
      <formula>C543="XXX"</formula>
    </cfRule>
  </conditionalFormatting>
  <conditionalFormatting sqref="B543">
    <cfRule type="cellIs" dxfId="5128" priority="6447" stopIfTrue="1" operator="equal">
      <formula>"zzz NON ESISTE zzz"</formula>
    </cfRule>
  </conditionalFormatting>
  <conditionalFormatting sqref="AD543">
    <cfRule type="cellIs" dxfId="5127" priority="6442" stopIfTrue="1" operator="notEqual">
      <formula>0</formula>
    </cfRule>
  </conditionalFormatting>
  <conditionalFormatting sqref="AC543">
    <cfRule type="cellIs" dxfId="5126" priority="6440" stopIfTrue="1" operator="equal">
      <formula>"NE"</formula>
    </cfRule>
    <cfRule type="cellIs" dxfId="5125" priority="6441" stopIfTrue="1" operator="lessThan">
      <formula>0</formula>
    </cfRule>
  </conditionalFormatting>
  <conditionalFormatting sqref="A544">
    <cfRule type="expression" dxfId="5124" priority="6431" stopIfTrue="1">
      <formula>D543="XXX"</formula>
    </cfRule>
  </conditionalFormatting>
  <conditionalFormatting sqref="AB544">
    <cfRule type="cellIs" dxfId="5123" priority="6432" stopIfTrue="1" operator="notEqual">
      <formula>0</formula>
    </cfRule>
  </conditionalFormatting>
  <conditionalFormatting sqref="AB544">
    <cfRule type="expression" dxfId="5122" priority="6430" stopIfTrue="1">
      <formula>#REF!="XXX"</formula>
    </cfRule>
  </conditionalFormatting>
  <conditionalFormatting sqref="E544">
    <cfRule type="expression" dxfId="5121" priority="6427" stopIfTrue="1">
      <formula>D544="XXX"</formula>
    </cfRule>
  </conditionalFormatting>
  <conditionalFormatting sqref="C544:D544">
    <cfRule type="expression" dxfId="5120" priority="6428" stopIfTrue="1">
      <formula>C544="XXX"</formula>
    </cfRule>
  </conditionalFormatting>
  <conditionalFormatting sqref="B544">
    <cfRule type="cellIs" dxfId="5119" priority="6429" stopIfTrue="1" operator="equal">
      <formula>"zzz NON ESISTE zzz"</formula>
    </cfRule>
  </conditionalFormatting>
  <conditionalFormatting sqref="AD544">
    <cfRule type="cellIs" dxfId="5118" priority="6424" stopIfTrue="1" operator="notEqual">
      <formula>0</formula>
    </cfRule>
  </conditionalFormatting>
  <conditionalFormatting sqref="AC544">
    <cfRule type="cellIs" dxfId="5117" priority="6422" stopIfTrue="1" operator="equal">
      <formula>"NE"</formula>
    </cfRule>
    <cfRule type="cellIs" dxfId="5116" priority="6423" stopIfTrue="1" operator="lessThan">
      <formula>0</formula>
    </cfRule>
  </conditionalFormatting>
  <conditionalFormatting sqref="A545">
    <cfRule type="expression" dxfId="5115" priority="6413" stopIfTrue="1">
      <formula>D544="XXX"</formula>
    </cfRule>
  </conditionalFormatting>
  <conditionalFormatting sqref="AB545">
    <cfRule type="cellIs" dxfId="5114" priority="6414" stopIfTrue="1" operator="notEqual">
      <formula>0</formula>
    </cfRule>
  </conditionalFormatting>
  <conditionalFormatting sqref="AB545">
    <cfRule type="expression" dxfId="5113" priority="6412" stopIfTrue="1">
      <formula>#REF!="XXX"</formula>
    </cfRule>
  </conditionalFormatting>
  <conditionalFormatting sqref="E545">
    <cfRule type="expression" dxfId="5112" priority="6409" stopIfTrue="1">
      <formula>D545="XXX"</formula>
    </cfRule>
  </conditionalFormatting>
  <conditionalFormatting sqref="C545:D545">
    <cfRule type="expression" dxfId="5111" priority="6410" stopIfTrue="1">
      <formula>C545="XXX"</formula>
    </cfRule>
  </conditionalFormatting>
  <conditionalFormatting sqref="B545">
    <cfRule type="cellIs" dxfId="5110" priority="6411" stopIfTrue="1" operator="equal">
      <formula>"zzz NON ESISTE zzz"</formula>
    </cfRule>
  </conditionalFormatting>
  <conditionalFormatting sqref="AD545">
    <cfRule type="cellIs" dxfId="5109" priority="6406" stopIfTrue="1" operator="notEqual">
      <formula>0</formula>
    </cfRule>
  </conditionalFormatting>
  <conditionalFormatting sqref="AC545">
    <cfRule type="cellIs" dxfId="5108" priority="6404" stopIfTrue="1" operator="equal">
      <formula>"NE"</formula>
    </cfRule>
    <cfRule type="cellIs" dxfId="5107" priority="6405" stopIfTrue="1" operator="lessThan">
      <formula>0</formula>
    </cfRule>
  </conditionalFormatting>
  <conditionalFormatting sqref="A546">
    <cfRule type="expression" dxfId="5106" priority="6395" stopIfTrue="1">
      <formula>D545="XXX"</formula>
    </cfRule>
  </conditionalFormatting>
  <conditionalFormatting sqref="AB546">
    <cfRule type="cellIs" dxfId="5105" priority="6396" stopIfTrue="1" operator="notEqual">
      <formula>0</formula>
    </cfRule>
  </conditionalFormatting>
  <conditionalFormatting sqref="AB546">
    <cfRule type="expression" dxfId="5104" priority="6394" stopIfTrue="1">
      <formula>#REF!="XXX"</formula>
    </cfRule>
  </conditionalFormatting>
  <conditionalFormatting sqref="E546">
    <cfRule type="expression" dxfId="5103" priority="6391" stopIfTrue="1">
      <formula>D546="XXX"</formula>
    </cfRule>
  </conditionalFormatting>
  <conditionalFormatting sqref="C546:D546">
    <cfRule type="expression" dxfId="5102" priority="6392" stopIfTrue="1">
      <formula>C546="XXX"</formula>
    </cfRule>
  </conditionalFormatting>
  <conditionalFormatting sqref="B546">
    <cfRule type="cellIs" dxfId="5101" priority="6393" stopIfTrue="1" operator="equal">
      <formula>"zzz NON ESISTE zzz"</formula>
    </cfRule>
  </conditionalFormatting>
  <conditionalFormatting sqref="AD546">
    <cfRule type="cellIs" dxfId="5100" priority="6388" stopIfTrue="1" operator="notEqual">
      <formula>0</formula>
    </cfRule>
  </conditionalFormatting>
  <conditionalFormatting sqref="AC546">
    <cfRule type="cellIs" dxfId="5099" priority="6386" stopIfTrue="1" operator="equal">
      <formula>"NE"</formula>
    </cfRule>
    <cfRule type="cellIs" dxfId="5098" priority="6387" stopIfTrue="1" operator="lessThan">
      <formula>0</formula>
    </cfRule>
  </conditionalFormatting>
  <conditionalFormatting sqref="A547">
    <cfRule type="expression" dxfId="5097" priority="6377" stopIfTrue="1">
      <formula>D546="XXX"</formula>
    </cfRule>
  </conditionalFormatting>
  <conditionalFormatting sqref="AB547">
    <cfRule type="cellIs" dxfId="5096" priority="6378" stopIfTrue="1" operator="notEqual">
      <formula>0</formula>
    </cfRule>
  </conditionalFormatting>
  <conditionalFormatting sqref="AB547">
    <cfRule type="expression" dxfId="5095" priority="6376" stopIfTrue="1">
      <formula>#REF!="XXX"</formula>
    </cfRule>
  </conditionalFormatting>
  <conditionalFormatting sqref="E547">
    <cfRule type="expression" dxfId="5094" priority="6373" stopIfTrue="1">
      <formula>D547="XXX"</formula>
    </cfRule>
  </conditionalFormatting>
  <conditionalFormatting sqref="C547:D547">
    <cfRule type="expression" dxfId="5093" priority="6374" stopIfTrue="1">
      <formula>C547="XXX"</formula>
    </cfRule>
  </conditionalFormatting>
  <conditionalFormatting sqref="B547">
    <cfRule type="cellIs" dxfId="5092" priority="6375" stopIfTrue="1" operator="equal">
      <formula>"zzz NON ESISTE zzz"</formula>
    </cfRule>
  </conditionalFormatting>
  <conditionalFormatting sqref="AD547">
    <cfRule type="cellIs" dxfId="5091" priority="6370" stopIfTrue="1" operator="notEqual">
      <formula>0</formula>
    </cfRule>
  </conditionalFormatting>
  <conditionalFormatting sqref="AC547">
    <cfRule type="cellIs" dxfId="5090" priority="6368" stopIfTrue="1" operator="equal">
      <formula>"NE"</formula>
    </cfRule>
    <cfRule type="cellIs" dxfId="5089" priority="6369" stopIfTrue="1" operator="lessThan">
      <formula>0</formula>
    </cfRule>
  </conditionalFormatting>
  <conditionalFormatting sqref="A548">
    <cfRule type="expression" dxfId="5088" priority="6359" stopIfTrue="1">
      <formula>D547="XXX"</formula>
    </cfRule>
  </conditionalFormatting>
  <conditionalFormatting sqref="AB548">
    <cfRule type="cellIs" dxfId="5087" priority="6360" stopIfTrue="1" operator="notEqual">
      <formula>0</formula>
    </cfRule>
  </conditionalFormatting>
  <conditionalFormatting sqref="AB548">
    <cfRule type="expression" dxfId="5086" priority="6358" stopIfTrue="1">
      <formula>#REF!="XXX"</formula>
    </cfRule>
  </conditionalFormatting>
  <conditionalFormatting sqref="E548">
    <cfRule type="expression" dxfId="5085" priority="6355" stopIfTrue="1">
      <formula>D548="XXX"</formula>
    </cfRule>
  </conditionalFormatting>
  <conditionalFormatting sqref="C548:D548">
    <cfRule type="expression" dxfId="5084" priority="6356" stopIfTrue="1">
      <formula>C548="XXX"</formula>
    </cfRule>
  </conditionalFormatting>
  <conditionalFormatting sqref="B548">
    <cfRule type="cellIs" dxfId="5083" priority="6357" stopIfTrue="1" operator="equal">
      <formula>"zzz NON ESISTE zzz"</formula>
    </cfRule>
  </conditionalFormatting>
  <conditionalFormatting sqref="AD548">
    <cfRule type="cellIs" dxfId="5082" priority="6352" stopIfTrue="1" operator="notEqual">
      <formula>0</formula>
    </cfRule>
  </conditionalFormatting>
  <conditionalFormatting sqref="AC548">
    <cfRule type="cellIs" dxfId="5081" priority="6350" stopIfTrue="1" operator="equal">
      <formula>"NE"</formula>
    </cfRule>
    <cfRule type="cellIs" dxfId="5080" priority="6351" stopIfTrue="1" operator="lessThan">
      <formula>0</formula>
    </cfRule>
  </conditionalFormatting>
  <conditionalFormatting sqref="A549">
    <cfRule type="expression" dxfId="5079" priority="6341" stopIfTrue="1">
      <formula>D548="XXX"</formula>
    </cfRule>
  </conditionalFormatting>
  <conditionalFormatting sqref="AB549">
    <cfRule type="cellIs" dxfId="5078" priority="6342" stopIfTrue="1" operator="notEqual">
      <formula>0</formula>
    </cfRule>
  </conditionalFormatting>
  <conditionalFormatting sqref="AB549">
    <cfRule type="expression" dxfId="5077" priority="6340" stopIfTrue="1">
      <formula>#REF!="XXX"</formula>
    </cfRule>
  </conditionalFormatting>
  <conditionalFormatting sqref="E549">
    <cfRule type="expression" dxfId="5076" priority="6337" stopIfTrue="1">
      <formula>D549="XXX"</formula>
    </cfRule>
  </conditionalFormatting>
  <conditionalFormatting sqref="C549:D549">
    <cfRule type="expression" dxfId="5075" priority="6338" stopIfTrue="1">
      <formula>C549="XXX"</formula>
    </cfRule>
  </conditionalFormatting>
  <conditionalFormatting sqref="B549">
    <cfRule type="cellIs" dxfId="5074" priority="6339" stopIfTrue="1" operator="equal">
      <formula>"zzz NON ESISTE zzz"</formula>
    </cfRule>
  </conditionalFormatting>
  <conditionalFormatting sqref="AD549">
    <cfRule type="cellIs" dxfId="5073" priority="6334" stopIfTrue="1" operator="notEqual">
      <formula>0</formula>
    </cfRule>
  </conditionalFormatting>
  <conditionalFormatting sqref="AC549">
    <cfRule type="cellIs" dxfId="5072" priority="6332" stopIfTrue="1" operator="equal">
      <formula>"NE"</formula>
    </cfRule>
    <cfRule type="cellIs" dxfId="5071" priority="6333" stopIfTrue="1" operator="lessThan">
      <formula>0</formula>
    </cfRule>
  </conditionalFormatting>
  <conditionalFormatting sqref="A550">
    <cfRule type="expression" dxfId="5070" priority="6323" stopIfTrue="1">
      <formula>D549="XXX"</formula>
    </cfRule>
  </conditionalFormatting>
  <conditionalFormatting sqref="AB550">
    <cfRule type="cellIs" dxfId="5069" priority="6324" stopIfTrue="1" operator="notEqual">
      <formula>0</formula>
    </cfRule>
  </conditionalFormatting>
  <conditionalFormatting sqref="AB550">
    <cfRule type="expression" dxfId="5068" priority="6322" stopIfTrue="1">
      <formula>#REF!="XXX"</formula>
    </cfRule>
  </conditionalFormatting>
  <conditionalFormatting sqref="E550">
    <cfRule type="expression" dxfId="5067" priority="6319" stopIfTrue="1">
      <formula>D550="XXX"</formula>
    </cfRule>
  </conditionalFormatting>
  <conditionalFormatting sqref="C550:D550">
    <cfRule type="expression" dxfId="5066" priority="6320" stopIfTrue="1">
      <formula>C550="XXX"</formula>
    </cfRule>
  </conditionalFormatting>
  <conditionalFormatting sqref="B550">
    <cfRule type="cellIs" dxfId="5065" priority="6321" stopIfTrue="1" operator="equal">
      <formula>"zzz NON ESISTE zzz"</formula>
    </cfRule>
  </conditionalFormatting>
  <conditionalFormatting sqref="AD550">
    <cfRule type="cellIs" dxfId="5064" priority="6316" stopIfTrue="1" operator="notEqual">
      <formula>0</formula>
    </cfRule>
  </conditionalFormatting>
  <conditionalFormatting sqref="AC550">
    <cfRule type="cellIs" dxfId="5063" priority="6314" stopIfTrue="1" operator="equal">
      <formula>"NE"</formula>
    </cfRule>
    <cfRule type="cellIs" dxfId="5062" priority="6315" stopIfTrue="1" operator="lessThan">
      <formula>0</formula>
    </cfRule>
  </conditionalFormatting>
  <conditionalFormatting sqref="A551">
    <cfRule type="expression" dxfId="5061" priority="6305" stopIfTrue="1">
      <formula>D550="XXX"</formula>
    </cfRule>
  </conditionalFormatting>
  <conditionalFormatting sqref="AB551">
    <cfRule type="cellIs" dxfId="5060" priority="6306" stopIfTrue="1" operator="notEqual">
      <formula>0</formula>
    </cfRule>
  </conditionalFormatting>
  <conditionalFormatting sqref="AB551">
    <cfRule type="expression" dxfId="5059" priority="6304" stopIfTrue="1">
      <formula>#REF!="XXX"</formula>
    </cfRule>
  </conditionalFormatting>
  <conditionalFormatting sqref="E551">
    <cfRule type="expression" dxfId="5058" priority="6301" stopIfTrue="1">
      <formula>D551="XXX"</formula>
    </cfRule>
  </conditionalFormatting>
  <conditionalFormatting sqref="C551:D551">
    <cfRule type="expression" dxfId="5057" priority="6302" stopIfTrue="1">
      <formula>C551="XXX"</formula>
    </cfRule>
  </conditionalFormatting>
  <conditionalFormatting sqref="B551">
    <cfRule type="cellIs" dxfId="5056" priority="6303" stopIfTrue="1" operator="equal">
      <formula>"zzz NON ESISTE zzz"</formula>
    </cfRule>
  </conditionalFormatting>
  <conditionalFormatting sqref="AD551">
    <cfRule type="cellIs" dxfId="5055" priority="6298" stopIfTrue="1" operator="notEqual">
      <formula>0</formula>
    </cfRule>
  </conditionalFormatting>
  <conditionalFormatting sqref="AC551">
    <cfRule type="cellIs" dxfId="5054" priority="6296" stopIfTrue="1" operator="equal">
      <formula>"NE"</formula>
    </cfRule>
    <cfRule type="cellIs" dxfId="5053" priority="6297" stopIfTrue="1" operator="lessThan">
      <formula>0</formula>
    </cfRule>
  </conditionalFormatting>
  <conditionalFormatting sqref="A552">
    <cfRule type="expression" dxfId="5052" priority="6287" stopIfTrue="1">
      <formula>D551="XXX"</formula>
    </cfRule>
  </conditionalFormatting>
  <conditionalFormatting sqref="AB552">
    <cfRule type="cellIs" dxfId="5051" priority="6288" stopIfTrue="1" operator="notEqual">
      <formula>0</formula>
    </cfRule>
  </conditionalFormatting>
  <conditionalFormatting sqref="AB552">
    <cfRule type="expression" dxfId="5050" priority="6286" stopIfTrue="1">
      <formula>#REF!="XXX"</formula>
    </cfRule>
  </conditionalFormatting>
  <conditionalFormatting sqref="E552">
    <cfRule type="expression" dxfId="5049" priority="6283" stopIfTrue="1">
      <formula>D552="XXX"</formula>
    </cfRule>
  </conditionalFormatting>
  <conditionalFormatting sqref="C552:D552">
    <cfRule type="expression" dxfId="5048" priority="6284" stopIfTrue="1">
      <formula>C552="XXX"</formula>
    </cfRule>
  </conditionalFormatting>
  <conditionalFormatting sqref="B552">
    <cfRule type="cellIs" dxfId="5047" priority="6285" stopIfTrue="1" operator="equal">
      <formula>"zzz NON ESISTE zzz"</formula>
    </cfRule>
  </conditionalFormatting>
  <conditionalFormatting sqref="AD552">
    <cfRule type="cellIs" dxfId="5046" priority="6280" stopIfTrue="1" operator="notEqual">
      <formula>0</formula>
    </cfRule>
  </conditionalFormatting>
  <conditionalFormatting sqref="AC552">
    <cfRule type="cellIs" dxfId="5045" priority="6278" stopIfTrue="1" operator="equal">
      <formula>"NE"</formula>
    </cfRule>
    <cfRule type="cellIs" dxfId="5044" priority="6279" stopIfTrue="1" operator="lessThan">
      <formula>0</formula>
    </cfRule>
  </conditionalFormatting>
  <conditionalFormatting sqref="A553">
    <cfRule type="expression" dxfId="5043" priority="6269" stopIfTrue="1">
      <formula>D552="XXX"</formula>
    </cfRule>
  </conditionalFormatting>
  <conditionalFormatting sqref="AB553">
    <cfRule type="cellIs" dxfId="5042" priority="6270" stopIfTrue="1" operator="notEqual">
      <formula>0</formula>
    </cfRule>
  </conditionalFormatting>
  <conditionalFormatting sqref="AB553">
    <cfRule type="expression" dxfId="5041" priority="6268" stopIfTrue="1">
      <formula>#REF!="XXX"</formula>
    </cfRule>
  </conditionalFormatting>
  <conditionalFormatting sqref="E553">
    <cfRule type="expression" dxfId="5040" priority="6265" stopIfTrue="1">
      <formula>D553="XXX"</formula>
    </cfRule>
  </conditionalFormatting>
  <conditionalFormatting sqref="C553:D553">
    <cfRule type="expression" dxfId="5039" priority="6266" stopIfTrue="1">
      <formula>C553="XXX"</formula>
    </cfRule>
  </conditionalFormatting>
  <conditionalFormatting sqref="B553">
    <cfRule type="cellIs" dxfId="5038" priority="6267" stopIfTrue="1" operator="equal">
      <formula>"zzz NON ESISTE zzz"</formula>
    </cfRule>
  </conditionalFormatting>
  <conditionalFormatting sqref="AD553">
    <cfRule type="cellIs" dxfId="5037" priority="6262" stopIfTrue="1" operator="notEqual">
      <formula>0</formula>
    </cfRule>
  </conditionalFormatting>
  <conditionalFormatting sqref="AC553">
    <cfRule type="cellIs" dxfId="5036" priority="6260" stopIfTrue="1" operator="equal">
      <formula>"NE"</formula>
    </cfRule>
    <cfRule type="cellIs" dxfId="5035" priority="6261" stopIfTrue="1" operator="lessThan">
      <formula>0</formula>
    </cfRule>
  </conditionalFormatting>
  <conditionalFormatting sqref="A554">
    <cfRule type="expression" dxfId="5034" priority="6251" stopIfTrue="1">
      <formula>D553="XXX"</formula>
    </cfRule>
  </conditionalFormatting>
  <conditionalFormatting sqref="AB554">
    <cfRule type="cellIs" dxfId="5033" priority="6252" stopIfTrue="1" operator="notEqual">
      <formula>0</formula>
    </cfRule>
  </conditionalFormatting>
  <conditionalFormatting sqref="AB554">
    <cfRule type="expression" dxfId="5032" priority="6250" stopIfTrue="1">
      <formula>#REF!="XXX"</formula>
    </cfRule>
  </conditionalFormatting>
  <conditionalFormatting sqref="E554">
    <cfRule type="expression" dxfId="5031" priority="6247" stopIfTrue="1">
      <formula>D554="XXX"</formula>
    </cfRule>
  </conditionalFormatting>
  <conditionalFormatting sqref="C554:D554">
    <cfRule type="expression" dxfId="5030" priority="6248" stopIfTrue="1">
      <formula>C554="XXX"</formula>
    </cfRule>
  </conditionalFormatting>
  <conditionalFormatting sqref="B554">
    <cfRule type="cellIs" dxfId="5029" priority="6249" stopIfTrue="1" operator="equal">
      <formula>"zzz NON ESISTE zzz"</formula>
    </cfRule>
  </conditionalFormatting>
  <conditionalFormatting sqref="AD554">
    <cfRule type="cellIs" dxfId="5028" priority="6244" stopIfTrue="1" operator="notEqual">
      <formula>0</formula>
    </cfRule>
  </conditionalFormatting>
  <conditionalFormatting sqref="AC554">
    <cfRule type="cellIs" dxfId="5027" priority="6242" stopIfTrue="1" operator="equal">
      <formula>"NE"</formula>
    </cfRule>
    <cfRule type="cellIs" dxfId="5026" priority="6243" stopIfTrue="1" operator="lessThan">
      <formula>0</formula>
    </cfRule>
  </conditionalFormatting>
  <conditionalFormatting sqref="A555">
    <cfRule type="expression" dxfId="5025" priority="6233" stopIfTrue="1">
      <formula>D554="XXX"</formula>
    </cfRule>
  </conditionalFormatting>
  <conditionalFormatting sqref="AB555">
    <cfRule type="cellIs" dxfId="5024" priority="6234" stopIfTrue="1" operator="notEqual">
      <formula>0</formula>
    </cfRule>
  </conditionalFormatting>
  <conditionalFormatting sqref="AB555">
    <cfRule type="expression" dxfId="5023" priority="6232" stopIfTrue="1">
      <formula>#REF!="XXX"</formula>
    </cfRule>
  </conditionalFormatting>
  <conditionalFormatting sqref="E555">
    <cfRule type="expression" dxfId="5022" priority="6229" stopIfTrue="1">
      <formula>D555="XXX"</formula>
    </cfRule>
  </conditionalFormatting>
  <conditionalFormatting sqref="C555:D555">
    <cfRule type="expression" dxfId="5021" priority="6230" stopIfTrue="1">
      <formula>C555="XXX"</formula>
    </cfRule>
  </conditionalFormatting>
  <conditionalFormatting sqref="B555">
    <cfRule type="cellIs" dxfId="5020" priority="6231" stopIfTrue="1" operator="equal">
      <formula>"zzz NON ESISTE zzz"</formula>
    </cfRule>
  </conditionalFormatting>
  <conditionalFormatting sqref="AD555">
    <cfRule type="cellIs" dxfId="5019" priority="6226" stopIfTrue="1" operator="notEqual">
      <formula>0</formula>
    </cfRule>
  </conditionalFormatting>
  <conditionalFormatting sqref="AC555">
    <cfRule type="cellIs" dxfId="5018" priority="6224" stopIfTrue="1" operator="equal">
      <formula>"NE"</formula>
    </cfRule>
    <cfRule type="cellIs" dxfId="5017" priority="6225" stopIfTrue="1" operator="lessThan">
      <formula>0</formula>
    </cfRule>
  </conditionalFormatting>
  <conditionalFormatting sqref="A556">
    <cfRule type="expression" dxfId="5016" priority="6215" stopIfTrue="1">
      <formula>D555="XXX"</formula>
    </cfRule>
  </conditionalFormatting>
  <conditionalFormatting sqref="AB556">
    <cfRule type="cellIs" dxfId="5015" priority="6216" stopIfTrue="1" operator="notEqual">
      <formula>0</formula>
    </cfRule>
  </conditionalFormatting>
  <conditionalFormatting sqref="AB556">
    <cfRule type="expression" dxfId="5014" priority="6214" stopIfTrue="1">
      <formula>#REF!="XXX"</formula>
    </cfRule>
  </conditionalFormatting>
  <conditionalFormatting sqref="E556">
    <cfRule type="expression" dxfId="5013" priority="6211" stopIfTrue="1">
      <formula>D556="XXX"</formula>
    </cfRule>
  </conditionalFormatting>
  <conditionalFormatting sqref="C556:D556">
    <cfRule type="expression" dxfId="5012" priority="6212" stopIfTrue="1">
      <formula>C556="XXX"</formula>
    </cfRule>
  </conditionalFormatting>
  <conditionalFormatting sqref="B556">
    <cfRule type="cellIs" dxfId="5011" priority="6213" stopIfTrue="1" operator="equal">
      <formula>"zzz NON ESISTE zzz"</formula>
    </cfRule>
  </conditionalFormatting>
  <conditionalFormatting sqref="AD556">
    <cfRule type="cellIs" dxfId="5010" priority="6208" stopIfTrue="1" operator="notEqual">
      <formula>0</formula>
    </cfRule>
  </conditionalFormatting>
  <conditionalFormatting sqref="AC556">
    <cfRule type="cellIs" dxfId="5009" priority="6206" stopIfTrue="1" operator="equal">
      <formula>"NE"</formula>
    </cfRule>
    <cfRule type="cellIs" dxfId="5008" priority="6207" stopIfTrue="1" operator="lessThan">
      <formula>0</formula>
    </cfRule>
  </conditionalFormatting>
  <conditionalFormatting sqref="A557">
    <cfRule type="expression" dxfId="5007" priority="6197" stopIfTrue="1">
      <formula>D556="XXX"</formula>
    </cfRule>
  </conditionalFormatting>
  <conditionalFormatting sqref="AB557">
    <cfRule type="cellIs" dxfId="5006" priority="6198" stopIfTrue="1" operator="notEqual">
      <formula>0</formula>
    </cfRule>
  </conditionalFormatting>
  <conditionalFormatting sqref="AB557">
    <cfRule type="expression" dxfId="5005" priority="6196" stopIfTrue="1">
      <formula>#REF!="XXX"</formula>
    </cfRule>
  </conditionalFormatting>
  <conditionalFormatting sqref="E557">
    <cfRule type="expression" dxfId="5004" priority="6193" stopIfTrue="1">
      <formula>D557="XXX"</formula>
    </cfRule>
  </conditionalFormatting>
  <conditionalFormatting sqref="C557:D557">
    <cfRule type="expression" dxfId="5003" priority="6194" stopIfTrue="1">
      <formula>C557="XXX"</formula>
    </cfRule>
  </conditionalFormatting>
  <conditionalFormatting sqref="B557">
    <cfRule type="cellIs" dxfId="5002" priority="6195" stopIfTrue="1" operator="equal">
      <formula>"zzz NON ESISTE zzz"</formula>
    </cfRule>
  </conditionalFormatting>
  <conditionalFormatting sqref="AD557">
    <cfRule type="cellIs" dxfId="5001" priority="6190" stopIfTrue="1" operator="notEqual">
      <formula>0</formula>
    </cfRule>
  </conditionalFormatting>
  <conditionalFormatting sqref="AC557">
    <cfRule type="cellIs" dxfId="5000" priority="6188" stopIfTrue="1" operator="equal">
      <formula>"NE"</formula>
    </cfRule>
    <cfRule type="cellIs" dxfId="4999" priority="6189" stopIfTrue="1" operator="lessThan">
      <formula>0</formula>
    </cfRule>
  </conditionalFormatting>
  <conditionalFormatting sqref="A558">
    <cfRule type="expression" dxfId="4998" priority="6179" stopIfTrue="1">
      <formula>D557="XXX"</formula>
    </cfRule>
  </conditionalFormatting>
  <conditionalFormatting sqref="AB558">
    <cfRule type="cellIs" dxfId="4997" priority="6180" stopIfTrue="1" operator="notEqual">
      <formula>0</formula>
    </cfRule>
  </conditionalFormatting>
  <conditionalFormatting sqref="AB558">
    <cfRule type="expression" dxfId="4996" priority="6178" stopIfTrue="1">
      <formula>#REF!="XXX"</formula>
    </cfRule>
  </conditionalFormatting>
  <conditionalFormatting sqref="E558">
    <cfRule type="expression" dxfId="4995" priority="6175" stopIfTrue="1">
      <formula>D558="XXX"</formula>
    </cfRule>
  </conditionalFormatting>
  <conditionalFormatting sqref="C558:D558">
    <cfRule type="expression" dxfId="4994" priority="6176" stopIfTrue="1">
      <formula>C558="XXX"</formula>
    </cfRule>
  </conditionalFormatting>
  <conditionalFormatting sqref="B558">
    <cfRule type="cellIs" dxfId="4993" priority="6177" stopIfTrue="1" operator="equal">
      <formula>"zzz NON ESISTE zzz"</formula>
    </cfRule>
  </conditionalFormatting>
  <conditionalFormatting sqref="AD558">
    <cfRule type="cellIs" dxfId="4992" priority="6172" stopIfTrue="1" operator="notEqual">
      <formula>0</formula>
    </cfRule>
  </conditionalFormatting>
  <conditionalFormatting sqref="AC558">
    <cfRule type="cellIs" dxfId="4991" priority="6170" stopIfTrue="1" operator="equal">
      <formula>"NE"</formula>
    </cfRule>
    <cfRule type="cellIs" dxfId="4990" priority="6171" stopIfTrue="1" operator="lessThan">
      <formula>0</formula>
    </cfRule>
  </conditionalFormatting>
  <conditionalFormatting sqref="A559">
    <cfRule type="expression" dxfId="4989" priority="6161" stopIfTrue="1">
      <formula>D558="XXX"</formula>
    </cfRule>
  </conditionalFormatting>
  <conditionalFormatting sqref="AB559">
    <cfRule type="cellIs" dxfId="4988" priority="6162" stopIfTrue="1" operator="notEqual">
      <formula>0</formula>
    </cfRule>
  </conditionalFormatting>
  <conditionalFormatting sqref="AB559">
    <cfRule type="expression" dxfId="4987" priority="6160" stopIfTrue="1">
      <formula>#REF!="XXX"</formula>
    </cfRule>
  </conditionalFormatting>
  <conditionalFormatting sqref="E559">
    <cfRule type="expression" dxfId="4986" priority="6157" stopIfTrue="1">
      <formula>D559="XXX"</formula>
    </cfRule>
  </conditionalFormatting>
  <conditionalFormatting sqref="C559:D559">
    <cfRule type="expression" dxfId="4985" priority="6158" stopIfTrue="1">
      <formula>C559="XXX"</formula>
    </cfRule>
  </conditionalFormatting>
  <conditionalFormatting sqref="B559">
    <cfRule type="cellIs" dxfId="4984" priority="6159" stopIfTrue="1" operator="equal">
      <formula>"zzz NON ESISTE zzz"</formula>
    </cfRule>
  </conditionalFormatting>
  <conditionalFormatting sqref="AD559">
    <cfRule type="cellIs" dxfId="4983" priority="6154" stopIfTrue="1" operator="notEqual">
      <formula>0</formula>
    </cfRule>
  </conditionalFormatting>
  <conditionalFormatting sqref="AC559">
    <cfRule type="cellIs" dxfId="4982" priority="6152" stopIfTrue="1" operator="equal">
      <formula>"NE"</formula>
    </cfRule>
    <cfRule type="cellIs" dxfId="4981" priority="6153" stopIfTrue="1" operator="lessThan">
      <formula>0</formula>
    </cfRule>
  </conditionalFormatting>
  <conditionalFormatting sqref="A560">
    <cfRule type="expression" dxfId="4980" priority="6143" stopIfTrue="1">
      <formula>D559="XXX"</formula>
    </cfRule>
  </conditionalFormatting>
  <conditionalFormatting sqref="AB560">
    <cfRule type="cellIs" dxfId="4979" priority="6144" stopIfTrue="1" operator="notEqual">
      <formula>0</formula>
    </cfRule>
  </conditionalFormatting>
  <conditionalFormatting sqref="AB560">
    <cfRule type="expression" dxfId="4978" priority="6142" stopIfTrue="1">
      <formula>#REF!="XXX"</formula>
    </cfRule>
  </conditionalFormatting>
  <conditionalFormatting sqref="E560">
    <cfRule type="expression" dxfId="4977" priority="6139" stopIfTrue="1">
      <formula>D560="XXX"</formula>
    </cfRule>
  </conditionalFormatting>
  <conditionalFormatting sqref="C560:D560">
    <cfRule type="expression" dxfId="4976" priority="6140" stopIfTrue="1">
      <formula>C560="XXX"</formula>
    </cfRule>
  </conditionalFormatting>
  <conditionalFormatting sqref="B560">
    <cfRule type="cellIs" dxfId="4975" priority="6141" stopIfTrue="1" operator="equal">
      <formula>"zzz NON ESISTE zzz"</formula>
    </cfRule>
  </conditionalFormatting>
  <conditionalFormatting sqref="AD560">
    <cfRule type="cellIs" dxfId="4974" priority="6136" stopIfTrue="1" operator="notEqual">
      <formula>0</formula>
    </cfRule>
  </conditionalFormatting>
  <conditionalFormatting sqref="AC560">
    <cfRule type="cellIs" dxfId="4973" priority="6134" stopIfTrue="1" operator="equal">
      <formula>"NE"</formula>
    </cfRule>
    <cfRule type="cellIs" dxfId="4972" priority="6135" stopIfTrue="1" operator="lessThan">
      <formula>0</formula>
    </cfRule>
  </conditionalFormatting>
  <conditionalFormatting sqref="A561">
    <cfRule type="expression" dxfId="4971" priority="6125" stopIfTrue="1">
      <formula>D560="XXX"</formula>
    </cfRule>
  </conditionalFormatting>
  <conditionalFormatting sqref="AB561">
    <cfRule type="cellIs" dxfId="4970" priority="6126" stopIfTrue="1" operator="notEqual">
      <formula>0</formula>
    </cfRule>
  </conditionalFormatting>
  <conditionalFormatting sqref="AB561">
    <cfRule type="expression" dxfId="4969" priority="6124" stopIfTrue="1">
      <formula>#REF!="XXX"</formula>
    </cfRule>
  </conditionalFormatting>
  <conditionalFormatting sqref="E561">
    <cfRule type="expression" dxfId="4968" priority="6121" stopIfTrue="1">
      <formula>D561="XXX"</formula>
    </cfRule>
  </conditionalFormatting>
  <conditionalFormatting sqref="C561:D561">
    <cfRule type="expression" dxfId="4967" priority="6122" stopIfTrue="1">
      <formula>C561="XXX"</formula>
    </cfRule>
  </conditionalFormatting>
  <conditionalFormatting sqref="B561">
    <cfRule type="cellIs" dxfId="4966" priority="6123" stopIfTrue="1" operator="equal">
      <formula>"zzz NON ESISTE zzz"</formula>
    </cfRule>
  </conditionalFormatting>
  <conditionalFormatting sqref="AD561">
    <cfRule type="cellIs" dxfId="4965" priority="6118" stopIfTrue="1" operator="notEqual">
      <formula>0</formula>
    </cfRule>
  </conditionalFormatting>
  <conditionalFormatting sqref="AC561">
    <cfRule type="cellIs" dxfId="4964" priority="6116" stopIfTrue="1" operator="equal">
      <formula>"NE"</formula>
    </cfRule>
    <cfRule type="cellIs" dxfId="4963" priority="6117" stopIfTrue="1" operator="lessThan">
      <formula>0</formula>
    </cfRule>
  </conditionalFormatting>
  <conditionalFormatting sqref="A562">
    <cfRule type="expression" dxfId="4962" priority="6107" stopIfTrue="1">
      <formula>D561="XXX"</formula>
    </cfRule>
  </conditionalFormatting>
  <conditionalFormatting sqref="AB562">
    <cfRule type="cellIs" dxfId="4961" priority="6108" stopIfTrue="1" operator="notEqual">
      <formula>0</formula>
    </cfRule>
  </conditionalFormatting>
  <conditionalFormatting sqref="AB562">
    <cfRule type="expression" dxfId="4960" priority="6106" stopIfTrue="1">
      <formula>#REF!="XXX"</formula>
    </cfRule>
  </conditionalFormatting>
  <conditionalFormatting sqref="E562">
    <cfRule type="expression" dxfId="4959" priority="6103" stopIfTrue="1">
      <formula>D562="XXX"</formula>
    </cfRule>
  </conditionalFormatting>
  <conditionalFormatting sqref="C562:D562">
    <cfRule type="expression" dxfId="4958" priority="6104" stopIfTrue="1">
      <formula>C562="XXX"</formula>
    </cfRule>
  </conditionalFormatting>
  <conditionalFormatting sqref="B562">
    <cfRule type="cellIs" dxfId="4957" priority="6105" stopIfTrue="1" operator="equal">
      <formula>"zzz NON ESISTE zzz"</formula>
    </cfRule>
  </conditionalFormatting>
  <conditionalFormatting sqref="AD562">
    <cfRule type="cellIs" dxfId="4956" priority="6100" stopIfTrue="1" operator="notEqual">
      <formula>0</formula>
    </cfRule>
  </conditionalFormatting>
  <conditionalFormatting sqref="AC562">
    <cfRule type="cellIs" dxfId="4955" priority="6098" stopIfTrue="1" operator="equal">
      <formula>"NE"</formula>
    </cfRule>
    <cfRule type="cellIs" dxfId="4954" priority="6099" stopIfTrue="1" operator="lessThan">
      <formula>0</formula>
    </cfRule>
  </conditionalFormatting>
  <conditionalFormatting sqref="A563">
    <cfRule type="expression" dxfId="4953" priority="6089" stopIfTrue="1">
      <formula>D562="XXX"</formula>
    </cfRule>
  </conditionalFormatting>
  <conditionalFormatting sqref="AB563">
    <cfRule type="cellIs" dxfId="4952" priority="6090" stopIfTrue="1" operator="notEqual">
      <formula>0</formula>
    </cfRule>
  </conditionalFormatting>
  <conditionalFormatting sqref="AB563">
    <cfRule type="expression" dxfId="4951" priority="6088" stopIfTrue="1">
      <formula>#REF!="XXX"</formula>
    </cfRule>
  </conditionalFormatting>
  <conditionalFormatting sqref="E563">
    <cfRule type="expression" dxfId="4950" priority="6085" stopIfTrue="1">
      <formula>D563="XXX"</formula>
    </cfRule>
  </conditionalFormatting>
  <conditionalFormatting sqref="C563:D563">
    <cfRule type="expression" dxfId="4949" priority="6086" stopIfTrue="1">
      <formula>C563="XXX"</formula>
    </cfRule>
  </conditionalFormatting>
  <conditionalFormatting sqref="B563">
    <cfRule type="cellIs" dxfId="4948" priority="6087" stopIfTrue="1" operator="equal">
      <formula>"zzz NON ESISTE zzz"</formula>
    </cfRule>
  </conditionalFormatting>
  <conditionalFormatting sqref="AD563">
    <cfRule type="cellIs" dxfId="4947" priority="6082" stopIfTrue="1" operator="notEqual">
      <formula>0</formula>
    </cfRule>
  </conditionalFormatting>
  <conditionalFormatting sqref="AC563">
    <cfRule type="cellIs" dxfId="4946" priority="6080" stopIfTrue="1" operator="equal">
      <formula>"NE"</formula>
    </cfRule>
    <cfRule type="cellIs" dxfId="4945" priority="6081" stopIfTrue="1" operator="lessThan">
      <formula>0</formula>
    </cfRule>
  </conditionalFormatting>
  <conditionalFormatting sqref="A564">
    <cfRule type="expression" dxfId="4944" priority="6071" stopIfTrue="1">
      <formula>D563="XXX"</formula>
    </cfRule>
  </conditionalFormatting>
  <conditionalFormatting sqref="AB564">
    <cfRule type="cellIs" dxfId="4943" priority="6072" stopIfTrue="1" operator="notEqual">
      <formula>0</formula>
    </cfRule>
  </conditionalFormatting>
  <conditionalFormatting sqref="AB564">
    <cfRule type="expression" dxfId="4942" priority="6070" stopIfTrue="1">
      <formula>#REF!="XXX"</formula>
    </cfRule>
  </conditionalFormatting>
  <conditionalFormatting sqref="E564">
    <cfRule type="expression" dxfId="4941" priority="6067" stopIfTrue="1">
      <formula>D564="XXX"</formula>
    </cfRule>
  </conditionalFormatting>
  <conditionalFormatting sqref="C564:D564">
    <cfRule type="expression" dxfId="4940" priority="6068" stopIfTrue="1">
      <formula>C564="XXX"</formula>
    </cfRule>
  </conditionalFormatting>
  <conditionalFormatting sqref="B564">
    <cfRule type="cellIs" dxfId="4939" priority="6069" stopIfTrue="1" operator="equal">
      <formula>"zzz NON ESISTE zzz"</formula>
    </cfRule>
  </conditionalFormatting>
  <conditionalFormatting sqref="AD564">
    <cfRule type="cellIs" dxfId="4938" priority="6064" stopIfTrue="1" operator="notEqual">
      <formula>0</formula>
    </cfRule>
  </conditionalFormatting>
  <conditionalFormatting sqref="AC564">
    <cfRule type="cellIs" dxfId="4937" priority="6062" stopIfTrue="1" operator="equal">
      <formula>"NE"</formula>
    </cfRule>
    <cfRule type="cellIs" dxfId="4936" priority="6063" stopIfTrue="1" operator="lessThan">
      <formula>0</formula>
    </cfRule>
  </conditionalFormatting>
  <conditionalFormatting sqref="A565">
    <cfRule type="expression" dxfId="4935" priority="6053" stopIfTrue="1">
      <formula>D564="XXX"</formula>
    </cfRule>
  </conditionalFormatting>
  <conditionalFormatting sqref="AB565">
    <cfRule type="cellIs" dxfId="4934" priority="6054" stopIfTrue="1" operator="notEqual">
      <formula>0</formula>
    </cfRule>
  </conditionalFormatting>
  <conditionalFormatting sqref="AB565">
    <cfRule type="expression" dxfId="4933" priority="6052" stopIfTrue="1">
      <formula>#REF!="XXX"</formula>
    </cfRule>
  </conditionalFormatting>
  <conditionalFormatting sqref="E565">
    <cfRule type="expression" dxfId="4932" priority="6049" stopIfTrue="1">
      <formula>D565="XXX"</formula>
    </cfRule>
  </conditionalFormatting>
  <conditionalFormatting sqref="C565:D565">
    <cfRule type="expression" dxfId="4931" priority="6050" stopIfTrue="1">
      <formula>C565="XXX"</formula>
    </cfRule>
  </conditionalFormatting>
  <conditionalFormatting sqref="B565">
    <cfRule type="cellIs" dxfId="4930" priority="6051" stopIfTrue="1" operator="equal">
      <formula>"zzz NON ESISTE zzz"</formula>
    </cfRule>
  </conditionalFormatting>
  <conditionalFormatting sqref="AD565">
    <cfRule type="cellIs" dxfId="4929" priority="6046" stopIfTrue="1" operator="notEqual">
      <formula>0</formula>
    </cfRule>
  </conditionalFormatting>
  <conditionalFormatting sqref="AC565">
    <cfRule type="cellIs" dxfId="4928" priority="6044" stopIfTrue="1" operator="equal">
      <formula>"NE"</formula>
    </cfRule>
    <cfRule type="cellIs" dxfId="4927" priority="6045" stopIfTrue="1" operator="lessThan">
      <formula>0</formula>
    </cfRule>
  </conditionalFormatting>
  <conditionalFormatting sqref="A566">
    <cfRule type="expression" dxfId="4926" priority="6035" stopIfTrue="1">
      <formula>D565="XXX"</formula>
    </cfRule>
  </conditionalFormatting>
  <conditionalFormatting sqref="AB566">
    <cfRule type="cellIs" dxfId="4925" priority="6036" stopIfTrue="1" operator="notEqual">
      <formula>0</formula>
    </cfRule>
  </conditionalFormatting>
  <conditionalFormatting sqref="AB566">
    <cfRule type="expression" dxfId="4924" priority="6034" stopIfTrue="1">
      <formula>#REF!="XXX"</formula>
    </cfRule>
  </conditionalFormatting>
  <conditionalFormatting sqref="E566">
    <cfRule type="expression" dxfId="4923" priority="6031" stopIfTrue="1">
      <formula>D566="XXX"</formula>
    </cfRule>
  </conditionalFormatting>
  <conditionalFormatting sqref="C566:D566">
    <cfRule type="expression" dxfId="4922" priority="6032" stopIfTrue="1">
      <formula>C566="XXX"</formula>
    </cfRule>
  </conditionalFormatting>
  <conditionalFormatting sqref="B566">
    <cfRule type="cellIs" dxfId="4921" priority="6033" stopIfTrue="1" operator="equal">
      <formula>"zzz NON ESISTE zzz"</formula>
    </cfRule>
  </conditionalFormatting>
  <conditionalFormatting sqref="AD566">
    <cfRule type="cellIs" dxfId="4920" priority="6028" stopIfTrue="1" operator="notEqual">
      <formula>0</formula>
    </cfRule>
  </conditionalFormatting>
  <conditionalFormatting sqref="AC566">
    <cfRule type="cellIs" dxfId="4919" priority="6026" stopIfTrue="1" operator="equal">
      <formula>"NE"</formula>
    </cfRule>
    <cfRule type="cellIs" dxfId="4918" priority="6027" stopIfTrue="1" operator="lessThan">
      <formula>0</formula>
    </cfRule>
  </conditionalFormatting>
  <conditionalFormatting sqref="A567">
    <cfRule type="expression" dxfId="4917" priority="6017" stopIfTrue="1">
      <formula>D566="XXX"</formula>
    </cfRule>
  </conditionalFormatting>
  <conditionalFormatting sqref="AB567">
    <cfRule type="cellIs" dxfId="4916" priority="6018" stopIfTrue="1" operator="notEqual">
      <formula>0</formula>
    </cfRule>
  </conditionalFormatting>
  <conditionalFormatting sqref="AB567">
    <cfRule type="expression" dxfId="4915" priority="6016" stopIfTrue="1">
      <formula>#REF!="XXX"</formula>
    </cfRule>
  </conditionalFormatting>
  <conditionalFormatting sqref="E567">
    <cfRule type="expression" dxfId="4914" priority="6013" stopIfTrue="1">
      <formula>D567="XXX"</formula>
    </cfRule>
  </conditionalFormatting>
  <conditionalFormatting sqref="C567:D567">
    <cfRule type="expression" dxfId="4913" priority="6014" stopIfTrue="1">
      <formula>C567="XXX"</formula>
    </cfRule>
  </conditionalFormatting>
  <conditionalFormatting sqref="B567">
    <cfRule type="cellIs" dxfId="4912" priority="6015" stopIfTrue="1" operator="equal">
      <formula>"zzz NON ESISTE zzz"</formula>
    </cfRule>
  </conditionalFormatting>
  <conditionalFormatting sqref="AD567">
    <cfRule type="cellIs" dxfId="4911" priority="6010" stopIfTrue="1" operator="notEqual">
      <formula>0</formula>
    </cfRule>
  </conditionalFormatting>
  <conditionalFormatting sqref="AC567">
    <cfRule type="cellIs" dxfId="4910" priority="6008" stopIfTrue="1" operator="equal">
      <formula>"NE"</formula>
    </cfRule>
    <cfRule type="cellIs" dxfId="4909" priority="6009" stopIfTrue="1" operator="lessThan">
      <formula>0</formula>
    </cfRule>
  </conditionalFormatting>
  <conditionalFormatting sqref="A568">
    <cfRule type="expression" dxfId="4908" priority="5999" stopIfTrue="1">
      <formula>D567="XXX"</formula>
    </cfRule>
  </conditionalFormatting>
  <conditionalFormatting sqref="AB568">
    <cfRule type="cellIs" dxfId="4907" priority="6000" stopIfTrue="1" operator="notEqual">
      <formula>0</formula>
    </cfRule>
  </conditionalFormatting>
  <conditionalFormatting sqref="AB568">
    <cfRule type="expression" dxfId="4906" priority="5998" stopIfTrue="1">
      <formula>#REF!="XXX"</formula>
    </cfRule>
  </conditionalFormatting>
  <conditionalFormatting sqref="E568">
    <cfRule type="expression" dxfId="4905" priority="5995" stopIfTrue="1">
      <formula>D568="XXX"</formula>
    </cfRule>
  </conditionalFormatting>
  <conditionalFormatting sqref="C568:D568">
    <cfRule type="expression" dxfId="4904" priority="5996" stopIfTrue="1">
      <formula>C568="XXX"</formula>
    </cfRule>
  </conditionalFormatting>
  <conditionalFormatting sqref="B568">
    <cfRule type="cellIs" dxfId="4903" priority="5997" stopIfTrue="1" operator="equal">
      <formula>"zzz NON ESISTE zzz"</formula>
    </cfRule>
  </conditionalFormatting>
  <conditionalFormatting sqref="AD568">
    <cfRule type="cellIs" dxfId="4902" priority="5992" stopIfTrue="1" operator="notEqual">
      <formula>0</formula>
    </cfRule>
  </conditionalFormatting>
  <conditionalFormatting sqref="AC568">
    <cfRule type="cellIs" dxfId="4901" priority="5990" stopIfTrue="1" operator="equal">
      <formula>"NE"</formula>
    </cfRule>
    <cfRule type="cellIs" dxfId="4900" priority="5991" stopIfTrue="1" operator="lessThan">
      <formula>0</formula>
    </cfRule>
  </conditionalFormatting>
  <conditionalFormatting sqref="A569">
    <cfRule type="expression" dxfId="4899" priority="5981" stopIfTrue="1">
      <formula>D568="XXX"</formula>
    </cfRule>
  </conditionalFormatting>
  <conditionalFormatting sqref="AB569">
    <cfRule type="cellIs" dxfId="4898" priority="5982" stopIfTrue="1" operator="notEqual">
      <formula>0</formula>
    </cfRule>
  </conditionalFormatting>
  <conditionalFormatting sqref="AB569">
    <cfRule type="expression" dxfId="4897" priority="5980" stopIfTrue="1">
      <formula>#REF!="XXX"</formula>
    </cfRule>
  </conditionalFormatting>
  <conditionalFormatting sqref="E569">
    <cfRule type="expression" dxfId="4896" priority="5977" stopIfTrue="1">
      <formula>D569="XXX"</formula>
    </cfRule>
  </conditionalFormatting>
  <conditionalFormatting sqref="C569:D569">
    <cfRule type="expression" dxfId="4895" priority="5978" stopIfTrue="1">
      <formula>C569="XXX"</formula>
    </cfRule>
  </conditionalFormatting>
  <conditionalFormatting sqref="B569">
    <cfRule type="cellIs" dxfId="4894" priority="5979" stopIfTrue="1" operator="equal">
      <formula>"zzz NON ESISTE zzz"</formula>
    </cfRule>
  </conditionalFormatting>
  <conditionalFormatting sqref="AD569">
    <cfRule type="cellIs" dxfId="4893" priority="5974" stopIfTrue="1" operator="notEqual">
      <formula>0</formula>
    </cfRule>
  </conditionalFormatting>
  <conditionalFormatting sqref="AC569">
    <cfRule type="cellIs" dxfId="4892" priority="5972" stopIfTrue="1" operator="equal">
      <formula>"NE"</formula>
    </cfRule>
    <cfRule type="cellIs" dxfId="4891" priority="5973" stopIfTrue="1" operator="lessThan">
      <formula>0</formula>
    </cfRule>
  </conditionalFormatting>
  <conditionalFormatting sqref="A570">
    <cfRule type="expression" dxfId="4890" priority="5963" stopIfTrue="1">
      <formula>D569="XXX"</formula>
    </cfRule>
  </conditionalFormatting>
  <conditionalFormatting sqref="AB570">
    <cfRule type="cellIs" dxfId="4889" priority="5964" stopIfTrue="1" operator="notEqual">
      <formula>0</formula>
    </cfRule>
  </conditionalFormatting>
  <conditionalFormatting sqref="AB570">
    <cfRule type="expression" dxfId="4888" priority="5962" stopIfTrue="1">
      <formula>#REF!="XXX"</formula>
    </cfRule>
  </conditionalFormatting>
  <conditionalFormatting sqref="E570">
    <cfRule type="expression" dxfId="4887" priority="5959" stopIfTrue="1">
      <formula>D570="XXX"</formula>
    </cfRule>
  </conditionalFormatting>
  <conditionalFormatting sqref="C570:D570">
    <cfRule type="expression" dxfId="4886" priority="5960" stopIfTrue="1">
      <formula>C570="XXX"</formula>
    </cfRule>
  </conditionalFormatting>
  <conditionalFormatting sqref="B570">
    <cfRule type="cellIs" dxfId="4885" priority="5961" stopIfTrue="1" operator="equal">
      <formula>"zzz NON ESISTE zzz"</formula>
    </cfRule>
  </conditionalFormatting>
  <conditionalFormatting sqref="AD570">
    <cfRule type="cellIs" dxfId="4884" priority="5956" stopIfTrue="1" operator="notEqual">
      <formula>0</formula>
    </cfRule>
  </conditionalFormatting>
  <conditionalFormatting sqref="AC570">
    <cfRule type="cellIs" dxfId="4883" priority="5954" stopIfTrue="1" operator="equal">
      <formula>"NE"</formula>
    </cfRule>
    <cfRule type="cellIs" dxfId="4882" priority="5955" stopIfTrue="1" operator="lessThan">
      <formula>0</formula>
    </cfRule>
  </conditionalFormatting>
  <conditionalFormatting sqref="A571">
    <cfRule type="expression" dxfId="4881" priority="5945" stopIfTrue="1">
      <formula>D570="XXX"</formula>
    </cfRule>
  </conditionalFormatting>
  <conditionalFormatting sqref="AB571">
    <cfRule type="cellIs" dxfId="4880" priority="5946" stopIfTrue="1" operator="notEqual">
      <formula>0</formula>
    </cfRule>
  </conditionalFormatting>
  <conditionalFormatting sqref="AB571">
    <cfRule type="expression" dxfId="4879" priority="5944" stopIfTrue="1">
      <formula>#REF!="XXX"</formula>
    </cfRule>
  </conditionalFormatting>
  <conditionalFormatting sqref="E571">
    <cfRule type="expression" dxfId="4878" priority="5941" stopIfTrue="1">
      <formula>D571="XXX"</formula>
    </cfRule>
  </conditionalFormatting>
  <conditionalFormatting sqref="C571:D571">
    <cfRule type="expression" dxfId="4877" priority="5942" stopIfTrue="1">
      <formula>C571="XXX"</formula>
    </cfRule>
  </conditionalFormatting>
  <conditionalFormatting sqref="B571">
    <cfRule type="cellIs" dxfId="4876" priority="5943" stopIfTrue="1" operator="equal">
      <formula>"zzz NON ESISTE zzz"</formula>
    </cfRule>
  </conditionalFormatting>
  <conditionalFormatting sqref="AD571">
    <cfRule type="cellIs" dxfId="4875" priority="5938" stopIfTrue="1" operator="notEqual">
      <formula>0</formula>
    </cfRule>
  </conditionalFormatting>
  <conditionalFormatting sqref="AC571">
    <cfRule type="cellIs" dxfId="4874" priority="5936" stopIfTrue="1" operator="equal">
      <formula>"NE"</formula>
    </cfRule>
    <cfRule type="cellIs" dxfId="4873" priority="5937" stopIfTrue="1" operator="lessThan">
      <formula>0</formula>
    </cfRule>
  </conditionalFormatting>
  <conditionalFormatting sqref="A572">
    <cfRule type="expression" dxfId="4872" priority="5927" stopIfTrue="1">
      <formula>D571="XXX"</formula>
    </cfRule>
  </conditionalFormatting>
  <conditionalFormatting sqref="AB572">
    <cfRule type="cellIs" dxfId="4871" priority="5928" stopIfTrue="1" operator="notEqual">
      <formula>0</formula>
    </cfRule>
  </conditionalFormatting>
  <conditionalFormatting sqref="AB572">
    <cfRule type="expression" dxfId="4870" priority="5926" stopIfTrue="1">
      <formula>#REF!="XXX"</formula>
    </cfRule>
  </conditionalFormatting>
  <conditionalFormatting sqref="E572">
    <cfRule type="expression" dxfId="4869" priority="5923" stopIfTrue="1">
      <formula>D572="XXX"</formula>
    </cfRule>
  </conditionalFormatting>
  <conditionalFormatting sqref="C572:D572">
    <cfRule type="expression" dxfId="4868" priority="5924" stopIfTrue="1">
      <formula>C572="XXX"</formula>
    </cfRule>
  </conditionalFormatting>
  <conditionalFormatting sqref="B572">
    <cfRule type="cellIs" dxfId="4867" priority="5925" stopIfTrue="1" operator="equal">
      <formula>"zzz NON ESISTE zzz"</formula>
    </cfRule>
  </conditionalFormatting>
  <conditionalFormatting sqref="AD572">
    <cfRule type="cellIs" dxfId="4866" priority="5920" stopIfTrue="1" operator="notEqual">
      <formula>0</formula>
    </cfRule>
  </conditionalFormatting>
  <conditionalFormatting sqref="AC572">
    <cfRule type="cellIs" dxfId="4865" priority="5918" stopIfTrue="1" operator="equal">
      <formula>"NE"</formula>
    </cfRule>
    <cfRule type="cellIs" dxfId="4864" priority="5919" stopIfTrue="1" operator="lessThan">
      <formula>0</formula>
    </cfRule>
  </conditionalFormatting>
  <conditionalFormatting sqref="A573">
    <cfRule type="expression" dxfId="4863" priority="5909" stopIfTrue="1">
      <formula>D572="XXX"</formula>
    </cfRule>
  </conditionalFormatting>
  <conditionalFormatting sqref="AB573">
    <cfRule type="cellIs" dxfId="4862" priority="5910" stopIfTrue="1" operator="notEqual">
      <formula>0</formula>
    </cfRule>
  </conditionalFormatting>
  <conditionalFormatting sqref="AB573">
    <cfRule type="expression" dxfId="4861" priority="5908" stopIfTrue="1">
      <formula>#REF!="XXX"</formula>
    </cfRule>
  </conditionalFormatting>
  <conditionalFormatting sqref="E573">
    <cfRule type="expression" dxfId="4860" priority="5905" stopIfTrue="1">
      <formula>D573="XXX"</formula>
    </cfRule>
  </conditionalFormatting>
  <conditionalFormatting sqref="C573:D573">
    <cfRule type="expression" dxfId="4859" priority="5906" stopIfTrue="1">
      <formula>C573="XXX"</formula>
    </cfRule>
  </conditionalFormatting>
  <conditionalFormatting sqref="B573">
    <cfRule type="cellIs" dxfId="4858" priority="5907" stopIfTrue="1" operator="equal">
      <formula>"zzz NON ESISTE zzz"</formula>
    </cfRule>
  </conditionalFormatting>
  <conditionalFormatting sqref="AD573">
    <cfRule type="cellIs" dxfId="4857" priority="5902" stopIfTrue="1" operator="notEqual">
      <formula>0</formula>
    </cfRule>
  </conditionalFormatting>
  <conditionalFormatting sqref="AC573">
    <cfRule type="cellIs" dxfId="4856" priority="5900" stopIfTrue="1" operator="equal">
      <formula>"NE"</formula>
    </cfRule>
    <cfRule type="cellIs" dxfId="4855" priority="5901" stopIfTrue="1" operator="lessThan">
      <formula>0</formula>
    </cfRule>
  </conditionalFormatting>
  <conditionalFormatting sqref="A574">
    <cfRule type="expression" dxfId="4854" priority="5891" stopIfTrue="1">
      <formula>D573="XXX"</formula>
    </cfRule>
  </conditionalFormatting>
  <conditionalFormatting sqref="AB574">
    <cfRule type="cellIs" dxfId="4853" priority="5892" stopIfTrue="1" operator="notEqual">
      <formula>0</formula>
    </cfRule>
  </conditionalFormatting>
  <conditionalFormatting sqref="AB574">
    <cfRule type="expression" dxfId="4852" priority="5890" stopIfTrue="1">
      <formula>#REF!="XXX"</formula>
    </cfRule>
  </conditionalFormatting>
  <conditionalFormatting sqref="E574">
    <cfRule type="expression" dxfId="4851" priority="5887" stopIfTrue="1">
      <formula>D574="XXX"</formula>
    </cfRule>
  </conditionalFormatting>
  <conditionalFormatting sqref="C574:D574">
    <cfRule type="expression" dxfId="4850" priority="5888" stopIfTrue="1">
      <formula>C574="XXX"</formula>
    </cfRule>
  </conditionalFormatting>
  <conditionalFormatting sqref="B574">
    <cfRule type="cellIs" dxfId="4849" priority="5889" stopIfTrue="1" operator="equal">
      <formula>"zzz NON ESISTE zzz"</formula>
    </cfRule>
  </conditionalFormatting>
  <conditionalFormatting sqref="AD574">
    <cfRule type="cellIs" dxfId="4848" priority="5884" stopIfTrue="1" operator="notEqual">
      <formula>0</formula>
    </cfRule>
  </conditionalFormatting>
  <conditionalFormatting sqref="AC574">
    <cfRule type="cellIs" dxfId="4847" priority="5882" stopIfTrue="1" operator="equal">
      <formula>"NE"</formula>
    </cfRule>
    <cfRule type="cellIs" dxfId="4846" priority="5883" stopIfTrue="1" operator="lessThan">
      <formula>0</formula>
    </cfRule>
  </conditionalFormatting>
  <conditionalFormatting sqref="A575">
    <cfRule type="expression" dxfId="4845" priority="5873" stopIfTrue="1">
      <formula>D574="XXX"</formula>
    </cfRule>
  </conditionalFormatting>
  <conditionalFormatting sqref="AB575">
    <cfRule type="cellIs" dxfId="4844" priority="5874" stopIfTrue="1" operator="notEqual">
      <formula>0</formula>
    </cfRule>
  </conditionalFormatting>
  <conditionalFormatting sqref="AB575">
    <cfRule type="expression" dxfId="4843" priority="5872" stopIfTrue="1">
      <formula>#REF!="XXX"</formula>
    </cfRule>
  </conditionalFormatting>
  <conditionalFormatting sqref="E575">
    <cfRule type="expression" dxfId="4842" priority="5869" stopIfTrue="1">
      <formula>D575="XXX"</formula>
    </cfRule>
  </conditionalFormatting>
  <conditionalFormatting sqref="C575:D575">
    <cfRule type="expression" dxfId="4841" priority="5870" stopIfTrue="1">
      <formula>C575="XXX"</formula>
    </cfRule>
  </conditionalFormatting>
  <conditionalFormatting sqref="B575">
    <cfRule type="cellIs" dxfId="4840" priority="5871" stopIfTrue="1" operator="equal">
      <formula>"zzz NON ESISTE zzz"</formula>
    </cfRule>
  </conditionalFormatting>
  <conditionalFormatting sqref="AD575">
    <cfRule type="cellIs" dxfId="4839" priority="5866" stopIfTrue="1" operator="notEqual">
      <formula>0</formula>
    </cfRule>
  </conditionalFormatting>
  <conditionalFormatting sqref="AC575">
    <cfRule type="cellIs" dxfId="4838" priority="5864" stopIfTrue="1" operator="equal">
      <formula>"NE"</formula>
    </cfRule>
    <cfRule type="cellIs" dxfId="4837" priority="5865" stopIfTrue="1" operator="lessThan">
      <formula>0</formula>
    </cfRule>
  </conditionalFormatting>
  <conditionalFormatting sqref="AB576">
    <cfRule type="cellIs" dxfId="4836" priority="5856" stopIfTrue="1" operator="notEqual">
      <formula>0</formula>
    </cfRule>
  </conditionalFormatting>
  <conditionalFormatting sqref="AB576">
    <cfRule type="expression" dxfId="4835" priority="5854" stopIfTrue="1">
      <formula>#REF!="XXX"</formula>
    </cfRule>
  </conditionalFormatting>
  <conditionalFormatting sqref="E576">
    <cfRule type="expression" dxfId="4834" priority="5851" stopIfTrue="1">
      <formula>D576="XXX"</formula>
    </cfRule>
  </conditionalFormatting>
  <conditionalFormatting sqref="C576:D576">
    <cfRule type="expression" dxfId="4833" priority="5852" stopIfTrue="1">
      <formula>C576="XXX"</formula>
    </cfRule>
  </conditionalFormatting>
  <conditionalFormatting sqref="B576">
    <cfRule type="cellIs" dxfId="4832" priority="5853" stopIfTrue="1" operator="equal">
      <formula>"zzz NON ESISTE zzz"</formula>
    </cfRule>
  </conditionalFormatting>
  <conditionalFormatting sqref="AD576">
    <cfRule type="cellIs" dxfId="4831" priority="5848" stopIfTrue="1" operator="notEqual">
      <formula>0</formula>
    </cfRule>
  </conditionalFormatting>
  <conditionalFormatting sqref="AC576">
    <cfRule type="cellIs" dxfId="4830" priority="5846" stopIfTrue="1" operator="equal">
      <formula>"NE"</formula>
    </cfRule>
    <cfRule type="cellIs" dxfId="4829" priority="5847" stopIfTrue="1" operator="lessThan">
      <formula>0</formula>
    </cfRule>
  </conditionalFormatting>
  <conditionalFormatting sqref="A577">
    <cfRule type="expression" dxfId="4828" priority="5837" stopIfTrue="1">
      <formula>D576="XXX"</formula>
    </cfRule>
  </conditionalFormatting>
  <conditionalFormatting sqref="AB577">
    <cfRule type="cellIs" dxfId="4827" priority="5838" stopIfTrue="1" operator="notEqual">
      <formula>0</formula>
    </cfRule>
  </conditionalFormatting>
  <conditionalFormatting sqref="AB577">
    <cfRule type="expression" dxfId="4826" priority="5836" stopIfTrue="1">
      <formula>#REF!="XXX"</formula>
    </cfRule>
  </conditionalFormatting>
  <conditionalFormatting sqref="E577">
    <cfRule type="expression" dxfId="4825" priority="5833" stopIfTrue="1">
      <formula>D577="XXX"</formula>
    </cfRule>
  </conditionalFormatting>
  <conditionalFormatting sqref="C577:D577">
    <cfRule type="expression" dxfId="4824" priority="5834" stopIfTrue="1">
      <formula>C577="XXX"</formula>
    </cfRule>
  </conditionalFormatting>
  <conditionalFormatting sqref="B577">
    <cfRule type="cellIs" dxfId="4823" priority="5835" stopIfTrue="1" operator="equal">
      <formula>"zzz NON ESISTE zzz"</formula>
    </cfRule>
  </conditionalFormatting>
  <conditionalFormatting sqref="AD577">
    <cfRule type="cellIs" dxfId="4822" priority="5830" stopIfTrue="1" operator="notEqual">
      <formula>0</formula>
    </cfRule>
  </conditionalFormatting>
  <conditionalFormatting sqref="AC577">
    <cfRule type="cellIs" dxfId="4821" priority="5828" stopIfTrue="1" operator="equal">
      <formula>"NE"</formula>
    </cfRule>
    <cfRule type="cellIs" dxfId="4820" priority="5829" stopIfTrue="1" operator="lessThan">
      <formula>0</formula>
    </cfRule>
  </conditionalFormatting>
  <conditionalFormatting sqref="AB578">
    <cfRule type="cellIs" dxfId="4819" priority="5820" stopIfTrue="1" operator="notEqual">
      <formula>0</formula>
    </cfRule>
  </conditionalFormatting>
  <conditionalFormatting sqref="AB578">
    <cfRule type="expression" dxfId="4818" priority="5818" stopIfTrue="1">
      <formula>#REF!="XXX"</formula>
    </cfRule>
  </conditionalFormatting>
  <conditionalFormatting sqref="E578">
    <cfRule type="expression" dxfId="4817" priority="5815" stopIfTrue="1">
      <formula>D578="XXX"</formula>
    </cfRule>
  </conditionalFormatting>
  <conditionalFormatting sqref="C578:D578">
    <cfRule type="expression" dxfId="4816" priority="5816" stopIfTrue="1">
      <formula>C578="XXX"</formula>
    </cfRule>
  </conditionalFormatting>
  <conditionalFormatting sqref="B578">
    <cfRule type="cellIs" dxfId="4815" priority="5817" stopIfTrue="1" operator="equal">
      <formula>"zzz NON ESISTE zzz"</formula>
    </cfRule>
  </conditionalFormatting>
  <conditionalFormatting sqref="AD578">
    <cfRule type="cellIs" dxfId="4814" priority="5812" stopIfTrue="1" operator="notEqual">
      <formula>0</formula>
    </cfRule>
  </conditionalFormatting>
  <conditionalFormatting sqref="AC578">
    <cfRule type="cellIs" dxfId="4813" priority="5810" stopIfTrue="1" operator="equal">
      <formula>"NE"</formula>
    </cfRule>
    <cfRule type="cellIs" dxfId="4812" priority="5811" stopIfTrue="1" operator="lessThan">
      <formula>0</formula>
    </cfRule>
  </conditionalFormatting>
  <conditionalFormatting sqref="AB579">
    <cfRule type="cellIs" dxfId="4811" priority="5802" stopIfTrue="1" operator="notEqual">
      <formula>0</formula>
    </cfRule>
  </conditionalFormatting>
  <conditionalFormatting sqref="AB579">
    <cfRule type="expression" dxfId="4810" priority="5800" stopIfTrue="1">
      <formula>#REF!="XXX"</formula>
    </cfRule>
  </conditionalFormatting>
  <conditionalFormatting sqref="E579">
    <cfRule type="expression" dxfId="4809" priority="5797" stopIfTrue="1">
      <formula>D579="XXX"</formula>
    </cfRule>
  </conditionalFormatting>
  <conditionalFormatting sqref="C579:D579">
    <cfRule type="expression" dxfId="4808" priority="5798" stopIfTrue="1">
      <formula>C579="XXX"</formula>
    </cfRule>
  </conditionalFormatting>
  <conditionalFormatting sqref="B579">
    <cfRule type="cellIs" dxfId="4807" priority="5799" stopIfTrue="1" operator="equal">
      <formula>"zzz NON ESISTE zzz"</formula>
    </cfRule>
  </conditionalFormatting>
  <conditionalFormatting sqref="AD579">
    <cfRule type="cellIs" dxfId="4806" priority="5794" stopIfTrue="1" operator="notEqual">
      <formula>0</formula>
    </cfRule>
  </conditionalFormatting>
  <conditionalFormatting sqref="AC579">
    <cfRule type="cellIs" dxfId="4805" priority="5792" stopIfTrue="1" operator="equal">
      <formula>"NE"</formula>
    </cfRule>
    <cfRule type="cellIs" dxfId="4804" priority="5793" stopIfTrue="1" operator="lessThan">
      <formula>0</formula>
    </cfRule>
  </conditionalFormatting>
  <conditionalFormatting sqref="AB580">
    <cfRule type="cellIs" dxfId="4803" priority="5784" stopIfTrue="1" operator="notEqual">
      <formula>0</formula>
    </cfRule>
  </conditionalFormatting>
  <conditionalFormatting sqref="AB580">
    <cfRule type="expression" dxfId="4802" priority="5782" stopIfTrue="1">
      <formula>#REF!="XXX"</formula>
    </cfRule>
  </conditionalFormatting>
  <conditionalFormatting sqref="E580">
    <cfRule type="expression" dxfId="4801" priority="5779" stopIfTrue="1">
      <formula>D580="XXX"</formula>
    </cfRule>
  </conditionalFormatting>
  <conditionalFormatting sqref="C580:D580">
    <cfRule type="expression" dxfId="4800" priority="5780" stopIfTrue="1">
      <formula>C580="XXX"</formula>
    </cfRule>
  </conditionalFormatting>
  <conditionalFormatting sqref="B580">
    <cfRule type="cellIs" dxfId="4799" priority="5781" stopIfTrue="1" operator="equal">
      <formula>"zzz NON ESISTE zzz"</formula>
    </cfRule>
  </conditionalFormatting>
  <conditionalFormatting sqref="AD580">
    <cfRule type="cellIs" dxfId="4798" priority="5776" stopIfTrue="1" operator="notEqual">
      <formula>0</formula>
    </cfRule>
  </conditionalFormatting>
  <conditionalFormatting sqref="AC580">
    <cfRule type="cellIs" dxfId="4797" priority="5774" stopIfTrue="1" operator="equal">
      <formula>"NE"</formula>
    </cfRule>
    <cfRule type="cellIs" dxfId="4796" priority="5775" stopIfTrue="1" operator="lessThan">
      <formula>0</formula>
    </cfRule>
  </conditionalFormatting>
  <conditionalFormatting sqref="A581">
    <cfRule type="expression" dxfId="4795" priority="2957" stopIfTrue="1">
      <formula>D580="XXX"</formula>
    </cfRule>
  </conditionalFormatting>
  <conditionalFormatting sqref="AB581">
    <cfRule type="cellIs" dxfId="4794" priority="2958" stopIfTrue="1" operator="notEqual">
      <formula>0</formula>
    </cfRule>
  </conditionalFormatting>
  <conditionalFormatting sqref="AB581">
    <cfRule type="expression" dxfId="4793" priority="2956" stopIfTrue="1">
      <formula>#REF!="XXX"</formula>
    </cfRule>
  </conditionalFormatting>
  <conditionalFormatting sqref="E581">
    <cfRule type="expression" dxfId="4792" priority="2953" stopIfTrue="1">
      <formula>D581="XXX"</formula>
    </cfRule>
  </conditionalFormatting>
  <conditionalFormatting sqref="C581:D581">
    <cfRule type="expression" dxfId="4791" priority="2954" stopIfTrue="1">
      <formula>C581="XXX"</formula>
    </cfRule>
  </conditionalFormatting>
  <conditionalFormatting sqref="B581">
    <cfRule type="cellIs" dxfId="4790" priority="2955" stopIfTrue="1" operator="equal">
      <formula>"zzz NON ESISTE zzz"</formula>
    </cfRule>
  </conditionalFormatting>
  <conditionalFormatting sqref="AD581">
    <cfRule type="cellIs" dxfId="4789" priority="2950" stopIfTrue="1" operator="notEqual">
      <formula>0</formula>
    </cfRule>
  </conditionalFormatting>
  <conditionalFormatting sqref="AC581">
    <cfRule type="cellIs" dxfId="4788" priority="2948" stopIfTrue="1" operator="equal">
      <formula>"NE"</formula>
    </cfRule>
    <cfRule type="cellIs" dxfId="4787" priority="2949" stopIfTrue="1" operator="lessThan">
      <formula>0</formula>
    </cfRule>
  </conditionalFormatting>
  <conditionalFormatting sqref="A582">
    <cfRule type="expression" dxfId="4786" priority="2934" stopIfTrue="1">
      <formula>D581="XXX"</formula>
    </cfRule>
  </conditionalFormatting>
  <conditionalFormatting sqref="AB582">
    <cfRule type="cellIs" dxfId="4785" priority="2935" stopIfTrue="1" operator="notEqual">
      <formula>0</formula>
    </cfRule>
  </conditionalFormatting>
  <conditionalFormatting sqref="AB582">
    <cfRule type="expression" dxfId="4784" priority="2933" stopIfTrue="1">
      <formula>#REF!="XXX"</formula>
    </cfRule>
  </conditionalFormatting>
  <conditionalFormatting sqref="E582">
    <cfRule type="expression" dxfId="4783" priority="2930" stopIfTrue="1">
      <formula>D582="XXX"</formula>
    </cfRule>
  </conditionalFormatting>
  <conditionalFormatting sqref="C582:D582">
    <cfRule type="expression" dxfId="4782" priority="2931" stopIfTrue="1">
      <formula>C582="XXX"</formula>
    </cfRule>
  </conditionalFormatting>
  <conditionalFormatting sqref="B582">
    <cfRule type="cellIs" dxfId="4781" priority="2932" stopIfTrue="1" operator="equal">
      <formula>"zzz NON ESISTE zzz"</formula>
    </cfRule>
  </conditionalFormatting>
  <conditionalFormatting sqref="AD582">
    <cfRule type="cellIs" dxfId="4780" priority="2927" stopIfTrue="1" operator="notEqual">
      <formula>0</formula>
    </cfRule>
  </conditionalFormatting>
  <conditionalFormatting sqref="AC582">
    <cfRule type="cellIs" dxfId="4779" priority="2925" stopIfTrue="1" operator="equal">
      <formula>"NE"</formula>
    </cfRule>
    <cfRule type="cellIs" dxfId="4778" priority="2926" stopIfTrue="1" operator="lessThan">
      <formula>0</formula>
    </cfRule>
  </conditionalFormatting>
  <conditionalFormatting sqref="A583">
    <cfRule type="expression" dxfId="4777" priority="2911" stopIfTrue="1">
      <formula>D582="XXX"</formula>
    </cfRule>
  </conditionalFormatting>
  <conditionalFormatting sqref="AB583">
    <cfRule type="cellIs" dxfId="4776" priority="2912" stopIfTrue="1" operator="notEqual">
      <formula>0</formula>
    </cfRule>
  </conditionalFormatting>
  <conditionalFormatting sqref="AB583">
    <cfRule type="expression" dxfId="4775" priority="2910" stopIfTrue="1">
      <formula>#REF!="XXX"</formula>
    </cfRule>
  </conditionalFormatting>
  <conditionalFormatting sqref="E583">
    <cfRule type="expression" dxfId="4774" priority="2907" stopIfTrue="1">
      <formula>D583="XXX"</formula>
    </cfRule>
  </conditionalFormatting>
  <conditionalFormatting sqref="C583:D583">
    <cfRule type="expression" dxfId="4773" priority="2908" stopIfTrue="1">
      <formula>C583="XXX"</formula>
    </cfRule>
  </conditionalFormatting>
  <conditionalFormatting sqref="B583">
    <cfRule type="cellIs" dxfId="4772" priority="2909" stopIfTrue="1" operator="equal">
      <formula>"zzz NON ESISTE zzz"</formula>
    </cfRule>
  </conditionalFormatting>
  <conditionalFormatting sqref="AD583">
    <cfRule type="cellIs" dxfId="4771" priority="2904" stopIfTrue="1" operator="notEqual">
      <formula>0</formula>
    </cfRule>
  </conditionalFormatting>
  <conditionalFormatting sqref="AC583">
    <cfRule type="cellIs" dxfId="4770" priority="2902" stopIfTrue="1" operator="equal">
      <formula>"NE"</formula>
    </cfRule>
    <cfRule type="cellIs" dxfId="4769" priority="2903" stopIfTrue="1" operator="lessThan">
      <formula>0</formula>
    </cfRule>
  </conditionalFormatting>
  <conditionalFormatting sqref="A584">
    <cfRule type="expression" dxfId="4768" priority="2888" stopIfTrue="1">
      <formula>D583="XXX"</formula>
    </cfRule>
  </conditionalFormatting>
  <conditionalFormatting sqref="AB584">
    <cfRule type="cellIs" dxfId="4767" priority="2889" stopIfTrue="1" operator="notEqual">
      <formula>0</formula>
    </cfRule>
  </conditionalFormatting>
  <conditionalFormatting sqref="AB584">
    <cfRule type="expression" dxfId="4766" priority="2887" stopIfTrue="1">
      <formula>#REF!="XXX"</formula>
    </cfRule>
  </conditionalFormatting>
  <conditionalFormatting sqref="E584">
    <cfRule type="expression" dxfId="4765" priority="2884" stopIfTrue="1">
      <formula>D584="XXX"</formula>
    </cfRule>
  </conditionalFormatting>
  <conditionalFormatting sqref="C584:D584">
    <cfRule type="expression" dxfId="4764" priority="2885" stopIfTrue="1">
      <formula>C584="XXX"</formula>
    </cfRule>
  </conditionalFormatting>
  <conditionalFormatting sqref="B584">
    <cfRule type="cellIs" dxfId="4763" priority="2886" stopIfTrue="1" operator="equal">
      <formula>"zzz NON ESISTE zzz"</formula>
    </cfRule>
  </conditionalFormatting>
  <conditionalFormatting sqref="AD584">
    <cfRule type="cellIs" dxfId="4762" priority="2881" stopIfTrue="1" operator="notEqual">
      <formula>0</formula>
    </cfRule>
  </conditionalFormatting>
  <conditionalFormatting sqref="AC584">
    <cfRule type="cellIs" dxfId="4761" priority="2879" stopIfTrue="1" operator="equal">
      <formula>"NE"</formula>
    </cfRule>
    <cfRule type="cellIs" dxfId="4760" priority="2880" stopIfTrue="1" operator="lessThan">
      <formula>0</formula>
    </cfRule>
  </conditionalFormatting>
  <conditionalFormatting sqref="A585">
    <cfRule type="expression" dxfId="4759" priority="2865" stopIfTrue="1">
      <formula>D584="XXX"</formula>
    </cfRule>
  </conditionalFormatting>
  <conditionalFormatting sqref="AB585">
    <cfRule type="cellIs" dxfId="4758" priority="2866" stopIfTrue="1" operator="notEqual">
      <formula>0</formula>
    </cfRule>
  </conditionalFormatting>
  <conditionalFormatting sqref="AB585">
    <cfRule type="expression" dxfId="4757" priority="2864" stopIfTrue="1">
      <formula>#REF!="XXX"</formula>
    </cfRule>
  </conditionalFormatting>
  <conditionalFormatting sqref="E585">
    <cfRule type="expression" dxfId="4756" priority="2861" stopIfTrue="1">
      <formula>D585="XXX"</formula>
    </cfRule>
  </conditionalFormatting>
  <conditionalFormatting sqref="C585:D585">
    <cfRule type="expression" dxfId="4755" priority="2862" stopIfTrue="1">
      <formula>C585="XXX"</formula>
    </cfRule>
  </conditionalFormatting>
  <conditionalFormatting sqref="B585">
    <cfRule type="cellIs" dxfId="4754" priority="2863" stopIfTrue="1" operator="equal">
      <formula>"zzz NON ESISTE zzz"</formula>
    </cfRule>
  </conditionalFormatting>
  <conditionalFormatting sqref="AD585">
    <cfRule type="cellIs" dxfId="4753" priority="2858" stopIfTrue="1" operator="notEqual">
      <formula>0</formula>
    </cfRule>
  </conditionalFormatting>
  <conditionalFormatting sqref="AC585">
    <cfRule type="cellIs" dxfId="4752" priority="2856" stopIfTrue="1" operator="equal">
      <formula>"NE"</formula>
    </cfRule>
    <cfRule type="cellIs" dxfId="4751" priority="2857" stopIfTrue="1" operator="lessThan">
      <formula>0</formula>
    </cfRule>
  </conditionalFormatting>
  <conditionalFormatting sqref="A586">
    <cfRule type="expression" dxfId="4750" priority="2842" stopIfTrue="1">
      <formula>D585="XXX"</formula>
    </cfRule>
  </conditionalFormatting>
  <conditionalFormatting sqref="AB586">
    <cfRule type="cellIs" dxfId="4749" priority="2843" stopIfTrue="1" operator="notEqual">
      <formula>0</formula>
    </cfRule>
  </conditionalFormatting>
  <conditionalFormatting sqref="AB586">
    <cfRule type="expression" dxfId="4748" priority="2841" stopIfTrue="1">
      <formula>#REF!="XXX"</formula>
    </cfRule>
  </conditionalFormatting>
  <conditionalFormatting sqref="E586">
    <cfRule type="expression" dxfId="4747" priority="2838" stopIfTrue="1">
      <formula>D586="XXX"</formula>
    </cfRule>
  </conditionalFormatting>
  <conditionalFormatting sqref="C586:D586">
    <cfRule type="expression" dxfId="4746" priority="2839" stopIfTrue="1">
      <formula>C586="XXX"</formula>
    </cfRule>
  </conditionalFormatting>
  <conditionalFormatting sqref="B586">
    <cfRule type="cellIs" dxfId="4745" priority="2840" stopIfTrue="1" operator="equal">
      <formula>"zzz NON ESISTE zzz"</formula>
    </cfRule>
  </conditionalFormatting>
  <conditionalFormatting sqref="AD586">
    <cfRule type="cellIs" dxfId="4744" priority="2835" stopIfTrue="1" operator="notEqual">
      <formula>0</formula>
    </cfRule>
  </conditionalFormatting>
  <conditionalFormatting sqref="AC586">
    <cfRule type="cellIs" dxfId="4743" priority="2833" stopIfTrue="1" operator="equal">
      <formula>"NE"</formula>
    </cfRule>
    <cfRule type="cellIs" dxfId="4742" priority="2834" stopIfTrue="1" operator="lessThan">
      <formula>0</formula>
    </cfRule>
  </conditionalFormatting>
  <conditionalFormatting sqref="A587">
    <cfRule type="expression" dxfId="4741" priority="2819" stopIfTrue="1">
      <formula>D586="XXX"</formula>
    </cfRule>
  </conditionalFormatting>
  <conditionalFormatting sqref="AB587">
    <cfRule type="cellIs" dxfId="4740" priority="2820" stopIfTrue="1" operator="notEqual">
      <formula>0</formula>
    </cfRule>
  </conditionalFormatting>
  <conditionalFormatting sqref="AB587">
    <cfRule type="expression" dxfId="4739" priority="2818" stopIfTrue="1">
      <formula>#REF!="XXX"</formula>
    </cfRule>
  </conditionalFormatting>
  <conditionalFormatting sqref="E587">
    <cfRule type="expression" dxfId="4738" priority="2815" stopIfTrue="1">
      <formula>D587="XXX"</formula>
    </cfRule>
  </conditionalFormatting>
  <conditionalFormatting sqref="C587:D587">
    <cfRule type="expression" dxfId="4737" priority="2816" stopIfTrue="1">
      <formula>C587="XXX"</formula>
    </cfRule>
  </conditionalFormatting>
  <conditionalFormatting sqref="B587">
    <cfRule type="cellIs" dxfId="4736" priority="2817" stopIfTrue="1" operator="equal">
      <formula>"zzz NON ESISTE zzz"</formula>
    </cfRule>
  </conditionalFormatting>
  <conditionalFormatting sqref="AD587">
    <cfRule type="cellIs" dxfId="4735" priority="2812" stopIfTrue="1" operator="notEqual">
      <formula>0</formula>
    </cfRule>
  </conditionalFormatting>
  <conditionalFormatting sqref="AC587">
    <cfRule type="cellIs" dxfId="4734" priority="2810" stopIfTrue="1" operator="equal">
      <formula>"NE"</formula>
    </cfRule>
    <cfRule type="cellIs" dxfId="4733" priority="2811" stopIfTrue="1" operator="lessThan">
      <formula>0</formula>
    </cfRule>
  </conditionalFormatting>
  <conditionalFormatting sqref="A588">
    <cfRule type="expression" dxfId="4732" priority="2796" stopIfTrue="1">
      <formula>D587="XXX"</formula>
    </cfRule>
  </conditionalFormatting>
  <conditionalFormatting sqref="AB588">
    <cfRule type="cellIs" dxfId="4731" priority="2797" stopIfTrue="1" operator="notEqual">
      <formula>0</formula>
    </cfRule>
  </conditionalFormatting>
  <conditionalFormatting sqref="AB588">
    <cfRule type="expression" dxfId="4730" priority="2795" stopIfTrue="1">
      <formula>#REF!="XXX"</formula>
    </cfRule>
  </conditionalFormatting>
  <conditionalFormatting sqref="E588">
    <cfRule type="expression" dxfId="4729" priority="2792" stopIfTrue="1">
      <formula>D588="XXX"</formula>
    </cfRule>
  </conditionalFormatting>
  <conditionalFormatting sqref="C588:D588">
    <cfRule type="expression" dxfId="4728" priority="2793" stopIfTrue="1">
      <formula>C588="XXX"</formula>
    </cfRule>
  </conditionalFormatting>
  <conditionalFormatting sqref="B588">
    <cfRule type="cellIs" dxfId="4727" priority="2794" stopIfTrue="1" operator="equal">
      <formula>"zzz NON ESISTE zzz"</formula>
    </cfRule>
  </conditionalFormatting>
  <conditionalFormatting sqref="AD588">
    <cfRule type="cellIs" dxfId="4726" priority="2789" stopIfTrue="1" operator="notEqual">
      <formula>0</formula>
    </cfRule>
  </conditionalFormatting>
  <conditionalFormatting sqref="AC588">
    <cfRule type="cellIs" dxfId="4725" priority="2787" stopIfTrue="1" operator="equal">
      <formula>"NE"</formula>
    </cfRule>
    <cfRule type="cellIs" dxfId="4724" priority="2788" stopIfTrue="1" operator="lessThan">
      <formula>0</formula>
    </cfRule>
  </conditionalFormatting>
  <conditionalFormatting sqref="A589">
    <cfRule type="expression" dxfId="4723" priority="2773" stopIfTrue="1">
      <formula>D588="XXX"</formula>
    </cfRule>
  </conditionalFormatting>
  <conditionalFormatting sqref="AB589">
    <cfRule type="cellIs" dxfId="4722" priority="2774" stopIfTrue="1" operator="notEqual">
      <formula>0</formula>
    </cfRule>
  </conditionalFormatting>
  <conditionalFormatting sqref="AB589">
    <cfRule type="expression" dxfId="4721" priority="2772" stopIfTrue="1">
      <formula>#REF!="XXX"</formula>
    </cfRule>
  </conditionalFormatting>
  <conditionalFormatting sqref="E589">
    <cfRule type="expression" dxfId="4720" priority="2769" stopIfTrue="1">
      <formula>D589="XXX"</formula>
    </cfRule>
  </conditionalFormatting>
  <conditionalFormatting sqref="C589:D589">
    <cfRule type="expression" dxfId="4719" priority="2770" stopIfTrue="1">
      <formula>C589="XXX"</formula>
    </cfRule>
  </conditionalFormatting>
  <conditionalFormatting sqref="B589">
    <cfRule type="cellIs" dxfId="4718" priority="2771" stopIfTrue="1" operator="equal">
      <formula>"zzz NON ESISTE zzz"</formula>
    </cfRule>
  </conditionalFormatting>
  <conditionalFormatting sqref="AD589">
    <cfRule type="cellIs" dxfId="4717" priority="2766" stopIfTrue="1" operator="notEqual">
      <formula>0</formula>
    </cfRule>
  </conditionalFormatting>
  <conditionalFormatting sqref="AC589">
    <cfRule type="cellIs" dxfId="4716" priority="2764" stopIfTrue="1" operator="equal">
      <formula>"NE"</formula>
    </cfRule>
    <cfRule type="cellIs" dxfId="4715" priority="2765" stopIfTrue="1" operator="lessThan">
      <formula>0</formula>
    </cfRule>
  </conditionalFormatting>
  <conditionalFormatting sqref="A590">
    <cfRule type="expression" dxfId="4714" priority="2750" stopIfTrue="1">
      <formula>D589="XXX"</formula>
    </cfRule>
  </conditionalFormatting>
  <conditionalFormatting sqref="AB590">
    <cfRule type="cellIs" dxfId="4713" priority="2751" stopIfTrue="1" operator="notEqual">
      <formula>0</formula>
    </cfRule>
  </conditionalFormatting>
  <conditionalFormatting sqref="AB590">
    <cfRule type="expression" dxfId="4712" priority="2749" stopIfTrue="1">
      <formula>#REF!="XXX"</formula>
    </cfRule>
  </conditionalFormatting>
  <conditionalFormatting sqref="E590">
    <cfRule type="expression" dxfId="4711" priority="2746" stopIfTrue="1">
      <formula>D590="XXX"</formula>
    </cfRule>
  </conditionalFormatting>
  <conditionalFormatting sqref="C590:D590">
    <cfRule type="expression" dxfId="4710" priority="2747" stopIfTrue="1">
      <formula>C590="XXX"</formula>
    </cfRule>
  </conditionalFormatting>
  <conditionalFormatting sqref="B590">
    <cfRule type="cellIs" dxfId="4709" priority="2748" stopIfTrue="1" operator="equal">
      <formula>"zzz NON ESISTE zzz"</formula>
    </cfRule>
  </conditionalFormatting>
  <conditionalFormatting sqref="AD590">
    <cfRule type="cellIs" dxfId="4708" priority="2743" stopIfTrue="1" operator="notEqual">
      <formula>0</formula>
    </cfRule>
  </conditionalFormatting>
  <conditionalFormatting sqref="AC590">
    <cfRule type="cellIs" dxfId="4707" priority="2741" stopIfTrue="1" operator="equal">
      <formula>"NE"</formula>
    </cfRule>
    <cfRule type="cellIs" dxfId="4706" priority="2742" stopIfTrue="1" operator="lessThan">
      <formula>0</formula>
    </cfRule>
  </conditionalFormatting>
  <conditionalFormatting sqref="A591">
    <cfRule type="expression" dxfId="4705" priority="2727" stopIfTrue="1">
      <formula>D590="XXX"</formula>
    </cfRule>
  </conditionalFormatting>
  <conditionalFormatting sqref="AB591">
    <cfRule type="cellIs" dxfId="4704" priority="2728" stopIfTrue="1" operator="notEqual">
      <formula>0</formula>
    </cfRule>
  </conditionalFormatting>
  <conditionalFormatting sqref="AB591">
    <cfRule type="expression" dxfId="4703" priority="2726" stopIfTrue="1">
      <formula>#REF!="XXX"</formula>
    </cfRule>
  </conditionalFormatting>
  <conditionalFormatting sqref="E591">
    <cfRule type="expression" dxfId="4702" priority="2723" stopIfTrue="1">
      <formula>D591="XXX"</formula>
    </cfRule>
  </conditionalFormatting>
  <conditionalFormatting sqref="C591:D591">
    <cfRule type="expression" dxfId="4701" priority="2724" stopIfTrue="1">
      <formula>C591="XXX"</formula>
    </cfRule>
  </conditionalFormatting>
  <conditionalFormatting sqref="B591">
    <cfRule type="cellIs" dxfId="4700" priority="2725" stopIfTrue="1" operator="equal">
      <formula>"zzz NON ESISTE zzz"</formula>
    </cfRule>
  </conditionalFormatting>
  <conditionalFormatting sqref="AD591">
    <cfRule type="cellIs" dxfId="4699" priority="2720" stopIfTrue="1" operator="notEqual">
      <formula>0</formula>
    </cfRule>
  </conditionalFormatting>
  <conditionalFormatting sqref="AC591">
    <cfRule type="cellIs" dxfId="4698" priority="2718" stopIfTrue="1" operator="equal">
      <formula>"NE"</formula>
    </cfRule>
    <cfRule type="cellIs" dxfId="4697" priority="2719" stopIfTrue="1" operator="lessThan">
      <formula>0</formula>
    </cfRule>
  </conditionalFormatting>
  <conditionalFormatting sqref="A592">
    <cfRule type="expression" dxfId="4696" priority="2704" stopIfTrue="1">
      <formula>D591="XXX"</formula>
    </cfRule>
  </conditionalFormatting>
  <conditionalFormatting sqref="AB592">
    <cfRule type="cellIs" dxfId="4695" priority="2705" stopIfTrue="1" operator="notEqual">
      <formula>0</formula>
    </cfRule>
  </conditionalFormatting>
  <conditionalFormatting sqref="AB592">
    <cfRule type="expression" dxfId="4694" priority="2703" stopIfTrue="1">
      <formula>#REF!="XXX"</formula>
    </cfRule>
  </conditionalFormatting>
  <conditionalFormatting sqref="E592">
    <cfRule type="expression" dxfId="4693" priority="2700" stopIfTrue="1">
      <formula>D592="XXX"</formula>
    </cfRule>
  </conditionalFormatting>
  <conditionalFormatting sqref="C592:D592">
    <cfRule type="expression" dxfId="4692" priority="2701" stopIfTrue="1">
      <formula>C592="XXX"</formula>
    </cfRule>
  </conditionalFormatting>
  <conditionalFormatting sqref="B592">
    <cfRule type="cellIs" dxfId="4691" priority="2702" stopIfTrue="1" operator="equal">
      <formula>"zzz NON ESISTE zzz"</formula>
    </cfRule>
  </conditionalFormatting>
  <conditionalFormatting sqref="AD592">
    <cfRule type="cellIs" dxfId="4690" priority="2697" stopIfTrue="1" operator="notEqual">
      <formula>0</formula>
    </cfRule>
  </conditionalFormatting>
  <conditionalFormatting sqref="AC592">
    <cfRule type="cellIs" dxfId="4689" priority="2695" stopIfTrue="1" operator="equal">
      <formula>"NE"</formula>
    </cfRule>
    <cfRule type="cellIs" dxfId="4688" priority="2696" stopIfTrue="1" operator="lessThan">
      <formula>0</formula>
    </cfRule>
  </conditionalFormatting>
  <conditionalFormatting sqref="A593">
    <cfRule type="expression" dxfId="4687" priority="2681" stopIfTrue="1">
      <formula>D592="XXX"</formula>
    </cfRule>
  </conditionalFormatting>
  <conditionalFormatting sqref="AB593">
    <cfRule type="cellIs" dxfId="4686" priority="2682" stopIfTrue="1" operator="notEqual">
      <formula>0</formula>
    </cfRule>
  </conditionalFormatting>
  <conditionalFormatting sqref="AB593">
    <cfRule type="expression" dxfId="4685" priority="2680" stopIfTrue="1">
      <formula>#REF!="XXX"</formula>
    </cfRule>
  </conditionalFormatting>
  <conditionalFormatting sqref="E593">
    <cfRule type="expression" dxfId="4684" priority="2677" stopIfTrue="1">
      <formula>D593="XXX"</formula>
    </cfRule>
  </conditionalFormatting>
  <conditionalFormatting sqref="C593:D593">
    <cfRule type="expression" dxfId="4683" priority="2678" stopIfTrue="1">
      <formula>C593="XXX"</formula>
    </cfRule>
  </conditionalFormatting>
  <conditionalFormatting sqref="B593">
    <cfRule type="cellIs" dxfId="4682" priority="2679" stopIfTrue="1" operator="equal">
      <formula>"zzz NON ESISTE zzz"</formula>
    </cfRule>
  </conditionalFormatting>
  <conditionalFormatting sqref="AD593">
    <cfRule type="cellIs" dxfId="4681" priority="2674" stopIfTrue="1" operator="notEqual">
      <formula>0</formula>
    </cfRule>
  </conditionalFormatting>
  <conditionalFormatting sqref="AC593">
    <cfRule type="cellIs" dxfId="4680" priority="2672" stopIfTrue="1" operator="equal">
      <formula>"NE"</formula>
    </cfRule>
    <cfRule type="cellIs" dxfId="4679" priority="2673" stopIfTrue="1" operator="lessThan">
      <formula>0</formula>
    </cfRule>
  </conditionalFormatting>
  <conditionalFormatting sqref="A594">
    <cfRule type="expression" dxfId="4678" priority="2658" stopIfTrue="1">
      <formula>D593="XXX"</formula>
    </cfRule>
  </conditionalFormatting>
  <conditionalFormatting sqref="AB594">
    <cfRule type="cellIs" dxfId="4677" priority="2659" stopIfTrue="1" operator="notEqual">
      <formula>0</formula>
    </cfRule>
  </conditionalFormatting>
  <conditionalFormatting sqref="AB594">
    <cfRule type="expression" dxfId="4676" priority="2657" stopIfTrue="1">
      <formula>#REF!="XXX"</formula>
    </cfRule>
  </conditionalFormatting>
  <conditionalFormatting sqref="E594">
    <cfRule type="expression" dxfId="4675" priority="2654" stopIfTrue="1">
      <formula>D594="XXX"</formula>
    </cfRule>
  </conditionalFormatting>
  <conditionalFormatting sqref="C594:D594">
    <cfRule type="expression" dxfId="4674" priority="2655" stopIfTrue="1">
      <formula>C594="XXX"</formula>
    </cfRule>
  </conditionalFormatting>
  <conditionalFormatting sqref="B594">
    <cfRule type="cellIs" dxfId="4673" priority="2656" stopIfTrue="1" operator="equal">
      <formula>"zzz NON ESISTE zzz"</formula>
    </cfRule>
  </conditionalFormatting>
  <conditionalFormatting sqref="AD594">
    <cfRule type="cellIs" dxfId="4672" priority="2651" stopIfTrue="1" operator="notEqual">
      <formula>0</formula>
    </cfRule>
  </conditionalFormatting>
  <conditionalFormatting sqref="AC594">
    <cfRule type="cellIs" dxfId="4671" priority="2649" stopIfTrue="1" operator="equal">
      <formula>"NE"</formula>
    </cfRule>
    <cfRule type="cellIs" dxfId="4670" priority="2650" stopIfTrue="1" operator="lessThan">
      <formula>0</formula>
    </cfRule>
  </conditionalFormatting>
  <conditionalFormatting sqref="A595">
    <cfRule type="expression" dxfId="4669" priority="2635" stopIfTrue="1">
      <formula>D594="XXX"</formula>
    </cfRule>
  </conditionalFormatting>
  <conditionalFormatting sqref="AB595">
    <cfRule type="cellIs" dxfId="4668" priority="2636" stopIfTrue="1" operator="notEqual">
      <formula>0</formula>
    </cfRule>
  </conditionalFormatting>
  <conditionalFormatting sqref="AB595">
    <cfRule type="expression" dxfId="4667" priority="2634" stopIfTrue="1">
      <formula>#REF!="XXX"</formula>
    </cfRule>
  </conditionalFormatting>
  <conditionalFormatting sqref="E595">
    <cfRule type="expression" dxfId="4666" priority="2631" stopIfTrue="1">
      <formula>D595="XXX"</formula>
    </cfRule>
  </conditionalFormatting>
  <conditionalFormatting sqref="C595:D595">
    <cfRule type="expression" dxfId="4665" priority="2632" stopIfTrue="1">
      <formula>C595="XXX"</formula>
    </cfRule>
  </conditionalFormatting>
  <conditionalFormatting sqref="B595">
    <cfRule type="cellIs" dxfId="4664" priority="2633" stopIfTrue="1" operator="equal">
      <formula>"zzz NON ESISTE zzz"</formula>
    </cfRule>
  </conditionalFormatting>
  <conditionalFormatting sqref="AD595">
    <cfRule type="cellIs" dxfId="4663" priority="2628" stopIfTrue="1" operator="notEqual">
      <formula>0</formula>
    </cfRule>
  </conditionalFormatting>
  <conditionalFormatting sqref="AC595">
    <cfRule type="cellIs" dxfId="4662" priority="2626" stopIfTrue="1" operator="equal">
      <formula>"NE"</formula>
    </cfRule>
    <cfRule type="cellIs" dxfId="4661" priority="2627" stopIfTrue="1" operator="lessThan">
      <formula>0</formula>
    </cfRule>
  </conditionalFormatting>
  <conditionalFormatting sqref="A596">
    <cfRule type="expression" dxfId="4660" priority="2612" stopIfTrue="1">
      <formula>D595="XXX"</formula>
    </cfRule>
  </conditionalFormatting>
  <conditionalFormatting sqref="AB596">
    <cfRule type="cellIs" dxfId="4659" priority="2613" stopIfTrue="1" operator="notEqual">
      <formula>0</formula>
    </cfRule>
  </conditionalFormatting>
  <conditionalFormatting sqref="AB596">
    <cfRule type="expression" dxfId="4658" priority="2611" stopIfTrue="1">
      <formula>#REF!="XXX"</formula>
    </cfRule>
  </conditionalFormatting>
  <conditionalFormatting sqref="E596">
    <cfRule type="expression" dxfId="4657" priority="2608" stopIfTrue="1">
      <formula>D596="XXX"</formula>
    </cfRule>
  </conditionalFormatting>
  <conditionalFormatting sqref="C596:D596">
    <cfRule type="expression" dxfId="4656" priority="2609" stopIfTrue="1">
      <formula>C596="XXX"</formula>
    </cfRule>
  </conditionalFormatting>
  <conditionalFormatting sqref="B596">
    <cfRule type="cellIs" dxfId="4655" priority="2610" stopIfTrue="1" operator="equal">
      <formula>"zzz NON ESISTE zzz"</formula>
    </cfRule>
  </conditionalFormatting>
  <conditionalFormatting sqref="AD596">
    <cfRule type="cellIs" dxfId="4654" priority="2605" stopIfTrue="1" operator="notEqual">
      <formula>0</formula>
    </cfRule>
  </conditionalFormatting>
  <conditionalFormatting sqref="AC596">
    <cfRule type="cellIs" dxfId="4653" priority="2603" stopIfTrue="1" operator="equal">
      <formula>"NE"</formula>
    </cfRule>
    <cfRule type="cellIs" dxfId="4652" priority="2604" stopIfTrue="1" operator="lessThan">
      <formula>0</formula>
    </cfRule>
  </conditionalFormatting>
  <conditionalFormatting sqref="A597">
    <cfRule type="expression" dxfId="4651" priority="2589" stopIfTrue="1">
      <formula>D596="XXX"</formula>
    </cfRule>
  </conditionalFormatting>
  <conditionalFormatting sqref="AB597">
    <cfRule type="cellIs" dxfId="4650" priority="2590" stopIfTrue="1" operator="notEqual">
      <formula>0</formula>
    </cfRule>
  </conditionalFormatting>
  <conditionalFormatting sqref="AB597">
    <cfRule type="expression" dxfId="4649" priority="2588" stopIfTrue="1">
      <formula>#REF!="XXX"</formula>
    </cfRule>
  </conditionalFormatting>
  <conditionalFormatting sqref="E597">
    <cfRule type="expression" dxfId="4648" priority="2585" stopIfTrue="1">
      <formula>D597="XXX"</formula>
    </cfRule>
  </conditionalFormatting>
  <conditionalFormatting sqref="C597:D597">
    <cfRule type="expression" dxfId="4647" priority="2586" stopIfTrue="1">
      <formula>C597="XXX"</formula>
    </cfRule>
  </conditionalFormatting>
  <conditionalFormatting sqref="B597">
    <cfRule type="cellIs" dxfId="4646" priority="2587" stopIfTrue="1" operator="equal">
      <formula>"zzz NON ESISTE zzz"</formula>
    </cfRule>
  </conditionalFormatting>
  <conditionalFormatting sqref="AD597">
    <cfRule type="cellIs" dxfId="4645" priority="2582" stopIfTrue="1" operator="notEqual">
      <formula>0</formula>
    </cfRule>
  </conditionalFormatting>
  <conditionalFormatting sqref="AC597">
    <cfRule type="cellIs" dxfId="4644" priority="2580" stopIfTrue="1" operator="equal">
      <formula>"NE"</formula>
    </cfRule>
    <cfRule type="cellIs" dxfId="4643" priority="2581" stopIfTrue="1" operator="lessThan">
      <formula>0</formula>
    </cfRule>
  </conditionalFormatting>
  <conditionalFormatting sqref="A598">
    <cfRule type="expression" dxfId="4642" priority="2566" stopIfTrue="1">
      <formula>D597="XXX"</formula>
    </cfRule>
  </conditionalFormatting>
  <conditionalFormatting sqref="AB598">
    <cfRule type="cellIs" dxfId="4641" priority="2567" stopIfTrue="1" operator="notEqual">
      <formula>0</formula>
    </cfRule>
  </conditionalFormatting>
  <conditionalFormatting sqref="AB598">
    <cfRule type="expression" dxfId="4640" priority="2565" stopIfTrue="1">
      <formula>#REF!="XXX"</formula>
    </cfRule>
  </conditionalFormatting>
  <conditionalFormatting sqref="E598">
    <cfRule type="expression" dxfId="4639" priority="2562" stopIfTrue="1">
      <formula>D598="XXX"</formula>
    </cfRule>
  </conditionalFormatting>
  <conditionalFormatting sqref="C598:D598">
    <cfRule type="expression" dxfId="4638" priority="2563" stopIfTrue="1">
      <formula>C598="XXX"</formula>
    </cfRule>
  </conditionalFormatting>
  <conditionalFormatting sqref="B598">
    <cfRule type="cellIs" dxfId="4637" priority="2564" stopIfTrue="1" operator="equal">
      <formula>"zzz NON ESISTE zzz"</formula>
    </cfRule>
  </conditionalFormatting>
  <conditionalFormatting sqref="AD598">
    <cfRule type="cellIs" dxfId="4636" priority="2559" stopIfTrue="1" operator="notEqual">
      <formula>0</formula>
    </cfRule>
  </conditionalFormatting>
  <conditionalFormatting sqref="AC598">
    <cfRule type="cellIs" dxfId="4635" priority="2557" stopIfTrue="1" operator="equal">
      <formula>"NE"</formula>
    </cfRule>
    <cfRule type="cellIs" dxfId="4634" priority="2558" stopIfTrue="1" operator="lessThan">
      <formula>0</formula>
    </cfRule>
  </conditionalFormatting>
  <conditionalFormatting sqref="A599">
    <cfRule type="expression" dxfId="4633" priority="2543" stopIfTrue="1">
      <formula>D598="XXX"</formula>
    </cfRule>
  </conditionalFormatting>
  <conditionalFormatting sqref="AB599">
    <cfRule type="cellIs" dxfId="4632" priority="2544" stopIfTrue="1" operator="notEqual">
      <formula>0</formula>
    </cfRule>
  </conditionalFormatting>
  <conditionalFormatting sqref="AB599">
    <cfRule type="expression" dxfId="4631" priority="2542" stopIfTrue="1">
      <formula>#REF!="XXX"</formula>
    </cfRule>
  </conditionalFormatting>
  <conditionalFormatting sqref="E599">
    <cfRule type="expression" dxfId="4630" priority="2539" stopIfTrue="1">
      <formula>D599="XXX"</formula>
    </cfRule>
  </conditionalFormatting>
  <conditionalFormatting sqref="C599:D599">
    <cfRule type="expression" dxfId="4629" priority="2540" stopIfTrue="1">
      <formula>C599="XXX"</formula>
    </cfRule>
  </conditionalFormatting>
  <conditionalFormatting sqref="B599">
    <cfRule type="cellIs" dxfId="4628" priority="2541" stopIfTrue="1" operator="equal">
      <formula>"zzz NON ESISTE zzz"</formula>
    </cfRule>
  </conditionalFormatting>
  <conditionalFormatting sqref="AD599">
    <cfRule type="cellIs" dxfId="4627" priority="2536" stopIfTrue="1" operator="notEqual">
      <formula>0</formula>
    </cfRule>
  </conditionalFormatting>
  <conditionalFormatting sqref="AC599">
    <cfRule type="cellIs" dxfId="4626" priority="2534" stopIfTrue="1" operator="equal">
      <formula>"NE"</formula>
    </cfRule>
    <cfRule type="cellIs" dxfId="4625" priority="2535" stopIfTrue="1" operator="lessThan">
      <formula>0</formula>
    </cfRule>
  </conditionalFormatting>
  <conditionalFormatting sqref="A600">
    <cfRule type="expression" dxfId="4624" priority="2520" stopIfTrue="1">
      <formula>D599="XXX"</formula>
    </cfRule>
  </conditionalFormatting>
  <conditionalFormatting sqref="AB600">
    <cfRule type="cellIs" dxfId="4623" priority="2521" stopIfTrue="1" operator="notEqual">
      <formula>0</formula>
    </cfRule>
  </conditionalFormatting>
  <conditionalFormatting sqref="AB600">
    <cfRule type="expression" dxfId="4622" priority="2519" stopIfTrue="1">
      <formula>#REF!="XXX"</formula>
    </cfRule>
  </conditionalFormatting>
  <conditionalFormatting sqref="E600">
    <cfRule type="expression" dxfId="4621" priority="2516" stopIfTrue="1">
      <formula>D600="XXX"</formula>
    </cfRule>
  </conditionalFormatting>
  <conditionalFormatting sqref="C600:D600">
    <cfRule type="expression" dxfId="4620" priority="2517" stopIfTrue="1">
      <formula>C600="XXX"</formula>
    </cfRule>
  </conditionalFormatting>
  <conditionalFormatting sqref="B600">
    <cfRule type="cellIs" dxfId="4619" priority="2518" stopIfTrue="1" operator="equal">
      <formula>"zzz NON ESISTE zzz"</formula>
    </cfRule>
  </conditionalFormatting>
  <conditionalFormatting sqref="AD600">
    <cfRule type="cellIs" dxfId="4618" priority="2513" stopIfTrue="1" operator="notEqual">
      <formula>0</formula>
    </cfRule>
  </conditionalFormatting>
  <conditionalFormatting sqref="AC600">
    <cfRule type="cellIs" dxfId="4617" priority="2511" stopIfTrue="1" operator="equal">
      <formula>"NE"</formula>
    </cfRule>
    <cfRule type="cellIs" dxfId="4616" priority="2512" stopIfTrue="1" operator="lessThan">
      <formula>0</formula>
    </cfRule>
  </conditionalFormatting>
  <conditionalFormatting sqref="A601">
    <cfRule type="expression" dxfId="4615" priority="2497" stopIfTrue="1">
      <formula>D600="XXX"</formula>
    </cfRule>
  </conditionalFormatting>
  <conditionalFormatting sqref="AB601">
    <cfRule type="cellIs" dxfId="4614" priority="2498" stopIfTrue="1" operator="notEqual">
      <formula>0</formula>
    </cfRule>
  </conditionalFormatting>
  <conditionalFormatting sqref="AB601">
    <cfRule type="expression" dxfId="4613" priority="2496" stopIfTrue="1">
      <formula>#REF!="XXX"</formula>
    </cfRule>
  </conditionalFormatting>
  <conditionalFormatting sqref="E601">
    <cfRule type="expression" dxfId="4612" priority="2493" stopIfTrue="1">
      <formula>D601="XXX"</formula>
    </cfRule>
  </conditionalFormatting>
  <conditionalFormatting sqref="C601:D601">
    <cfRule type="expression" dxfId="4611" priority="2494" stopIfTrue="1">
      <formula>C601="XXX"</formula>
    </cfRule>
  </conditionalFormatting>
  <conditionalFormatting sqref="B601">
    <cfRule type="cellIs" dxfId="4610" priority="2495" stopIfTrue="1" operator="equal">
      <formula>"zzz NON ESISTE zzz"</formula>
    </cfRule>
  </conditionalFormatting>
  <conditionalFormatting sqref="AD601">
    <cfRule type="cellIs" dxfId="4609" priority="2490" stopIfTrue="1" operator="notEqual">
      <formula>0</formula>
    </cfRule>
  </conditionalFormatting>
  <conditionalFormatting sqref="AC601">
    <cfRule type="cellIs" dxfId="4608" priority="2488" stopIfTrue="1" operator="equal">
      <formula>"NE"</formula>
    </cfRule>
    <cfRule type="cellIs" dxfId="4607" priority="2489" stopIfTrue="1" operator="lessThan">
      <formula>0</formula>
    </cfRule>
  </conditionalFormatting>
  <conditionalFormatting sqref="A602">
    <cfRule type="expression" dxfId="4606" priority="2474" stopIfTrue="1">
      <formula>D601="XXX"</formula>
    </cfRule>
  </conditionalFormatting>
  <conditionalFormatting sqref="AB602">
    <cfRule type="cellIs" dxfId="4605" priority="2475" stopIfTrue="1" operator="notEqual">
      <formula>0</formula>
    </cfRule>
  </conditionalFormatting>
  <conditionalFormatting sqref="AB602">
    <cfRule type="expression" dxfId="4604" priority="2473" stopIfTrue="1">
      <formula>#REF!="XXX"</formula>
    </cfRule>
  </conditionalFormatting>
  <conditionalFormatting sqref="E602">
    <cfRule type="expression" dxfId="4603" priority="2470" stopIfTrue="1">
      <formula>D602="XXX"</formula>
    </cfRule>
  </conditionalFormatting>
  <conditionalFormatting sqref="C602:D602">
    <cfRule type="expression" dxfId="4602" priority="2471" stopIfTrue="1">
      <formula>C602="XXX"</formula>
    </cfRule>
  </conditionalFormatting>
  <conditionalFormatting sqref="B602">
    <cfRule type="cellIs" dxfId="4601" priority="2472" stopIfTrue="1" operator="equal">
      <formula>"zzz NON ESISTE zzz"</formula>
    </cfRule>
  </conditionalFormatting>
  <conditionalFormatting sqref="AD602">
    <cfRule type="cellIs" dxfId="4600" priority="2467" stopIfTrue="1" operator="notEqual">
      <formula>0</formula>
    </cfRule>
  </conditionalFormatting>
  <conditionalFormatting sqref="AC602">
    <cfRule type="cellIs" dxfId="4599" priority="2465" stopIfTrue="1" operator="equal">
      <formula>"NE"</formula>
    </cfRule>
    <cfRule type="cellIs" dxfId="4598" priority="2466" stopIfTrue="1" operator="lessThan">
      <formula>0</formula>
    </cfRule>
  </conditionalFormatting>
  <conditionalFormatting sqref="A603">
    <cfRule type="expression" dxfId="4597" priority="2451" stopIfTrue="1">
      <formula>D602="XXX"</formula>
    </cfRule>
  </conditionalFormatting>
  <conditionalFormatting sqref="AB603">
    <cfRule type="cellIs" dxfId="4596" priority="2452" stopIfTrue="1" operator="notEqual">
      <formula>0</formula>
    </cfRule>
  </conditionalFormatting>
  <conditionalFormatting sqref="AB603">
    <cfRule type="expression" dxfId="4595" priority="2450" stopIfTrue="1">
      <formula>#REF!="XXX"</formula>
    </cfRule>
  </conditionalFormatting>
  <conditionalFormatting sqref="E603">
    <cfRule type="expression" dxfId="4594" priority="2447" stopIfTrue="1">
      <formula>D603="XXX"</formula>
    </cfRule>
  </conditionalFormatting>
  <conditionalFormatting sqref="C603:D603">
    <cfRule type="expression" dxfId="4593" priority="2448" stopIfTrue="1">
      <formula>C603="XXX"</formula>
    </cfRule>
  </conditionalFormatting>
  <conditionalFormatting sqref="B603">
    <cfRule type="cellIs" dxfId="4592" priority="2449" stopIfTrue="1" operator="equal">
      <formula>"zzz NON ESISTE zzz"</formula>
    </cfRule>
  </conditionalFormatting>
  <conditionalFormatting sqref="AD603">
    <cfRule type="cellIs" dxfId="4591" priority="2444" stopIfTrue="1" operator="notEqual">
      <formula>0</formula>
    </cfRule>
  </conditionalFormatting>
  <conditionalFormatting sqref="AC603">
    <cfRule type="cellIs" dxfId="4590" priority="2442" stopIfTrue="1" operator="equal">
      <formula>"NE"</formula>
    </cfRule>
    <cfRule type="cellIs" dxfId="4589" priority="2443" stopIfTrue="1" operator="lessThan">
      <formula>0</formula>
    </cfRule>
  </conditionalFormatting>
  <conditionalFormatting sqref="A604">
    <cfRule type="expression" dxfId="4588" priority="2428" stopIfTrue="1">
      <formula>D603="XXX"</formula>
    </cfRule>
  </conditionalFormatting>
  <conditionalFormatting sqref="AB604">
    <cfRule type="cellIs" dxfId="4587" priority="2429" stopIfTrue="1" operator="notEqual">
      <formula>0</formula>
    </cfRule>
  </conditionalFormatting>
  <conditionalFormatting sqref="AB604">
    <cfRule type="expression" dxfId="4586" priority="2427" stopIfTrue="1">
      <formula>#REF!="XXX"</formula>
    </cfRule>
  </conditionalFormatting>
  <conditionalFormatting sqref="E604">
    <cfRule type="expression" dxfId="4585" priority="2424" stopIfTrue="1">
      <formula>D604="XXX"</formula>
    </cfRule>
  </conditionalFormatting>
  <conditionalFormatting sqref="C604:D604">
    <cfRule type="expression" dxfId="4584" priority="2425" stopIfTrue="1">
      <formula>C604="XXX"</formula>
    </cfRule>
  </conditionalFormatting>
  <conditionalFormatting sqref="B604">
    <cfRule type="cellIs" dxfId="4583" priority="2426" stopIfTrue="1" operator="equal">
      <formula>"zzz NON ESISTE zzz"</formula>
    </cfRule>
  </conditionalFormatting>
  <conditionalFormatting sqref="AD604">
    <cfRule type="cellIs" dxfId="4582" priority="2421" stopIfTrue="1" operator="notEqual">
      <formula>0</formula>
    </cfRule>
  </conditionalFormatting>
  <conditionalFormatting sqref="AC604">
    <cfRule type="cellIs" dxfId="4581" priority="2419" stopIfTrue="1" operator="equal">
      <formula>"NE"</formula>
    </cfRule>
    <cfRule type="cellIs" dxfId="4580" priority="2420" stopIfTrue="1" operator="lessThan">
      <formula>0</formula>
    </cfRule>
  </conditionalFormatting>
  <conditionalFormatting sqref="A605">
    <cfRule type="expression" dxfId="4579" priority="2405" stopIfTrue="1">
      <formula>D604="XXX"</formula>
    </cfRule>
  </conditionalFormatting>
  <conditionalFormatting sqref="AB605">
    <cfRule type="cellIs" dxfId="4578" priority="2406" stopIfTrue="1" operator="notEqual">
      <formula>0</formula>
    </cfRule>
  </conditionalFormatting>
  <conditionalFormatting sqref="AB605">
    <cfRule type="expression" dxfId="4577" priority="2404" stopIfTrue="1">
      <formula>#REF!="XXX"</formula>
    </cfRule>
  </conditionalFormatting>
  <conditionalFormatting sqref="E605">
    <cfRule type="expression" dxfId="4576" priority="2401" stopIfTrue="1">
      <formula>D605="XXX"</formula>
    </cfRule>
  </conditionalFormatting>
  <conditionalFormatting sqref="C605:D605">
    <cfRule type="expression" dxfId="4575" priority="2402" stopIfTrue="1">
      <formula>C605="XXX"</formula>
    </cfRule>
  </conditionalFormatting>
  <conditionalFormatting sqref="B605">
    <cfRule type="cellIs" dxfId="4574" priority="2403" stopIfTrue="1" operator="equal">
      <formula>"zzz NON ESISTE zzz"</formula>
    </cfRule>
  </conditionalFormatting>
  <conditionalFormatting sqref="AD605">
    <cfRule type="cellIs" dxfId="4573" priority="2398" stopIfTrue="1" operator="notEqual">
      <formula>0</formula>
    </cfRule>
  </conditionalFormatting>
  <conditionalFormatting sqref="AC605">
    <cfRule type="cellIs" dxfId="4572" priority="2396" stopIfTrue="1" operator="equal">
      <formula>"NE"</formula>
    </cfRule>
    <cfRule type="cellIs" dxfId="4571" priority="2397" stopIfTrue="1" operator="lessThan">
      <formula>0</formula>
    </cfRule>
  </conditionalFormatting>
  <conditionalFormatting sqref="A606">
    <cfRule type="expression" dxfId="4570" priority="2381" stopIfTrue="1">
      <formula>D605="XXX"</formula>
    </cfRule>
  </conditionalFormatting>
  <conditionalFormatting sqref="AB606">
    <cfRule type="cellIs" dxfId="4569" priority="2382" stopIfTrue="1" operator="notEqual">
      <formula>0</formula>
    </cfRule>
  </conditionalFormatting>
  <conditionalFormatting sqref="AB606">
    <cfRule type="expression" dxfId="4568" priority="2380" stopIfTrue="1">
      <formula>#REF!="XXX"</formula>
    </cfRule>
  </conditionalFormatting>
  <conditionalFormatting sqref="E606">
    <cfRule type="expression" dxfId="4567" priority="2377" stopIfTrue="1">
      <formula>D606="XXX"</formula>
    </cfRule>
  </conditionalFormatting>
  <conditionalFormatting sqref="C606:D606">
    <cfRule type="expression" dxfId="4566" priority="2378" stopIfTrue="1">
      <formula>C606="XXX"</formula>
    </cfRule>
  </conditionalFormatting>
  <conditionalFormatting sqref="B606">
    <cfRule type="cellIs" dxfId="4565" priority="2379" stopIfTrue="1" operator="equal">
      <formula>"zzz NON ESISTE zzz"</formula>
    </cfRule>
  </conditionalFormatting>
  <conditionalFormatting sqref="AD606">
    <cfRule type="cellIs" dxfId="4564" priority="2374" stopIfTrue="1" operator="notEqual">
      <formula>0</formula>
    </cfRule>
  </conditionalFormatting>
  <conditionalFormatting sqref="AC606">
    <cfRule type="cellIs" dxfId="4563" priority="2372" stopIfTrue="1" operator="equal">
      <formula>"NE"</formula>
    </cfRule>
    <cfRule type="cellIs" dxfId="4562" priority="2373" stopIfTrue="1" operator="lessThan">
      <formula>0</formula>
    </cfRule>
  </conditionalFormatting>
  <conditionalFormatting sqref="A607">
    <cfRule type="expression" dxfId="4561" priority="2358" stopIfTrue="1">
      <formula>D606="XXX"</formula>
    </cfRule>
  </conditionalFormatting>
  <conditionalFormatting sqref="AB607">
    <cfRule type="cellIs" dxfId="4560" priority="2359" stopIfTrue="1" operator="notEqual">
      <formula>0</formula>
    </cfRule>
  </conditionalFormatting>
  <conditionalFormatting sqref="AB607">
    <cfRule type="expression" dxfId="4559" priority="2357" stopIfTrue="1">
      <formula>#REF!="XXX"</formula>
    </cfRule>
  </conditionalFormatting>
  <conditionalFormatting sqref="E607">
    <cfRule type="expression" dxfId="4558" priority="2354" stopIfTrue="1">
      <formula>D607="XXX"</formula>
    </cfRule>
  </conditionalFormatting>
  <conditionalFormatting sqref="C607:D607">
    <cfRule type="expression" dxfId="4557" priority="2355" stopIfTrue="1">
      <formula>C607="XXX"</formula>
    </cfRule>
  </conditionalFormatting>
  <conditionalFormatting sqref="B607">
    <cfRule type="cellIs" dxfId="4556" priority="2356" stopIfTrue="1" operator="equal">
      <formula>"zzz NON ESISTE zzz"</formula>
    </cfRule>
  </conditionalFormatting>
  <conditionalFormatting sqref="AD607">
    <cfRule type="cellIs" dxfId="4555" priority="2351" stopIfTrue="1" operator="notEqual">
      <formula>0</formula>
    </cfRule>
  </conditionalFormatting>
  <conditionalFormatting sqref="AC607">
    <cfRule type="cellIs" dxfId="4554" priority="2349" stopIfTrue="1" operator="equal">
      <formula>"NE"</formula>
    </cfRule>
    <cfRule type="cellIs" dxfId="4553" priority="2350" stopIfTrue="1" operator="lessThan">
      <formula>0</formula>
    </cfRule>
  </conditionalFormatting>
  <conditionalFormatting sqref="A608">
    <cfRule type="expression" dxfId="4552" priority="2335" stopIfTrue="1">
      <formula>D607="XXX"</formula>
    </cfRule>
  </conditionalFormatting>
  <conditionalFormatting sqref="AB608">
    <cfRule type="cellIs" dxfId="4551" priority="2336" stopIfTrue="1" operator="notEqual">
      <formula>0</formula>
    </cfRule>
  </conditionalFormatting>
  <conditionalFormatting sqref="AB608">
    <cfRule type="expression" dxfId="4550" priority="2334" stopIfTrue="1">
      <formula>#REF!="XXX"</formula>
    </cfRule>
  </conditionalFormatting>
  <conditionalFormatting sqref="E608">
    <cfRule type="expression" dxfId="4549" priority="2331" stopIfTrue="1">
      <formula>D608="XXX"</formula>
    </cfRule>
  </conditionalFormatting>
  <conditionalFormatting sqref="C608:D608">
    <cfRule type="expression" dxfId="4548" priority="2332" stopIfTrue="1">
      <formula>C608="XXX"</formula>
    </cfRule>
  </conditionalFormatting>
  <conditionalFormatting sqref="B608">
    <cfRule type="cellIs" dxfId="4547" priority="2333" stopIfTrue="1" operator="equal">
      <formula>"zzz NON ESISTE zzz"</formula>
    </cfRule>
  </conditionalFormatting>
  <conditionalFormatting sqref="AD608">
    <cfRule type="cellIs" dxfId="4546" priority="2328" stopIfTrue="1" operator="notEqual">
      <formula>0</formula>
    </cfRule>
  </conditionalFormatting>
  <conditionalFormatting sqref="AC608">
    <cfRule type="cellIs" dxfId="4545" priority="2326" stopIfTrue="1" operator="equal">
      <formula>"NE"</formula>
    </cfRule>
    <cfRule type="cellIs" dxfId="4544" priority="2327" stopIfTrue="1" operator="lessThan">
      <formula>0</formula>
    </cfRule>
  </conditionalFormatting>
  <conditionalFormatting sqref="A609">
    <cfRule type="expression" dxfId="4543" priority="2312" stopIfTrue="1">
      <formula>D608="XXX"</formula>
    </cfRule>
  </conditionalFormatting>
  <conditionalFormatting sqref="AB609">
    <cfRule type="cellIs" dxfId="4542" priority="2313" stopIfTrue="1" operator="notEqual">
      <formula>0</formula>
    </cfRule>
  </conditionalFormatting>
  <conditionalFormatting sqref="AB609">
    <cfRule type="expression" dxfId="4541" priority="2311" stopIfTrue="1">
      <formula>#REF!="XXX"</formula>
    </cfRule>
  </conditionalFormatting>
  <conditionalFormatting sqref="E609">
    <cfRule type="expression" dxfId="4540" priority="2308" stopIfTrue="1">
      <formula>D609="XXX"</formula>
    </cfRule>
  </conditionalFormatting>
  <conditionalFormatting sqref="C609:D609">
    <cfRule type="expression" dxfId="4539" priority="2309" stopIfTrue="1">
      <formula>C609="XXX"</formula>
    </cfRule>
  </conditionalFormatting>
  <conditionalFormatting sqref="B609">
    <cfRule type="cellIs" dxfId="4538" priority="2310" stopIfTrue="1" operator="equal">
      <formula>"zzz NON ESISTE zzz"</formula>
    </cfRule>
  </conditionalFormatting>
  <conditionalFormatting sqref="AD609">
    <cfRule type="cellIs" dxfId="4537" priority="2305" stopIfTrue="1" operator="notEqual">
      <formula>0</formula>
    </cfRule>
  </conditionalFormatting>
  <conditionalFormatting sqref="AC609">
    <cfRule type="cellIs" dxfId="4536" priority="2303" stopIfTrue="1" operator="equal">
      <formula>"NE"</formula>
    </cfRule>
    <cfRule type="cellIs" dxfId="4535" priority="2304" stopIfTrue="1" operator="lessThan">
      <formula>0</formula>
    </cfRule>
  </conditionalFormatting>
  <conditionalFormatting sqref="A610">
    <cfRule type="expression" dxfId="4534" priority="2289" stopIfTrue="1">
      <formula>D609="XXX"</formula>
    </cfRule>
  </conditionalFormatting>
  <conditionalFormatting sqref="AB610">
    <cfRule type="cellIs" dxfId="4533" priority="2290" stopIfTrue="1" operator="notEqual">
      <formula>0</formula>
    </cfRule>
  </conditionalFormatting>
  <conditionalFormatting sqref="AB610">
    <cfRule type="expression" dxfId="4532" priority="2288" stopIfTrue="1">
      <formula>#REF!="XXX"</formula>
    </cfRule>
  </conditionalFormatting>
  <conditionalFormatting sqref="E610">
    <cfRule type="expression" dxfId="4531" priority="2285" stopIfTrue="1">
      <formula>D610="XXX"</formula>
    </cfRule>
  </conditionalFormatting>
  <conditionalFormatting sqref="C610:D610">
    <cfRule type="expression" dxfId="4530" priority="2286" stopIfTrue="1">
      <formula>C610="XXX"</formula>
    </cfRule>
  </conditionalFormatting>
  <conditionalFormatting sqref="B610">
    <cfRule type="cellIs" dxfId="4529" priority="2287" stopIfTrue="1" operator="equal">
      <formula>"zzz NON ESISTE zzz"</formula>
    </cfRule>
  </conditionalFormatting>
  <conditionalFormatting sqref="AD610">
    <cfRule type="cellIs" dxfId="4528" priority="2282" stopIfTrue="1" operator="notEqual">
      <formula>0</formula>
    </cfRule>
  </conditionalFormatting>
  <conditionalFormatting sqref="AC610">
    <cfRule type="cellIs" dxfId="4527" priority="2280" stopIfTrue="1" operator="equal">
      <formula>"NE"</formula>
    </cfRule>
    <cfRule type="cellIs" dxfId="4526" priority="2281" stopIfTrue="1" operator="lessThan">
      <formula>0</formula>
    </cfRule>
  </conditionalFormatting>
  <conditionalFormatting sqref="A611">
    <cfRule type="expression" dxfId="4525" priority="2266" stopIfTrue="1">
      <formula>D610="XXX"</formula>
    </cfRule>
  </conditionalFormatting>
  <conditionalFormatting sqref="AB611">
    <cfRule type="cellIs" dxfId="4524" priority="2267" stopIfTrue="1" operator="notEqual">
      <formula>0</formula>
    </cfRule>
  </conditionalFormatting>
  <conditionalFormatting sqref="AB611">
    <cfRule type="expression" dxfId="4523" priority="2265" stopIfTrue="1">
      <formula>#REF!="XXX"</formula>
    </cfRule>
  </conditionalFormatting>
  <conditionalFormatting sqref="E611">
    <cfRule type="expression" dxfId="4522" priority="2262" stopIfTrue="1">
      <formula>D611="XXX"</formula>
    </cfRule>
  </conditionalFormatting>
  <conditionalFormatting sqref="C611:D611">
    <cfRule type="expression" dxfId="4521" priority="2263" stopIfTrue="1">
      <formula>C611="XXX"</formula>
    </cfRule>
  </conditionalFormatting>
  <conditionalFormatting sqref="B611">
    <cfRule type="cellIs" dxfId="4520" priority="2264" stopIfTrue="1" operator="equal">
      <formula>"zzz NON ESISTE zzz"</formula>
    </cfRule>
  </conditionalFormatting>
  <conditionalFormatting sqref="AD611">
    <cfRule type="cellIs" dxfId="4519" priority="2259" stopIfTrue="1" operator="notEqual">
      <formula>0</formula>
    </cfRule>
  </conditionalFormatting>
  <conditionalFormatting sqref="AC611">
    <cfRule type="cellIs" dxfId="4518" priority="2257" stopIfTrue="1" operator="equal">
      <formula>"NE"</formula>
    </cfRule>
    <cfRule type="cellIs" dxfId="4517" priority="2258" stopIfTrue="1" operator="lessThan">
      <formula>0</formula>
    </cfRule>
  </conditionalFormatting>
  <conditionalFormatting sqref="A612">
    <cfRule type="expression" dxfId="4516" priority="2243" stopIfTrue="1">
      <formula>D611="XXX"</formula>
    </cfRule>
  </conditionalFormatting>
  <conditionalFormatting sqref="AB612">
    <cfRule type="cellIs" dxfId="4515" priority="2244" stopIfTrue="1" operator="notEqual">
      <formula>0</formula>
    </cfRule>
  </conditionalFormatting>
  <conditionalFormatting sqref="AB612">
    <cfRule type="expression" dxfId="4514" priority="2242" stopIfTrue="1">
      <formula>#REF!="XXX"</formula>
    </cfRule>
  </conditionalFormatting>
  <conditionalFormatting sqref="E612">
    <cfRule type="expression" dxfId="4513" priority="2239" stopIfTrue="1">
      <formula>D612="XXX"</formula>
    </cfRule>
  </conditionalFormatting>
  <conditionalFormatting sqref="C612:D612">
    <cfRule type="expression" dxfId="4512" priority="2240" stopIfTrue="1">
      <formula>C612="XXX"</formula>
    </cfRule>
  </conditionalFormatting>
  <conditionalFormatting sqref="B612">
    <cfRule type="cellIs" dxfId="4511" priority="2241" stopIfTrue="1" operator="equal">
      <formula>"zzz NON ESISTE zzz"</formula>
    </cfRule>
  </conditionalFormatting>
  <conditionalFormatting sqref="AD612">
    <cfRule type="cellIs" dxfId="4510" priority="2236" stopIfTrue="1" operator="notEqual">
      <formula>0</formula>
    </cfRule>
  </conditionalFormatting>
  <conditionalFormatting sqref="AC612">
    <cfRule type="cellIs" dxfId="4509" priority="2234" stopIfTrue="1" operator="equal">
      <formula>"NE"</formula>
    </cfRule>
    <cfRule type="cellIs" dxfId="4508" priority="2235" stopIfTrue="1" operator="lessThan">
      <formula>0</formula>
    </cfRule>
  </conditionalFormatting>
  <conditionalFormatting sqref="A613">
    <cfRule type="expression" dxfId="4507" priority="2220" stopIfTrue="1">
      <formula>D612="XXX"</formula>
    </cfRule>
  </conditionalFormatting>
  <conditionalFormatting sqref="AB613">
    <cfRule type="cellIs" dxfId="4506" priority="2221" stopIfTrue="1" operator="notEqual">
      <formula>0</formula>
    </cfRule>
  </conditionalFormatting>
  <conditionalFormatting sqref="AB613">
    <cfRule type="expression" dxfId="4505" priority="2219" stopIfTrue="1">
      <formula>#REF!="XXX"</formula>
    </cfRule>
  </conditionalFormatting>
  <conditionalFormatting sqref="E613">
    <cfRule type="expression" dxfId="4504" priority="2216" stopIfTrue="1">
      <formula>D613="XXX"</formula>
    </cfRule>
  </conditionalFormatting>
  <conditionalFormatting sqref="C613:D613">
    <cfRule type="expression" dxfId="4503" priority="2217" stopIfTrue="1">
      <formula>C613="XXX"</formula>
    </cfRule>
  </conditionalFormatting>
  <conditionalFormatting sqref="B613">
    <cfRule type="cellIs" dxfId="4502" priority="2218" stopIfTrue="1" operator="equal">
      <formula>"zzz NON ESISTE zzz"</formula>
    </cfRule>
  </conditionalFormatting>
  <conditionalFormatting sqref="AD613">
    <cfRule type="cellIs" dxfId="4501" priority="2213" stopIfTrue="1" operator="notEqual">
      <formula>0</formula>
    </cfRule>
  </conditionalFormatting>
  <conditionalFormatting sqref="AC613">
    <cfRule type="cellIs" dxfId="4500" priority="2211" stopIfTrue="1" operator="equal">
      <formula>"NE"</formula>
    </cfRule>
    <cfRule type="cellIs" dxfId="4499" priority="2212" stopIfTrue="1" operator="lessThan">
      <formula>0</formula>
    </cfRule>
  </conditionalFormatting>
  <conditionalFormatting sqref="A614">
    <cfRule type="expression" dxfId="4498" priority="2197" stopIfTrue="1">
      <formula>D613="XXX"</formula>
    </cfRule>
  </conditionalFormatting>
  <conditionalFormatting sqref="AB614">
    <cfRule type="cellIs" dxfId="4497" priority="2198" stopIfTrue="1" operator="notEqual">
      <formula>0</formula>
    </cfRule>
  </conditionalFormatting>
  <conditionalFormatting sqref="AB614">
    <cfRule type="expression" dxfId="4496" priority="2196" stopIfTrue="1">
      <formula>#REF!="XXX"</formula>
    </cfRule>
  </conditionalFormatting>
  <conditionalFormatting sqref="E614">
    <cfRule type="expression" dxfId="4495" priority="2193" stopIfTrue="1">
      <formula>D614="XXX"</formula>
    </cfRule>
  </conditionalFormatting>
  <conditionalFormatting sqref="C614:D614">
    <cfRule type="expression" dxfId="4494" priority="2194" stopIfTrue="1">
      <formula>C614="XXX"</formula>
    </cfRule>
  </conditionalFormatting>
  <conditionalFormatting sqref="B614">
    <cfRule type="cellIs" dxfId="4493" priority="2195" stopIfTrue="1" operator="equal">
      <formula>"zzz NON ESISTE zzz"</formula>
    </cfRule>
  </conditionalFormatting>
  <conditionalFormatting sqref="AD614">
    <cfRule type="cellIs" dxfId="4492" priority="2190" stopIfTrue="1" operator="notEqual">
      <formula>0</formula>
    </cfRule>
  </conditionalFormatting>
  <conditionalFormatting sqref="AC614">
    <cfRule type="cellIs" dxfId="4491" priority="2188" stopIfTrue="1" operator="equal">
      <formula>"NE"</formula>
    </cfRule>
    <cfRule type="cellIs" dxfId="4490" priority="2189" stopIfTrue="1" operator="lessThan">
      <formula>0</formula>
    </cfRule>
  </conditionalFormatting>
  <conditionalFormatting sqref="A615">
    <cfRule type="expression" dxfId="4489" priority="2174" stopIfTrue="1">
      <formula>D614="XXX"</formula>
    </cfRule>
  </conditionalFormatting>
  <conditionalFormatting sqref="AB615">
    <cfRule type="cellIs" dxfId="4488" priority="2175" stopIfTrue="1" operator="notEqual">
      <formula>0</formula>
    </cfRule>
  </conditionalFormatting>
  <conditionalFormatting sqref="AB615">
    <cfRule type="expression" dxfId="4487" priority="2173" stopIfTrue="1">
      <formula>#REF!="XXX"</formula>
    </cfRule>
  </conditionalFormatting>
  <conditionalFormatting sqref="E615">
    <cfRule type="expression" dxfId="4486" priority="2170" stopIfTrue="1">
      <formula>D615="XXX"</formula>
    </cfRule>
  </conditionalFormatting>
  <conditionalFormatting sqref="C615:D615">
    <cfRule type="expression" dxfId="4485" priority="2171" stopIfTrue="1">
      <formula>C615="XXX"</formula>
    </cfRule>
  </conditionalFormatting>
  <conditionalFormatting sqref="B615">
    <cfRule type="cellIs" dxfId="4484" priority="2172" stopIfTrue="1" operator="equal">
      <formula>"zzz NON ESISTE zzz"</formula>
    </cfRule>
  </conditionalFormatting>
  <conditionalFormatting sqref="AD615">
    <cfRule type="cellIs" dxfId="4483" priority="2167" stopIfTrue="1" operator="notEqual">
      <formula>0</formula>
    </cfRule>
  </conditionalFormatting>
  <conditionalFormatting sqref="AC615">
    <cfRule type="cellIs" dxfId="4482" priority="2165" stopIfTrue="1" operator="equal">
      <formula>"NE"</formula>
    </cfRule>
    <cfRule type="cellIs" dxfId="4481" priority="2166" stopIfTrue="1" operator="lessThan">
      <formula>0</formula>
    </cfRule>
  </conditionalFormatting>
  <conditionalFormatting sqref="A616">
    <cfRule type="expression" dxfId="4480" priority="2151" stopIfTrue="1">
      <formula>D615="XXX"</formula>
    </cfRule>
  </conditionalFormatting>
  <conditionalFormatting sqref="AB616">
    <cfRule type="cellIs" dxfId="4479" priority="2152" stopIfTrue="1" operator="notEqual">
      <formula>0</formula>
    </cfRule>
  </conditionalFormatting>
  <conditionalFormatting sqref="AB616">
    <cfRule type="expression" dxfId="4478" priority="2150" stopIfTrue="1">
      <formula>#REF!="XXX"</formula>
    </cfRule>
  </conditionalFormatting>
  <conditionalFormatting sqref="E616">
    <cfRule type="expression" dxfId="4477" priority="2147" stopIfTrue="1">
      <formula>D616="XXX"</formula>
    </cfRule>
  </conditionalFormatting>
  <conditionalFormatting sqref="C616:D616">
    <cfRule type="expression" dxfId="4476" priority="2148" stopIfTrue="1">
      <formula>C616="XXX"</formula>
    </cfRule>
  </conditionalFormatting>
  <conditionalFormatting sqref="B616">
    <cfRule type="cellIs" dxfId="4475" priority="2149" stopIfTrue="1" operator="equal">
      <formula>"zzz NON ESISTE zzz"</formula>
    </cfRule>
  </conditionalFormatting>
  <conditionalFormatting sqref="AD616">
    <cfRule type="cellIs" dxfId="4474" priority="2144" stopIfTrue="1" operator="notEqual">
      <formula>0</formula>
    </cfRule>
  </conditionalFormatting>
  <conditionalFormatting sqref="AC616">
    <cfRule type="cellIs" dxfId="4473" priority="2142" stopIfTrue="1" operator="equal">
      <formula>"NE"</formula>
    </cfRule>
    <cfRule type="cellIs" dxfId="4472" priority="2143" stopIfTrue="1" operator="lessThan">
      <formula>0</formula>
    </cfRule>
  </conditionalFormatting>
  <conditionalFormatting sqref="A617">
    <cfRule type="expression" dxfId="4471" priority="2128" stopIfTrue="1">
      <formula>D616="XXX"</formula>
    </cfRule>
  </conditionalFormatting>
  <conditionalFormatting sqref="AB617">
    <cfRule type="cellIs" dxfId="4470" priority="2129" stopIfTrue="1" operator="notEqual">
      <formula>0</formula>
    </cfRule>
  </conditionalFormatting>
  <conditionalFormatting sqref="AB617">
    <cfRule type="expression" dxfId="4469" priority="2127" stopIfTrue="1">
      <formula>#REF!="XXX"</formula>
    </cfRule>
  </conditionalFormatting>
  <conditionalFormatting sqref="E617">
    <cfRule type="expression" dxfId="4468" priority="2124" stopIfTrue="1">
      <formula>D617="XXX"</formula>
    </cfRule>
  </conditionalFormatting>
  <conditionalFormatting sqref="C617:D617">
    <cfRule type="expression" dxfId="4467" priority="2125" stopIfTrue="1">
      <formula>C617="XXX"</formula>
    </cfRule>
  </conditionalFormatting>
  <conditionalFormatting sqref="B617">
    <cfRule type="cellIs" dxfId="4466" priority="2126" stopIfTrue="1" operator="equal">
      <formula>"zzz NON ESISTE zzz"</formula>
    </cfRule>
  </conditionalFormatting>
  <conditionalFormatting sqref="AD617">
    <cfRule type="cellIs" dxfId="4465" priority="2121" stopIfTrue="1" operator="notEqual">
      <formula>0</formula>
    </cfRule>
  </conditionalFormatting>
  <conditionalFormatting sqref="AC617">
    <cfRule type="cellIs" dxfId="4464" priority="2119" stopIfTrue="1" operator="equal">
      <formula>"NE"</formula>
    </cfRule>
    <cfRule type="cellIs" dxfId="4463" priority="2120" stopIfTrue="1" operator="lessThan">
      <formula>0</formula>
    </cfRule>
  </conditionalFormatting>
  <conditionalFormatting sqref="A618">
    <cfRule type="expression" dxfId="4462" priority="2105" stopIfTrue="1">
      <formula>D617="XXX"</formula>
    </cfRule>
  </conditionalFormatting>
  <conditionalFormatting sqref="AB618">
    <cfRule type="cellIs" dxfId="4461" priority="2106" stopIfTrue="1" operator="notEqual">
      <formula>0</formula>
    </cfRule>
  </conditionalFormatting>
  <conditionalFormatting sqref="AB618">
    <cfRule type="expression" dxfId="4460" priority="2104" stopIfTrue="1">
      <formula>#REF!="XXX"</formula>
    </cfRule>
  </conditionalFormatting>
  <conditionalFormatting sqref="E618">
    <cfRule type="expression" dxfId="4459" priority="2101" stopIfTrue="1">
      <formula>D618="XXX"</formula>
    </cfRule>
  </conditionalFormatting>
  <conditionalFormatting sqref="C618:D618">
    <cfRule type="expression" dxfId="4458" priority="2102" stopIfTrue="1">
      <formula>C618="XXX"</formula>
    </cfRule>
  </conditionalFormatting>
  <conditionalFormatting sqref="B618">
    <cfRule type="cellIs" dxfId="4457" priority="2103" stopIfTrue="1" operator="equal">
      <formula>"zzz NON ESISTE zzz"</formula>
    </cfRule>
  </conditionalFormatting>
  <conditionalFormatting sqref="AD618">
    <cfRule type="cellIs" dxfId="4456" priority="2098" stopIfTrue="1" operator="notEqual">
      <formula>0</formula>
    </cfRule>
  </conditionalFormatting>
  <conditionalFormatting sqref="AC618">
    <cfRule type="cellIs" dxfId="4455" priority="2096" stopIfTrue="1" operator="equal">
      <formula>"NE"</formula>
    </cfRule>
    <cfRule type="cellIs" dxfId="4454" priority="2097" stopIfTrue="1" operator="lessThan">
      <formula>0</formula>
    </cfRule>
  </conditionalFormatting>
  <conditionalFormatting sqref="A619">
    <cfRule type="expression" dxfId="4453" priority="2082" stopIfTrue="1">
      <formula>D618="XXX"</formula>
    </cfRule>
  </conditionalFormatting>
  <conditionalFormatting sqref="AB619">
    <cfRule type="cellIs" dxfId="4452" priority="2083" stopIfTrue="1" operator="notEqual">
      <formula>0</formula>
    </cfRule>
  </conditionalFormatting>
  <conditionalFormatting sqref="AB619">
    <cfRule type="expression" dxfId="4451" priority="2081" stopIfTrue="1">
      <formula>#REF!="XXX"</formula>
    </cfRule>
  </conditionalFormatting>
  <conditionalFormatting sqref="E619">
    <cfRule type="expression" dxfId="4450" priority="2078" stopIfTrue="1">
      <formula>D619="XXX"</formula>
    </cfRule>
  </conditionalFormatting>
  <conditionalFormatting sqref="C619:D619">
    <cfRule type="expression" dxfId="4449" priority="2079" stopIfTrue="1">
      <formula>C619="XXX"</formula>
    </cfRule>
  </conditionalFormatting>
  <conditionalFormatting sqref="B619">
    <cfRule type="cellIs" dxfId="4448" priority="2080" stopIfTrue="1" operator="equal">
      <formula>"zzz NON ESISTE zzz"</formula>
    </cfRule>
  </conditionalFormatting>
  <conditionalFormatting sqref="AD619">
    <cfRule type="cellIs" dxfId="4447" priority="2075" stopIfTrue="1" operator="notEqual">
      <formula>0</formula>
    </cfRule>
  </conditionalFormatting>
  <conditionalFormatting sqref="AC619">
    <cfRule type="cellIs" dxfId="4446" priority="2073" stopIfTrue="1" operator="equal">
      <formula>"NE"</formula>
    </cfRule>
    <cfRule type="cellIs" dxfId="4445" priority="2074" stopIfTrue="1" operator="lessThan">
      <formula>0</formula>
    </cfRule>
  </conditionalFormatting>
  <conditionalFormatting sqref="A620">
    <cfRule type="expression" dxfId="4444" priority="2059" stopIfTrue="1">
      <formula>D619="XXX"</formula>
    </cfRule>
  </conditionalFormatting>
  <conditionalFormatting sqref="AB620">
    <cfRule type="cellIs" dxfId="4443" priority="2060" stopIfTrue="1" operator="notEqual">
      <formula>0</formula>
    </cfRule>
  </conditionalFormatting>
  <conditionalFormatting sqref="AB620">
    <cfRule type="expression" dxfId="4442" priority="2058" stopIfTrue="1">
      <formula>#REF!="XXX"</formula>
    </cfRule>
  </conditionalFormatting>
  <conditionalFormatting sqref="E620">
    <cfRule type="expression" dxfId="4441" priority="2055" stopIfTrue="1">
      <formula>D620="XXX"</formula>
    </cfRule>
  </conditionalFormatting>
  <conditionalFormatting sqref="C620:D620">
    <cfRule type="expression" dxfId="4440" priority="2056" stopIfTrue="1">
      <formula>C620="XXX"</formula>
    </cfRule>
  </conditionalFormatting>
  <conditionalFormatting sqref="B620">
    <cfRule type="cellIs" dxfId="4439" priority="2057" stopIfTrue="1" operator="equal">
      <formula>"zzz NON ESISTE zzz"</formula>
    </cfRule>
  </conditionalFormatting>
  <conditionalFormatting sqref="AD620">
    <cfRule type="cellIs" dxfId="4438" priority="2052" stopIfTrue="1" operator="notEqual">
      <formula>0</formula>
    </cfRule>
  </conditionalFormatting>
  <conditionalFormatting sqref="AC620">
    <cfRule type="cellIs" dxfId="4437" priority="2050" stopIfTrue="1" operator="equal">
      <formula>"NE"</formula>
    </cfRule>
    <cfRule type="cellIs" dxfId="4436" priority="2051" stopIfTrue="1" operator="lessThan">
      <formula>0</formula>
    </cfRule>
  </conditionalFormatting>
  <conditionalFormatting sqref="A621">
    <cfRule type="expression" dxfId="4435" priority="2036" stopIfTrue="1">
      <formula>D620="XXX"</formula>
    </cfRule>
  </conditionalFormatting>
  <conditionalFormatting sqref="AB621">
    <cfRule type="cellIs" dxfId="4434" priority="2037" stopIfTrue="1" operator="notEqual">
      <formula>0</formula>
    </cfRule>
  </conditionalFormatting>
  <conditionalFormatting sqref="AB621">
    <cfRule type="expression" dxfId="4433" priority="2035" stopIfTrue="1">
      <formula>#REF!="XXX"</formula>
    </cfRule>
  </conditionalFormatting>
  <conditionalFormatting sqref="E621">
    <cfRule type="expression" dxfId="4432" priority="2032" stopIfTrue="1">
      <formula>D621="XXX"</formula>
    </cfRule>
  </conditionalFormatting>
  <conditionalFormatting sqref="C621:D621">
    <cfRule type="expression" dxfId="4431" priority="2033" stopIfTrue="1">
      <formula>C621="XXX"</formula>
    </cfRule>
  </conditionalFormatting>
  <conditionalFormatting sqref="B621">
    <cfRule type="cellIs" dxfId="4430" priority="2034" stopIfTrue="1" operator="equal">
      <formula>"zzz NON ESISTE zzz"</formula>
    </cfRule>
  </conditionalFormatting>
  <conditionalFormatting sqref="AD621">
    <cfRule type="cellIs" dxfId="4429" priority="2029" stopIfTrue="1" operator="notEqual">
      <formula>0</formula>
    </cfRule>
  </conditionalFormatting>
  <conditionalFormatting sqref="AC621">
    <cfRule type="cellIs" dxfId="4428" priority="2027" stopIfTrue="1" operator="equal">
      <formula>"NE"</formula>
    </cfRule>
    <cfRule type="cellIs" dxfId="4427" priority="2028" stopIfTrue="1" operator="lessThan">
      <formula>0</formula>
    </cfRule>
  </conditionalFormatting>
  <conditionalFormatting sqref="A622">
    <cfRule type="expression" dxfId="4426" priority="2013" stopIfTrue="1">
      <formula>D621="XXX"</formula>
    </cfRule>
  </conditionalFormatting>
  <conditionalFormatting sqref="AB622">
    <cfRule type="cellIs" dxfId="4425" priority="2014" stopIfTrue="1" operator="notEqual">
      <formula>0</formula>
    </cfRule>
  </conditionalFormatting>
  <conditionalFormatting sqref="AB622">
    <cfRule type="expression" dxfId="4424" priority="2012" stopIfTrue="1">
      <formula>#REF!="XXX"</formula>
    </cfRule>
  </conditionalFormatting>
  <conditionalFormatting sqref="E622">
    <cfRule type="expression" dxfId="4423" priority="2009" stopIfTrue="1">
      <formula>D622="XXX"</formula>
    </cfRule>
  </conditionalFormatting>
  <conditionalFormatting sqref="C622:D622">
    <cfRule type="expression" dxfId="4422" priority="2010" stopIfTrue="1">
      <formula>C622="XXX"</formula>
    </cfRule>
  </conditionalFormatting>
  <conditionalFormatting sqref="B622">
    <cfRule type="cellIs" dxfId="4421" priority="2011" stopIfTrue="1" operator="equal">
      <formula>"zzz NON ESISTE zzz"</formula>
    </cfRule>
  </conditionalFormatting>
  <conditionalFormatting sqref="AD622">
    <cfRule type="cellIs" dxfId="4420" priority="2006" stopIfTrue="1" operator="notEqual">
      <formula>0</formula>
    </cfRule>
  </conditionalFormatting>
  <conditionalFormatting sqref="AC622">
    <cfRule type="cellIs" dxfId="4419" priority="2004" stopIfTrue="1" operator="equal">
      <formula>"NE"</formula>
    </cfRule>
    <cfRule type="cellIs" dxfId="4418" priority="2005" stopIfTrue="1" operator="lessThan">
      <formula>0</formula>
    </cfRule>
  </conditionalFormatting>
  <conditionalFormatting sqref="A623">
    <cfRule type="expression" dxfId="4417" priority="1990" stopIfTrue="1">
      <formula>D622="XXX"</formula>
    </cfRule>
  </conditionalFormatting>
  <conditionalFormatting sqref="AB623">
    <cfRule type="cellIs" dxfId="4416" priority="1991" stopIfTrue="1" operator="notEqual">
      <formula>0</formula>
    </cfRule>
  </conditionalFormatting>
  <conditionalFormatting sqref="AB623">
    <cfRule type="expression" dxfId="4415" priority="1989" stopIfTrue="1">
      <formula>#REF!="XXX"</formula>
    </cfRule>
  </conditionalFormatting>
  <conditionalFormatting sqref="E623">
    <cfRule type="expression" dxfId="4414" priority="1986" stopIfTrue="1">
      <formula>D623="XXX"</formula>
    </cfRule>
  </conditionalFormatting>
  <conditionalFormatting sqref="C623:D623">
    <cfRule type="expression" dxfId="4413" priority="1987" stopIfTrue="1">
      <formula>C623="XXX"</formula>
    </cfRule>
  </conditionalFormatting>
  <conditionalFormatting sqref="B623">
    <cfRule type="cellIs" dxfId="4412" priority="1988" stopIfTrue="1" operator="equal">
      <formula>"zzz NON ESISTE zzz"</formula>
    </cfRule>
  </conditionalFormatting>
  <conditionalFormatting sqref="AD623">
    <cfRule type="cellIs" dxfId="4411" priority="1983" stopIfTrue="1" operator="notEqual">
      <formula>0</formula>
    </cfRule>
  </conditionalFormatting>
  <conditionalFormatting sqref="AC623">
    <cfRule type="cellIs" dxfId="4410" priority="1981" stopIfTrue="1" operator="equal">
      <formula>"NE"</formula>
    </cfRule>
    <cfRule type="cellIs" dxfId="4409" priority="1982" stopIfTrue="1" operator="lessThan">
      <formula>0</formula>
    </cfRule>
  </conditionalFormatting>
  <conditionalFormatting sqref="A624">
    <cfRule type="expression" dxfId="4408" priority="1967" stopIfTrue="1">
      <formula>D623="XXX"</formula>
    </cfRule>
  </conditionalFormatting>
  <conditionalFormatting sqref="AB624">
    <cfRule type="cellIs" dxfId="4407" priority="1968" stopIfTrue="1" operator="notEqual">
      <formula>0</formula>
    </cfRule>
  </conditionalFormatting>
  <conditionalFormatting sqref="AB624">
    <cfRule type="expression" dxfId="4406" priority="1966" stopIfTrue="1">
      <formula>#REF!="XXX"</formula>
    </cfRule>
  </conditionalFormatting>
  <conditionalFormatting sqref="E624">
    <cfRule type="expression" dxfId="4405" priority="1963" stopIfTrue="1">
      <formula>D624="XXX"</formula>
    </cfRule>
  </conditionalFormatting>
  <conditionalFormatting sqref="C624:D624">
    <cfRule type="expression" dxfId="4404" priority="1964" stopIfTrue="1">
      <formula>C624="XXX"</formula>
    </cfRule>
  </conditionalFormatting>
  <conditionalFormatting sqref="B624">
    <cfRule type="cellIs" dxfId="4403" priority="1965" stopIfTrue="1" operator="equal">
      <formula>"zzz NON ESISTE zzz"</formula>
    </cfRule>
  </conditionalFormatting>
  <conditionalFormatting sqref="AD624">
    <cfRule type="cellIs" dxfId="4402" priority="1960" stopIfTrue="1" operator="notEqual">
      <formula>0</formula>
    </cfRule>
  </conditionalFormatting>
  <conditionalFormatting sqref="AC624">
    <cfRule type="cellIs" dxfId="4401" priority="1958" stopIfTrue="1" operator="equal">
      <formula>"NE"</formula>
    </cfRule>
    <cfRule type="cellIs" dxfId="4400" priority="1959" stopIfTrue="1" operator="lessThan">
      <formula>0</formula>
    </cfRule>
  </conditionalFormatting>
  <conditionalFormatting sqref="A625">
    <cfRule type="expression" dxfId="4399" priority="1944" stopIfTrue="1">
      <formula>D624="XXX"</formula>
    </cfRule>
  </conditionalFormatting>
  <conditionalFormatting sqref="AB625">
    <cfRule type="cellIs" dxfId="4398" priority="1945" stopIfTrue="1" operator="notEqual">
      <formula>0</formula>
    </cfRule>
  </conditionalFormatting>
  <conditionalFormatting sqref="AB625">
    <cfRule type="expression" dxfId="4397" priority="1943" stopIfTrue="1">
      <formula>#REF!="XXX"</formula>
    </cfRule>
  </conditionalFormatting>
  <conditionalFormatting sqref="E625">
    <cfRule type="expression" dxfId="4396" priority="1940" stopIfTrue="1">
      <formula>D625="XXX"</formula>
    </cfRule>
  </conditionalFormatting>
  <conditionalFormatting sqref="C625:D625">
    <cfRule type="expression" dxfId="4395" priority="1941" stopIfTrue="1">
      <formula>C625="XXX"</formula>
    </cfRule>
  </conditionalFormatting>
  <conditionalFormatting sqref="B625">
    <cfRule type="cellIs" dxfId="4394" priority="1942" stopIfTrue="1" operator="equal">
      <formula>"zzz NON ESISTE zzz"</formula>
    </cfRule>
  </conditionalFormatting>
  <conditionalFormatting sqref="AD625">
    <cfRule type="cellIs" dxfId="4393" priority="1937" stopIfTrue="1" operator="notEqual">
      <formula>0</formula>
    </cfRule>
  </conditionalFormatting>
  <conditionalFormatting sqref="AC625">
    <cfRule type="cellIs" dxfId="4392" priority="1935" stopIfTrue="1" operator="equal">
      <formula>"NE"</formula>
    </cfRule>
    <cfRule type="cellIs" dxfId="4391" priority="1936" stopIfTrue="1" operator="lessThan">
      <formula>0</formula>
    </cfRule>
  </conditionalFormatting>
  <conditionalFormatting sqref="A626">
    <cfRule type="expression" dxfId="4390" priority="1921" stopIfTrue="1">
      <formula>D625="XXX"</formula>
    </cfRule>
  </conditionalFormatting>
  <conditionalFormatting sqref="AB626">
    <cfRule type="cellIs" dxfId="4389" priority="1922" stopIfTrue="1" operator="notEqual">
      <formula>0</formula>
    </cfRule>
  </conditionalFormatting>
  <conditionalFormatting sqref="AB626">
    <cfRule type="expression" dxfId="4388" priority="1920" stopIfTrue="1">
      <formula>#REF!="XXX"</formula>
    </cfRule>
  </conditionalFormatting>
  <conditionalFormatting sqref="E626">
    <cfRule type="expression" dxfId="4387" priority="1917" stopIfTrue="1">
      <formula>D626="XXX"</formula>
    </cfRule>
  </conditionalFormatting>
  <conditionalFormatting sqref="C626:D626">
    <cfRule type="expression" dxfId="4386" priority="1918" stopIfTrue="1">
      <formula>C626="XXX"</formula>
    </cfRule>
  </conditionalFormatting>
  <conditionalFormatting sqref="B626">
    <cfRule type="cellIs" dxfId="4385" priority="1919" stopIfTrue="1" operator="equal">
      <formula>"zzz NON ESISTE zzz"</formula>
    </cfRule>
  </conditionalFormatting>
  <conditionalFormatting sqref="AD626">
    <cfRule type="cellIs" dxfId="4384" priority="1914" stopIfTrue="1" operator="notEqual">
      <formula>0</formula>
    </cfRule>
  </conditionalFormatting>
  <conditionalFormatting sqref="AC626">
    <cfRule type="cellIs" dxfId="4383" priority="1912" stopIfTrue="1" operator="equal">
      <formula>"NE"</formula>
    </cfRule>
    <cfRule type="cellIs" dxfId="4382" priority="1913" stopIfTrue="1" operator="lessThan">
      <formula>0</formula>
    </cfRule>
  </conditionalFormatting>
  <conditionalFormatting sqref="A627">
    <cfRule type="expression" dxfId="4381" priority="1898" stopIfTrue="1">
      <formula>D626="XXX"</formula>
    </cfRule>
  </conditionalFormatting>
  <conditionalFormatting sqref="AB627">
    <cfRule type="cellIs" dxfId="4380" priority="1899" stopIfTrue="1" operator="notEqual">
      <formula>0</formula>
    </cfRule>
  </conditionalFormatting>
  <conditionalFormatting sqref="AB627">
    <cfRule type="expression" dxfId="4379" priority="1897" stopIfTrue="1">
      <formula>#REF!="XXX"</formula>
    </cfRule>
  </conditionalFormatting>
  <conditionalFormatting sqref="E627">
    <cfRule type="expression" dxfId="4378" priority="1894" stopIfTrue="1">
      <formula>D627="XXX"</formula>
    </cfRule>
  </conditionalFormatting>
  <conditionalFormatting sqref="C627:D627">
    <cfRule type="expression" dxfId="4377" priority="1895" stopIfTrue="1">
      <formula>C627="XXX"</formula>
    </cfRule>
  </conditionalFormatting>
  <conditionalFormatting sqref="B627">
    <cfRule type="cellIs" dxfId="4376" priority="1896" stopIfTrue="1" operator="equal">
      <formula>"zzz NON ESISTE zzz"</formula>
    </cfRule>
  </conditionalFormatting>
  <conditionalFormatting sqref="AD627">
    <cfRule type="cellIs" dxfId="4375" priority="1891" stopIfTrue="1" operator="notEqual">
      <formula>0</formula>
    </cfRule>
  </conditionalFormatting>
  <conditionalFormatting sqref="AC627">
    <cfRule type="cellIs" dxfId="4374" priority="1889" stopIfTrue="1" operator="equal">
      <formula>"NE"</formula>
    </cfRule>
    <cfRule type="cellIs" dxfId="4373" priority="1890" stopIfTrue="1" operator="lessThan">
      <formula>0</formula>
    </cfRule>
  </conditionalFormatting>
  <conditionalFormatting sqref="A628">
    <cfRule type="expression" dxfId="4372" priority="1875" stopIfTrue="1">
      <formula>D627="XXX"</formula>
    </cfRule>
  </conditionalFormatting>
  <conditionalFormatting sqref="AB628">
    <cfRule type="cellIs" dxfId="4371" priority="1876" stopIfTrue="1" operator="notEqual">
      <formula>0</formula>
    </cfRule>
  </conditionalFormatting>
  <conditionalFormatting sqref="AB628">
    <cfRule type="expression" dxfId="4370" priority="1874" stopIfTrue="1">
      <formula>#REF!="XXX"</formula>
    </cfRule>
  </conditionalFormatting>
  <conditionalFormatting sqref="E628">
    <cfRule type="expression" dxfId="4369" priority="1871" stopIfTrue="1">
      <formula>D628="XXX"</formula>
    </cfRule>
  </conditionalFormatting>
  <conditionalFormatting sqref="C628:D628">
    <cfRule type="expression" dxfId="4368" priority="1872" stopIfTrue="1">
      <formula>C628="XXX"</formula>
    </cfRule>
  </conditionalFormatting>
  <conditionalFormatting sqref="B628">
    <cfRule type="cellIs" dxfId="4367" priority="1873" stopIfTrue="1" operator="equal">
      <formula>"zzz NON ESISTE zzz"</formula>
    </cfRule>
  </conditionalFormatting>
  <conditionalFormatting sqref="AD628">
    <cfRule type="cellIs" dxfId="4366" priority="1868" stopIfTrue="1" operator="notEqual">
      <formula>0</formula>
    </cfRule>
  </conditionalFormatting>
  <conditionalFormatting sqref="AC628">
    <cfRule type="cellIs" dxfId="4365" priority="1866" stopIfTrue="1" operator="equal">
      <formula>"NE"</formula>
    </cfRule>
    <cfRule type="cellIs" dxfId="4364" priority="1867" stopIfTrue="1" operator="lessThan">
      <formula>0</formula>
    </cfRule>
  </conditionalFormatting>
  <conditionalFormatting sqref="A629">
    <cfRule type="expression" dxfId="4363" priority="1852" stopIfTrue="1">
      <formula>D628="XXX"</formula>
    </cfRule>
  </conditionalFormatting>
  <conditionalFormatting sqref="AB629">
    <cfRule type="cellIs" dxfId="4362" priority="1853" stopIfTrue="1" operator="notEqual">
      <formula>0</formula>
    </cfRule>
  </conditionalFormatting>
  <conditionalFormatting sqref="AB629">
    <cfRule type="expression" dxfId="4361" priority="1851" stopIfTrue="1">
      <formula>#REF!="XXX"</formula>
    </cfRule>
  </conditionalFormatting>
  <conditionalFormatting sqref="E629">
    <cfRule type="expression" dxfId="4360" priority="1848" stopIfTrue="1">
      <formula>D629="XXX"</formula>
    </cfRule>
  </conditionalFormatting>
  <conditionalFormatting sqref="C629:D629">
    <cfRule type="expression" dxfId="4359" priority="1849" stopIfTrue="1">
      <formula>C629="XXX"</formula>
    </cfRule>
  </conditionalFormatting>
  <conditionalFormatting sqref="B629">
    <cfRule type="cellIs" dxfId="4358" priority="1850" stopIfTrue="1" operator="equal">
      <formula>"zzz NON ESISTE zzz"</formula>
    </cfRule>
  </conditionalFormatting>
  <conditionalFormatting sqref="AD629">
    <cfRule type="cellIs" dxfId="4357" priority="1845" stopIfTrue="1" operator="notEqual">
      <formula>0</formula>
    </cfRule>
  </conditionalFormatting>
  <conditionalFormatting sqref="AC629">
    <cfRule type="cellIs" dxfId="4356" priority="1843" stopIfTrue="1" operator="equal">
      <formula>"NE"</formula>
    </cfRule>
    <cfRule type="cellIs" dxfId="4355" priority="1844" stopIfTrue="1" operator="lessThan">
      <formula>0</formula>
    </cfRule>
  </conditionalFormatting>
  <conditionalFormatting sqref="A630">
    <cfRule type="expression" dxfId="4354" priority="1829" stopIfTrue="1">
      <formula>D629="XXX"</formula>
    </cfRule>
  </conditionalFormatting>
  <conditionalFormatting sqref="AB630">
    <cfRule type="cellIs" dxfId="4353" priority="1830" stopIfTrue="1" operator="notEqual">
      <formula>0</formula>
    </cfRule>
  </conditionalFormatting>
  <conditionalFormatting sqref="AB630">
    <cfRule type="expression" dxfId="4352" priority="1828" stopIfTrue="1">
      <formula>#REF!="XXX"</formula>
    </cfRule>
  </conditionalFormatting>
  <conditionalFormatting sqref="E630">
    <cfRule type="expression" dxfId="4351" priority="1825" stopIfTrue="1">
      <formula>D630="XXX"</formula>
    </cfRule>
  </conditionalFormatting>
  <conditionalFormatting sqref="C630:D630">
    <cfRule type="expression" dxfId="4350" priority="1826" stopIfTrue="1">
      <formula>C630="XXX"</formula>
    </cfRule>
  </conditionalFormatting>
  <conditionalFormatting sqref="B630">
    <cfRule type="cellIs" dxfId="4349" priority="1827" stopIfTrue="1" operator="equal">
      <formula>"zzz NON ESISTE zzz"</formula>
    </cfRule>
  </conditionalFormatting>
  <conditionalFormatting sqref="AD630">
    <cfRule type="cellIs" dxfId="4348" priority="1822" stopIfTrue="1" operator="notEqual">
      <formula>0</formula>
    </cfRule>
  </conditionalFormatting>
  <conditionalFormatting sqref="AC630">
    <cfRule type="cellIs" dxfId="4347" priority="1820" stopIfTrue="1" operator="equal">
      <formula>"NE"</formula>
    </cfRule>
    <cfRule type="cellIs" dxfId="4346" priority="1821" stopIfTrue="1" operator="lessThan">
      <formula>0</formula>
    </cfRule>
  </conditionalFormatting>
  <conditionalFormatting sqref="A631">
    <cfRule type="expression" dxfId="4345" priority="1806" stopIfTrue="1">
      <formula>D630="XXX"</formula>
    </cfRule>
  </conditionalFormatting>
  <conditionalFormatting sqref="AB631">
    <cfRule type="cellIs" dxfId="4344" priority="1807" stopIfTrue="1" operator="notEqual">
      <formula>0</formula>
    </cfRule>
  </conditionalFormatting>
  <conditionalFormatting sqref="AB631">
    <cfRule type="expression" dxfId="4343" priority="1805" stopIfTrue="1">
      <formula>#REF!="XXX"</formula>
    </cfRule>
  </conditionalFormatting>
  <conditionalFormatting sqref="E631">
    <cfRule type="expression" dxfId="4342" priority="1802" stopIfTrue="1">
      <formula>D631="XXX"</formula>
    </cfRule>
  </conditionalFormatting>
  <conditionalFormatting sqref="C631:D631">
    <cfRule type="expression" dxfId="4341" priority="1803" stopIfTrue="1">
      <formula>C631="XXX"</formula>
    </cfRule>
  </conditionalFormatting>
  <conditionalFormatting sqref="B631">
    <cfRule type="cellIs" dxfId="4340" priority="1804" stopIfTrue="1" operator="equal">
      <formula>"zzz NON ESISTE zzz"</formula>
    </cfRule>
  </conditionalFormatting>
  <conditionalFormatting sqref="AD631">
    <cfRule type="cellIs" dxfId="4339" priority="1799" stopIfTrue="1" operator="notEqual">
      <formula>0</formula>
    </cfRule>
  </conditionalFormatting>
  <conditionalFormatting sqref="AC631">
    <cfRule type="cellIs" dxfId="4338" priority="1797" stopIfTrue="1" operator="equal">
      <formula>"NE"</formula>
    </cfRule>
    <cfRule type="cellIs" dxfId="4337" priority="1798" stopIfTrue="1" operator="lessThan">
      <formula>0</formula>
    </cfRule>
  </conditionalFormatting>
  <conditionalFormatting sqref="A632">
    <cfRule type="expression" dxfId="4336" priority="1783" stopIfTrue="1">
      <formula>D631="XXX"</formula>
    </cfRule>
  </conditionalFormatting>
  <conditionalFormatting sqref="AB632">
    <cfRule type="cellIs" dxfId="4335" priority="1784" stopIfTrue="1" operator="notEqual">
      <formula>0</formula>
    </cfRule>
  </conditionalFormatting>
  <conditionalFormatting sqref="AB632">
    <cfRule type="expression" dxfId="4334" priority="1782" stopIfTrue="1">
      <formula>#REF!="XXX"</formula>
    </cfRule>
  </conditionalFormatting>
  <conditionalFormatting sqref="E632">
    <cfRule type="expression" dxfId="4333" priority="1779" stopIfTrue="1">
      <formula>D632="XXX"</formula>
    </cfRule>
  </conditionalFormatting>
  <conditionalFormatting sqref="C632:D632">
    <cfRule type="expression" dxfId="4332" priority="1780" stopIfTrue="1">
      <formula>C632="XXX"</formula>
    </cfRule>
  </conditionalFormatting>
  <conditionalFormatting sqref="B632">
    <cfRule type="cellIs" dxfId="4331" priority="1781" stopIfTrue="1" operator="equal">
      <formula>"zzz NON ESISTE zzz"</formula>
    </cfRule>
  </conditionalFormatting>
  <conditionalFormatting sqref="AD632">
    <cfRule type="cellIs" dxfId="4330" priority="1776" stopIfTrue="1" operator="notEqual">
      <formula>0</formula>
    </cfRule>
  </conditionalFormatting>
  <conditionalFormatting sqref="AC632">
    <cfRule type="cellIs" dxfId="4329" priority="1774" stopIfTrue="1" operator="equal">
      <formula>"NE"</formula>
    </cfRule>
    <cfRule type="cellIs" dxfId="4328" priority="1775" stopIfTrue="1" operator="lessThan">
      <formula>0</formula>
    </cfRule>
  </conditionalFormatting>
  <conditionalFormatting sqref="A633">
    <cfRule type="expression" dxfId="4327" priority="1760" stopIfTrue="1">
      <formula>D632="XXX"</formula>
    </cfRule>
  </conditionalFormatting>
  <conditionalFormatting sqref="AB633">
    <cfRule type="cellIs" dxfId="4326" priority="1761" stopIfTrue="1" operator="notEqual">
      <formula>0</formula>
    </cfRule>
  </conditionalFormatting>
  <conditionalFormatting sqref="AB633">
    <cfRule type="expression" dxfId="4325" priority="1759" stopIfTrue="1">
      <formula>#REF!="XXX"</formula>
    </cfRule>
  </conditionalFormatting>
  <conditionalFormatting sqref="E633">
    <cfRule type="expression" dxfId="4324" priority="1756" stopIfTrue="1">
      <formula>D633="XXX"</formula>
    </cfRule>
  </conditionalFormatting>
  <conditionalFormatting sqref="C633:D633">
    <cfRule type="expression" dxfId="4323" priority="1757" stopIfTrue="1">
      <formula>C633="XXX"</formula>
    </cfRule>
  </conditionalFormatting>
  <conditionalFormatting sqref="B633">
    <cfRule type="cellIs" dxfId="4322" priority="1758" stopIfTrue="1" operator="equal">
      <formula>"zzz NON ESISTE zzz"</formula>
    </cfRule>
  </conditionalFormatting>
  <conditionalFormatting sqref="AD633">
    <cfRule type="cellIs" dxfId="4321" priority="1753" stopIfTrue="1" operator="notEqual">
      <formula>0</formula>
    </cfRule>
  </conditionalFormatting>
  <conditionalFormatting sqref="AC633">
    <cfRule type="cellIs" dxfId="4320" priority="1751" stopIfTrue="1" operator="equal">
      <formula>"NE"</formula>
    </cfRule>
    <cfRule type="cellIs" dxfId="4319" priority="1752" stopIfTrue="1" operator="lessThan">
      <formula>0</formula>
    </cfRule>
  </conditionalFormatting>
  <conditionalFormatting sqref="A634">
    <cfRule type="expression" dxfId="4318" priority="1737" stopIfTrue="1">
      <formula>D633="XXX"</formula>
    </cfRule>
  </conditionalFormatting>
  <conditionalFormatting sqref="AB634">
    <cfRule type="cellIs" dxfId="4317" priority="1738" stopIfTrue="1" operator="notEqual">
      <formula>0</formula>
    </cfRule>
  </conditionalFormatting>
  <conditionalFormatting sqref="AB634">
    <cfRule type="expression" dxfId="4316" priority="1736" stopIfTrue="1">
      <formula>#REF!="XXX"</formula>
    </cfRule>
  </conditionalFormatting>
  <conditionalFormatting sqref="E634">
    <cfRule type="expression" dxfId="4315" priority="1733" stopIfTrue="1">
      <formula>D634="XXX"</formula>
    </cfRule>
  </conditionalFormatting>
  <conditionalFormatting sqref="C634:D634">
    <cfRule type="expression" dxfId="4314" priority="1734" stopIfTrue="1">
      <formula>C634="XXX"</formula>
    </cfRule>
  </conditionalFormatting>
  <conditionalFormatting sqref="B634">
    <cfRule type="cellIs" dxfId="4313" priority="1735" stopIfTrue="1" operator="equal">
      <formula>"zzz NON ESISTE zzz"</formula>
    </cfRule>
  </conditionalFormatting>
  <conditionalFormatting sqref="AD634">
    <cfRule type="cellIs" dxfId="4312" priority="1730" stopIfTrue="1" operator="notEqual">
      <formula>0</formula>
    </cfRule>
  </conditionalFormatting>
  <conditionalFormatting sqref="AC634">
    <cfRule type="cellIs" dxfId="4311" priority="1728" stopIfTrue="1" operator="equal">
      <formula>"NE"</formula>
    </cfRule>
    <cfRule type="cellIs" dxfId="4310" priority="1729" stopIfTrue="1" operator="lessThan">
      <formula>0</formula>
    </cfRule>
  </conditionalFormatting>
  <conditionalFormatting sqref="A635">
    <cfRule type="expression" dxfId="4309" priority="1714" stopIfTrue="1">
      <formula>D634="XXX"</formula>
    </cfRule>
  </conditionalFormatting>
  <conditionalFormatting sqref="AB635">
    <cfRule type="cellIs" dxfId="4308" priority="1715" stopIfTrue="1" operator="notEqual">
      <formula>0</formula>
    </cfRule>
  </conditionalFormatting>
  <conditionalFormatting sqref="AB635">
    <cfRule type="expression" dxfId="4307" priority="1713" stopIfTrue="1">
      <formula>#REF!="XXX"</formula>
    </cfRule>
  </conditionalFormatting>
  <conditionalFormatting sqref="E635">
    <cfRule type="expression" dxfId="4306" priority="1710" stopIfTrue="1">
      <formula>D635="XXX"</formula>
    </cfRule>
  </conditionalFormatting>
  <conditionalFormatting sqref="C635:D635">
    <cfRule type="expression" dxfId="4305" priority="1711" stopIfTrue="1">
      <formula>C635="XXX"</formula>
    </cfRule>
  </conditionalFormatting>
  <conditionalFormatting sqref="B635">
    <cfRule type="cellIs" dxfId="4304" priority="1712" stopIfTrue="1" operator="equal">
      <formula>"zzz NON ESISTE zzz"</formula>
    </cfRule>
  </conditionalFormatting>
  <conditionalFormatting sqref="AD635">
    <cfRule type="cellIs" dxfId="4303" priority="1707" stopIfTrue="1" operator="notEqual">
      <formula>0</formula>
    </cfRule>
  </conditionalFormatting>
  <conditionalFormatting sqref="AC635">
    <cfRule type="cellIs" dxfId="4302" priority="1705" stopIfTrue="1" operator="equal">
      <formula>"NE"</formula>
    </cfRule>
    <cfRule type="cellIs" dxfId="4301" priority="1706" stopIfTrue="1" operator="lessThan">
      <formula>0</formula>
    </cfRule>
  </conditionalFormatting>
  <conditionalFormatting sqref="A636">
    <cfRule type="expression" dxfId="4300" priority="1691" stopIfTrue="1">
      <formula>D635="XXX"</formula>
    </cfRule>
  </conditionalFormatting>
  <conditionalFormatting sqref="AB636">
    <cfRule type="cellIs" dxfId="4299" priority="1692" stopIfTrue="1" operator="notEqual">
      <formula>0</formula>
    </cfRule>
  </conditionalFormatting>
  <conditionalFormatting sqref="AB636">
    <cfRule type="expression" dxfId="4298" priority="1690" stopIfTrue="1">
      <formula>#REF!="XXX"</formula>
    </cfRule>
  </conditionalFormatting>
  <conditionalFormatting sqref="E636">
    <cfRule type="expression" dxfId="4297" priority="1687" stopIfTrue="1">
      <formula>D636="XXX"</formula>
    </cfRule>
  </conditionalFormatting>
  <conditionalFormatting sqref="C636:D636">
    <cfRule type="expression" dxfId="4296" priority="1688" stopIfTrue="1">
      <formula>C636="XXX"</formula>
    </cfRule>
  </conditionalFormatting>
  <conditionalFormatting sqref="B636">
    <cfRule type="cellIs" dxfId="4295" priority="1689" stopIfTrue="1" operator="equal">
      <formula>"zzz NON ESISTE zzz"</formula>
    </cfRule>
  </conditionalFormatting>
  <conditionalFormatting sqref="AD636">
    <cfRule type="cellIs" dxfId="4294" priority="1684" stopIfTrue="1" operator="notEqual">
      <formula>0</formula>
    </cfRule>
  </conditionalFormatting>
  <conditionalFormatting sqref="AC636">
    <cfRule type="cellIs" dxfId="4293" priority="1682" stopIfTrue="1" operator="equal">
      <formula>"NE"</formula>
    </cfRule>
    <cfRule type="cellIs" dxfId="4292" priority="1683" stopIfTrue="1" operator="lessThan">
      <formula>0</formula>
    </cfRule>
  </conditionalFormatting>
  <conditionalFormatting sqref="A637">
    <cfRule type="expression" dxfId="4291" priority="1668" stopIfTrue="1">
      <formula>D636="XXX"</formula>
    </cfRule>
  </conditionalFormatting>
  <conditionalFormatting sqref="AB637">
    <cfRule type="cellIs" dxfId="4290" priority="1669" stopIfTrue="1" operator="notEqual">
      <formula>0</formula>
    </cfRule>
  </conditionalFormatting>
  <conditionalFormatting sqref="AB637">
    <cfRule type="expression" dxfId="4289" priority="1667" stopIfTrue="1">
      <formula>#REF!="XXX"</formula>
    </cfRule>
  </conditionalFormatting>
  <conditionalFormatting sqref="E637">
    <cfRule type="expression" dxfId="4288" priority="1664" stopIfTrue="1">
      <formula>D637="XXX"</formula>
    </cfRule>
  </conditionalFormatting>
  <conditionalFormatting sqref="C637:D637">
    <cfRule type="expression" dxfId="4287" priority="1665" stopIfTrue="1">
      <formula>C637="XXX"</formula>
    </cfRule>
  </conditionalFormatting>
  <conditionalFormatting sqref="B637">
    <cfRule type="cellIs" dxfId="4286" priority="1666" stopIfTrue="1" operator="equal">
      <formula>"zzz NON ESISTE zzz"</formula>
    </cfRule>
  </conditionalFormatting>
  <conditionalFormatting sqref="AD637">
    <cfRule type="cellIs" dxfId="4285" priority="1661" stopIfTrue="1" operator="notEqual">
      <formula>0</formula>
    </cfRule>
  </conditionalFormatting>
  <conditionalFormatting sqref="AC637">
    <cfRule type="cellIs" dxfId="4284" priority="1659" stopIfTrue="1" operator="equal">
      <formula>"NE"</formula>
    </cfRule>
    <cfRule type="cellIs" dxfId="4283" priority="1660" stopIfTrue="1" operator="lessThan">
      <formula>0</formula>
    </cfRule>
  </conditionalFormatting>
  <conditionalFormatting sqref="A638">
    <cfRule type="expression" dxfId="4282" priority="1645" stopIfTrue="1">
      <formula>D637="XXX"</formula>
    </cfRule>
  </conditionalFormatting>
  <conditionalFormatting sqref="AB638">
    <cfRule type="cellIs" dxfId="4281" priority="1646" stopIfTrue="1" operator="notEqual">
      <formula>0</formula>
    </cfRule>
  </conditionalFormatting>
  <conditionalFormatting sqref="AB638">
    <cfRule type="expression" dxfId="4280" priority="1644" stopIfTrue="1">
      <formula>#REF!="XXX"</formula>
    </cfRule>
  </conditionalFormatting>
  <conditionalFormatting sqref="E638">
    <cfRule type="expression" dxfId="4279" priority="1641" stopIfTrue="1">
      <formula>D638="XXX"</formula>
    </cfRule>
  </conditionalFormatting>
  <conditionalFormatting sqref="C638:D638">
    <cfRule type="expression" dxfId="4278" priority="1642" stopIfTrue="1">
      <formula>C638="XXX"</formula>
    </cfRule>
  </conditionalFormatting>
  <conditionalFormatting sqref="B638">
    <cfRule type="cellIs" dxfId="4277" priority="1643" stopIfTrue="1" operator="equal">
      <formula>"zzz NON ESISTE zzz"</formula>
    </cfRule>
  </conditionalFormatting>
  <conditionalFormatting sqref="AD638">
    <cfRule type="cellIs" dxfId="4276" priority="1638" stopIfTrue="1" operator="notEqual">
      <formula>0</formula>
    </cfRule>
  </conditionalFormatting>
  <conditionalFormatting sqref="AC638">
    <cfRule type="cellIs" dxfId="4275" priority="1636" stopIfTrue="1" operator="equal">
      <formula>"NE"</formula>
    </cfRule>
    <cfRule type="cellIs" dxfId="4274" priority="1637" stopIfTrue="1" operator="lessThan">
      <formula>0</formula>
    </cfRule>
  </conditionalFormatting>
  <conditionalFormatting sqref="A639">
    <cfRule type="expression" dxfId="4273" priority="1622" stopIfTrue="1">
      <formula>D638="XXX"</formula>
    </cfRule>
  </conditionalFormatting>
  <conditionalFormatting sqref="AB639">
    <cfRule type="cellIs" dxfId="4272" priority="1623" stopIfTrue="1" operator="notEqual">
      <formula>0</formula>
    </cfRule>
  </conditionalFormatting>
  <conditionalFormatting sqref="AB639">
    <cfRule type="expression" dxfId="4271" priority="1621" stopIfTrue="1">
      <formula>#REF!="XXX"</formula>
    </cfRule>
  </conditionalFormatting>
  <conditionalFormatting sqref="E639">
    <cfRule type="expression" dxfId="4270" priority="1618" stopIfTrue="1">
      <formula>D639="XXX"</formula>
    </cfRule>
  </conditionalFormatting>
  <conditionalFormatting sqref="C639:D639">
    <cfRule type="expression" dxfId="4269" priority="1619" stopIfTrue="1">
      <formula>C639="XXX"</formula>
    </cfRule>
  </conditionalFormatting>
  <conditionalFormatting sqref="B639">
    <cfRule type="cellIs" dxfId="4268" priority="1620" stopIfTrue="1" operator="equal">
      <formula>"zzz NON ESISTE zzz"</formula>
    </cfRule>
  </conditionalFormatting>
  <conditionalFormatting sqref="AD639">
    <cfRule type="cellIs" dxfId="4267" priority="1615" stopIfTrue="1" operator="notEqual">
      <formula>0</formula>
    </cfRule>
  </conditionalFormatting>
  <conditionalFormatting sqref="AC639">
    <cfRule type="cellIs" dxfId="4266" priority="1613" stopIfTrue="1" operator="equal">
      <formula>"NE"</formula>
    </cfRule>
    <cfRule type="cellIs" dxfId="4265" priority="1614" stopIfTrue="1" operator="lessThan">
      <formula>0</formula>
    </cfRule>
  </conditionalFormatting>
  <conditionalFormatting sqref="A640">
    <cfRule type="expression" dxfId="4264" priority="1599" stopIfTrue="1">
      <formula>D639="XXX"</formula>
    </cfRule>
  </conditionalFormatting>
  <conditionalFormatting sqref="AB640">
    <cfRule type="cellIs" dxfId="4263" priority="1600" stopIfTrue="1" operator="notEqual">
      <formula>0</formula>
    </cfRule>
  </conditionalFormatting>
  <conditionalFormatting sqref="AB640">
    <cfRule type="expression" dxfId="4262" priority="1598" stopIfTrue="1">
      <formula>#REF!="XXX"</formula>
    </cfRule>
  </conditionalFormatting>
  <conditionalFormatting sqref="E640">
    <cfRule type="expression" dxfId="4261" priority="1595" stopIfTrue="1">
      <formula>D640="XXX"</formula>
    </cfRule>
  </conditionalFormatting>
  <conditionalFormatting sqref="C640:D640">
    <cfRule type="expression" dxfId="4260" priority="1596" stopIfTrue="1">
      <formula>C640="XXX"</formula>
    </cfRule>
  </conditionalFormatting>
  <conditionalFormatting sqref="B640">
    <cfRule type="cellIs" dxfId="4259" priority="1597" stopIfTrue="1" operator="equal">
      <formula>"zzz NON ESISTE zzz"</formula>
    </cfRule>
  </conditionalFormatting>
  <conditionalFormatting sqref="AD640">
    <cfRule type="cellIs" dxfId="4258" priority="1592" stopIfTrue="1" operator="notEqual">
      <formula>0</formula>
    </cfRule>
  </conditionalFormatting>
  <conditionalFormatting sqref="AC640">
    <cfRule type="cellIs" dxfId="4257" priority="1590" stopIfTrue="1" operator="equal">
      <formula>"NE"</formula>
    </cfRule>
    <cfRule type="cellIs" dxfId="4256" priority="1591" stopIfTrue="1" operator="lessThan">
      <formula>0</formula>
    </cfRule>
  </conditionalFormatting>
  <conditionalFormatting sqref="A641">
    <cfRule type="expression" dxfId="4255" priority="1576" stopIfTrue="1">
      <formula>D640="XXX"</formula>
    </cfRule>
  </conditionalFormatting>
  <conditionalFormatting sqref="AB641">
    <cfRule type="cellIs" dxfId="4254" priority="1577" stopIfTrue="1" operator="notEqual">
      <formula>0</formula>
    </cfRule>
  </conditionalFormatting>
  <conditionalFormatting sqref="AB641">
    <cfRule type="expression" dxfId="4253" priority="1575" stopIfTrue="1">
      <formula>#REF!="XXX"</formula>
    </cfRule>
  </conditionalFormatting>
  <conditionalFormatting sqref="E641">
    <cfRule type="expression" dxfId="4252" priority="1572" stopIfTrue="1">
      <formula>D641="XXX"</formula>
    </cfRule>
  </conditionalFormatting>
  <conditionalFormatting sqref="C641:D641">
    <cfRule type="expression" dxfId="4251" priority="1573" stopIfTrue="1">
      <formula>C641="XXX"</formula>
    </cfRule>
  </conditionalFormatting>
  <conditionalFormatting sqref="B641">
    <cfRule type="cellIs" dxfId="4250" priority="1574" stopIfTrue="1" operator="equal">
      <formula>"zzz NON ESISTE zzz"</formula>
    </cfRule>
  </conditionalFormatting>
  <conditionalFormatting sqref="AD641">
    <cfRule type="cellIs" dxfId="4249" priority="1569" stopIfTrue="1" operator="notEqual">
      <formula>0</formula>
    </cfRule>
  </conditionalFormatting>
  <conditionalFormatting sqref="AC641">
    <cfRule type="cellIs" dxfId="4248" priority="1567" stopIfTrue="1" operator="equal">
      <formula>"NE"</formula>
    </cfRule>
    <cfRule type="cellIs" dxfId="4247" priority="1568" stopIfTrue="1" operator="lessThan">
      <formula>0</formula>
    </cfRule>
  </conditionalFormatting>
  <conditionalFormatting sqref="A642">
    <cfRule type="expression" dxfId="4246" priority="1553" stopIfTrue="1">
      <formula>D641="XXX"</formula>
    </cfRule>
  </conditionalFormatting>
  <conditionalFormatting sqref="AB642">
    <cfRule type="cellIs" dxfId="4245" priority="1554" stopIfTrue="1" operator="notEqual">
      <formula>0</formula>
    </cfRule>
  </conditionalFormatting>
  <conditionalFormatting sqref="AB642">
    <cfRule type="expression" dxfId="4244" priority="1552" stopIfTrue="1">
      <formula>#REF!="XXX"</formula>
    </cfRule>
  </conditionalFormatting>
  <conditionalFormatting sqref="E642">
    <cfRule type="expression" dxfId="4243" priority="1549" stopIfTrue="1">
      <formula>D642="XXX"</formula>
    </cfRule>
  </conditionalFormatting>
  <conditionalFormatting sqref="C642:D642">
    <cfRule type="expression" dxfId="4242" priority="1550" stopIfTrue="1">
      <formula>C642="XXX"</formula>
    </cfRule>
  </conditionalFormatting>
  <conditionalFormatting sqref="B642">
    <cfRule type="cellIs" dxfId="4241" priority="1551" stopIfTrue="1" operator="equal">
      <formula>"zzz NON ESISTE zzz"</formula>
    </cfRule>
  </conditionalFormatting>
  <conditionalFormatting sqref="AD642">
    <cfRule type="cellIs" dxfId="4240" priority="1546" stopIfTrue="1" operator="notEqual">
      <formula>0</formula>
    </cfRule>
  </conditionalFormatting>
  <conditionalFormatting sqref="AC642">
    <cfRule type="cellIs" dxfId="4239" priority="1544" stopIfTrue="1" operator="equal">
      <formula>"NE"</formula>
    </cfRule>
    <cfRule type="cellIs" dxfId="4238" priority="1545" stopIfTrue="1" operator="lessThan">
      <formula>0</formula>
    </cfRule>
  </conditionalFormatting>
  <conditionalFormatting sqref="A643">
    <cfRule type="expression" dxfId="4237" priority="1530" stopIfTrue="1">
      <formula>D642="XXX"</formula>
    </cfRule>
  </conditionalFormatting>
  <conditionalFormatting sqref="AB643">
    <cfRule type="cellIs" dxfId="4236" priority="1531" stopIfTrue="1" operator="notEqual">
      <formula>0</formula>
    </cfRule>
  </conditionalFormatting>
  <conditionalFormatting sqref="AB643">
    <cfRule type="expression" dxfId="4235" priority="1529" stopIfTrue="1">
      <formula>#REF!="XXX"</formula>
    </cfRule>
  </conditionalFormatting>
  <conditionalFormatting sqref="E643">
    <cfRule type="expression" dxfId="4234" priority="1526" stopIfTrue="1">
      <formula>D643="XXX"</formula>
    </cfRule>
  </conditionalFormatting>
  <conditionalFormatting sqref="C643:D643">
    <cfRule type="expression" dxfId="4233" priority="1527" stopIfTrue="1">
      <formula>C643="XXX"</formula>
    </cfRule>
  </conditionalFormatting>
  <conditionalFormatting sqref="B643">
    <cfRule type="cellIs" dxfId="4232" priority="1528" stopIfTrue="1" operator="equal">
      <formula>"zzz NON ESISTE zzz"</formula>
    </cfRule>
  </conditionalFormatting>
  <conditionalFormatting sqref="AD643">
    <cfRule type="cellIs" dxfId="4231" priority="1523" stopIfTrue="1" operator="notEqual">
      <formula>0</formula>
    </cfRule>
  </conditionalFormatting>
  <conditionalFormatting sqref="AC643">
    <cfRule type="cellIs" dxfId="4230" priority="1521" stopIfTrue="1" operator="equal">
      <formula>"NE"</formula>
    </cfRule>
    <cfRule type="cellIs" dxfId="4229" priority="1522" stopIfTrue="1" operator="lessThan">
      <formula>0</formula>
    </cfRule>
  </conditionalFormatting>
  <conditionalFormatting sqref="A644">
    <cfRule type="expression" dxfId="4228" priority="1507" stopIfTrue="1">
      <formula>D643="XXX"</formula>
    </cfRule>
  </conditionalFormatting>
  <conditionalFormatting sqref="AB644">
    <cfRule type="cellIs" dxfId="4227" priority="1508" stopIfTrue="1" operator="notEqual">
      <formula>0</formula>
    </cfRule>
  </conditionalFormatting>
  <conditionalFormatting sqref="AB644">
    <cfRule type="expression" dxfId="4226" priority="1506" stopIfTrue="1">
      <formula>#REF!="XXX"</formula>
    </cfRule>
  </conditionalFormatting>
  <conditionalFormatting sqref="E644">
    <cfRule type="expression" dxfId="4225" priority="1503" stopIfTrue="1">
      <formula>D644="XXX"</formula>
    </cfRule>
  </conditionalFormatting>
  <conditionalFormatting sqref="C644:D644">
    <cfRule type="expression" dxfId="4224" priority="1504" stopIfTrue="1">
      <formula>C644="XXX"</formula>
    </cfRule>
  </conditionalFormatting>
  <conditionalFormatting sqref="B644">
    <cfRule type="cellIs" dxfId="4223" priority="1505" stopIfTrue="1" operator="equal">
      <formula>"zzz NON ESISTE zzz"</formula>
    </cfRule>
  </conditionalFormatting>
  <conditionalFormatting sqref="AD644">
    <cfRule type="cellIs" dxfId="4222" priority="1500" stopIfTrue="1" operator="notEqual">
      <formula>0</formula>
    </cfRule>
  </conditionalFormatting>
  <conditionalFormatting sqref="AC644">
    <cfRule type="cellIs" dxfId="4221" priority="1498" stopIfTrue="1" operator="equal">
      <formula>"NE"</formula>
    </cfRule>
    <cfRule type="cellIs" dxfId="4220" priority="1499" stopIfTrue="1" operator="lessThan">
      <formula>0</formula>
    </cfRule>
  </conditionalFormatting>
  <conditionalFormatting sqref="A645">
    <cfRule type="expression" dxfId="4219" priority="1484" stopIfTrue="1">
      <formula>D644="XXX"</formula>
    </cfRule>
  </conditionalFormatting>
  <conditionalFormatting sqref="AB645">
    <cfRule type="cellIs" dxfId="4218" priority="1485" stopIfTrue="1" operator="notEqual">
      <formula>0</formula>
    </cfRule>
  </conditionalFormatting>
  <conditionalFormatting sqref="AB645">
    <cfRule type="expression" dxfId="4217" priority="1483" stopIfTrue="1">
      <formula>#REF!="XXX"</formula>
    </cfRule>
  </conditionalFormatting>
  <conditionalFormatting sqref="E645">
    <cfRule type="expression" dxfId="4216" priority="1480" stopIfTrue="1">
      <formula>D645="XXX"</formula>
    </cfRule>
  </conditionalFormatting>
  <conditionalFormatting sqref="C645:D645">
    <cfRule type="expression" dxfId="4215" priority="1481" stopIfTrue="1">
      <formula>C645="XXX"</formula>
    </cfRule>
  </conditionalFormatting>
  <conditionalFormatting sqref="B645">
    <cfRule type="cellIs" dxfId="4214" priority="1482" stopIfTrue="1" operator="equal">
      <formula>"zzz NON ESISTE zzz"</formula>
    </cfRule>
  </conditionalFormatting>
  <conditionalFormatting sqref="AD645">
    <cfRule type="cellIs" dxfId="4213" priority="1477" stopIfTrue="1" operator="notEqual">
      <formula>0</formula>
    </cfRule>
  </conditionalFormatting>
  <conditionalFormatting sqref="AC645">
    <cfRule type="cellIs" dxfId="4212" priority="1475" stopIfTrue="1" operator="equal">
      <formula>"NE"</formula>
    </cfRule>
    <cfRule type="cellIs" dxfId="4211" priority="1476" stopIfTrue="1" operator="lessThan">
      <formula>0</formula>
    </cfRule>
  </conditionalFormatting>
  <conditionalFormatting sqref="A646">
    <cfRule type="expression" dxfId="4210" priority="1461" stopIfTrue="1">
      <formula>D645="XXX"</formula>
    </cfRule>
  </conditionalFormatting>
  <conditionalFormatting sqref="AB646">
    <cfRule type="cellIs" dxfId="4209" priority="1462" stopIfTrue="1" operator="notEqual">
      <formula>0</formula>
    </cfRule>
  </conditionalFormatting>
  <conditionalFormatting sqref="AB646">
    <cfRule type="expression" dxfId="4208" priority="1460" stopIfTrue="1">
      <formula>#REF!="XXX"</formula>
    </cfRule>
  </conditionalFormatting>
  <conditionalFormatting sqref="E646">
    <cfRule type="expression" dxfId="4207" priority="1457" stopIfTrue="1">
      <formula>D646="XXX"</formula>
    </cfRule>
  </conditionalFormatting>
  <conditionalFormatting sqref="C646:D646">
    <cfRule type="expression" dxfId="4206" priority="1458" stopIfTrue="1">
      <formula>C646="XXX"</formula>
    </cfRule>
  </conditionalFormatting>
  <conditionalFormatting sqref="B646">
    <cfRule type="cellIs" dxfId="4205" priority="1459" stopIfTrue="1" operator="equal">
      <formula>"zzz NON ESISTE zzz"</formula>
    </cfRule>
  </conditionalFormatting>
  <conditionalFormatting sqref="AD646">
    <cfRule type="cellIs" dxfId="4204" priority="1454" stopIfTrue="1" operator="notEqual">
      <formula>0</formula>
    </cfRule>
  </conditionalFormatting>
  <conditionalFormatting sqref="AC646">
    <cfRule type="cellIs" dxfId="4203" priority="1452" stopIfTrue="1" operator="equal">
      <formula>"NE"</formula>
    </cfRule>
    <cfRule type="cellIs" dxfId="4202" priority="1453" stopIfTrue="1" operator="lessThan">
      <formula>0</formula>
    </cfRule>
  </conditionalFormatting>
  <conditionalFormatting sqref="A647">
    <cfRule type="expression" dxfId="4201" priority="1438" stopIfTrue="1">
      <formula>D646="XXX"</formula>
    </cfRule>
  </conditionalFormatting>
  <conditionalFormatting sqref="AB647">
    <cfRule type="cellIs" dxfId="4200" priority="1439" stopIfTrue="1" operator="notEqual">
      <formula>0</formula>
    </cfRule>
  </conditionalFormatting>
  <conditionalFormatting sqref="AB647">
    <cfRule type="expression" dxfId="4199" priority="1437" stopIfTrue="1">
      <formula>#REF!="XXX"</formula>
    </cfRule>
  </conditionalFormatting>
  <conditionalFormatting sqref="E647">
    <cfRule type="expression" dxfId="4198" priority="1434" stopIfTrue="1">
      <formula>D647="XXX"</formula>
    </cfRule>
  </conditionalFormatting>
  <conditionalFormatting sqref="C647:D647">
    <cfRule type="expression" dxfId="4197" priority="1435" stopIfTrue="1">
      <formula>C647="XXX"</formula>
    </cfRule>
  </conditionalFormatting>
  <conditionalFormatting sqref="B647">
    <cfRule type="cellIs" dxfId="4196" priority="1436" stopIfTrue="1" operator="equal">
      <formula>"zzz NON ESISTE zzz"</formula>
    </cfRule>
  </conditionalFormatting>
  <conditionalFormatting sqref="AD647">
    <cfRule type="cellIs" dxfId="4195" priority="1431" stopIfTrue="1" operator="notEqual">
      <formula>0</formula>
    </cfRule>
  </conditionalFormatting>
  <conditionalFormatting sqref="AC647">
    <cfRule type="cellIs" dxfId="4194" priority="1429" stopIfTrue="1" operator="equal">
      <formula>"NE"</formula>
    </cfRule>
    <cfRule type="cellIs" dxfId="4193" priority="1430" stopIfTrue="1" operator="lessThan">
      <formula>0</formula>
    </cfRule>
  </conditionalFormatting>
  <conditionalFormatting sqref="A648">
    <cfRule type="expression" dxfId="4192" priority="1415" stopIfTrue="1">
      <formula>D647="XXX"</formula>
    </cfRule>
  </conditionalFormatting>
  <conditionalFormatting sqref="AB648">
    <cfRule type="cellIs" dxfId="4191" priority="1416" stopIfTrue="1" operator="notEqual">
      <formula>0</formula>
    </cfRule>
  </conditionalFormatting>
  <conditionalFormatting sqref="AB648">
    <cfRule type="expression" dxfId="4190" priority="1414" stopIfTrue="1">
      <formula>#REF!="XXX"</formula>
    </cfRule>
  </conditionalFormatting>
  <conditionalFormatting sqref="E648">
    <cfRule type="expression" dxfId="4189" priority="1411" stopIfTrue="1">
      <formula>D648="XXX"</formula>
    </cfRule>
  </conditionalFormatting>
  <conditionalFormatting sqref="C648:D648">
    <cfRule type="expression" dxfId="4188" priority="1412" stopIfTrue="1">
      <formula>C648="XXX"</formula>
    </cfRule>
  </conditionalFormatting>
  <conditionalFormatting sqref="B648">
    <cfRule type="cellIs" dxfId="4187" priority="1413" stopIfTrue="1" operator="equal">
      <formula>"zzz NON ESISTE zzz"</formula>
    </cfRule>
  </conditionalFormatting>
  <conditionalFormatting sqref="AD648">
    <cfRule type="cellIs" dxfId="4186" priority="1408" stopIfTrue="1" operator="notEqual">
      <formula>0</formula>
    </cfRule>
  </conditionalFormatting>
  <conditionalFormatting sqref="AC648">
    <cfRule type="cellIs" dxfId="4185" priority="1406" stopIfTrue="1" operator="equal">
      <formula>"NE"</formula>
    </cfRule>
    <cfRule type="cellIs" dxfId="4184" priority="1407" stopIfTrue="1" operator="lessThan">
      <formula>0</formula>
    </cfRule>
  </conditionalFormatting>
  <conditionalFormatting sqref="A649">
    <cfRule type="expression" dxfId="4183" priority="1392" stopIfTrue="1">
      <formula>D648="XXX"</formula>
    </cfRule>
  </conditionalFormatting>
  <conditionalFormatting sqref="AB649">
    <cfRule type="cellIs" dxfId="4182" priority="1393" stopIfTrue="1" operator="notEqual">
      <formula>0</formula>
    </cfRule>
  </conditionalFormatting>
  <conditionalFormatting sqref="AB649">
    <cfRule type="expression" dxfId="4181" priority="1391" stopIfTrue="1">
      <formula>#REF!="XXX"</formula>
    </cfRule>
  </conditionalFormatting>
  <conditionalFormatting sqref="E649">
    <cfRule type="expression" dxfId="4180" priority="1388" stopIfTrue="1">
      <formula>D649="XXX"</formula>
    </cfRule>
  </conditionalFormatting>
  <conditionalFormatting sqref="C649:D649">
    <cfRule type="expression" dxfId="4179" priority="1389" stopIfTrue="1">
      <formula>C649="XXX"</formula>
    </cfRule>
  </conditionalFormatting>
  <conditionalFormatting sqref="B649">
    <cfRule type="cellIs" dxfId="4178" priority="1390" stopIfTrue="1" operator="equal">
      <formula>"zzz NON ESISTE zzz"</formula>
    </cfRule>
  </conditionalFormatting>
  <conditionalFormatting sqref="AD649">
    <cfRule type="cellIs" dxfId="4177" priority="1385" stopIfTrue="1" operator="notEqual">
      <formula>0</formula>
    </cfRule>
  </conditionalFormatting>
  <conditionalFormatting sqref="AC649">
    <cfRule type="cellIs" dxfId="4176" priority="1383" stopIfTrue="1" operator="equal">
      <formula>"NE"</formula>
    </cfRule>
    <cfRule type="cellIs" dxfId="4175" priority="1384" stopIfTrue="1" operator="lessThan">
      <formula>0</formula>
    </cfRule>
  </conditionalFormatting>
  <conditionalFormatting sqref="A650">
    <cfRule type="expression" dxfId="4174" priority="1369" stopIfTrue="1">
      <formula>D649="XXX"</formula>
    </cfRule>
  </conditionalFormatting>
  <conditionalFormatting sqref="AB650">
    <cfRule type="cellIs" dxfId="4173" priority="1370" stopIfTrue="1" operator="notEqual">
      <formula>0</formula>
    </cfRule>
  </conditionalFormatting>
  <conditionalFormatting sqref="AB650">
    <cfRule type="expression" dxfId="4172" priority="1368" stopIfTrue="1">
      <formula>#REF!="XXX"</formula>
    </cfRule>
  </conditionalFormatting>
  <conditionalFormatting sqref="E650">
    <cfRule type="expression" dxfId="4171" priority="1365" stopIfTrue="1">
      <formula>D650="XXX"</formula>
    </cfRule>
  </conditionalFormatting>
  <conditionalFormatting sqref="C650:D650">
    <cfRule type="expression" dxfId="4170" priority="1366" stopIfTrue="1">
      <formula>C650="XXX"</formula>
    </cfRule>
  </conditionalFormatting>
  <conditionalFormatting sqref="B650">
    <cfRule type="cellIs" dxfId="4169" priority="1367" stopIfTrue="1" operator="equal">
      <formula>"zzz NON ESISTE zzz"</formula>
    </cfRule>
  </conditionalFormatting>
  <conditionalFormatting sqref="AD650">
    <cfRule type="cellIs" dxfId="4168" priority="1362" stopIfTrue="1" operator="notEqual">
      <formula>0</formula>
    </cfRule>
  </conditionalFormatting>
  <conditionalFormatting sqref="AC650">
    <cfRule type="cellIs" dxfId="4167" priority="1360" stopIfTrue="1" operator="equal">
      <formula>"NE"</formula>
    </cfRule>
    <cfRule type="cellIs" dxfId="4166" priority="1361" stopIfTrue="1" operator="lessThan">
      <formula>0</formula>
    </cfRule>
  </conditionalFormatting>
  <conditionalFormatting sqref="A651">
    <cfRule type="expression" dxfId="4165" priority="1346" stopIfTrue="1">
      <formula>D650="XXX"</formula>
    </cfRule>
  </conditionalFormatting>
  <conditionalFormatting sqref="AB651">
    <cfRule type="cellIs" dxfId="4164" priority="1347" stopIfTrue="1" operator="notEqual">
      <formula>0</formula>
    </cfRule>
  </conditionalFormatting>
  <conditionalFormatting sqref="AB651">
    <cfRule type="expression" dxfId="4163" priority="1345" stopIfTrue="1">
      <formula>#REF!="XXX"</formula>
    </cfRule>
  </conditionalFormatting>
  <conditionalFormatting sqref="E651">
    <cfRule type="expression" dxfId="4162" priority="1342" stopIfTrue="1">
      <formula>D651="XXX"</formula>
    </cfRule>
  </conditionalFormatting>
  <conditionalFormatting sqref="C651:D651">
    <cfRule type="expression" dxfId="4161" priority="1343" stopIfTrue="1">
      <formula>C651="XXX"</formula>
    </cfRule>
  </conditionalFormatting>
  <conditionalFormatting sqref="B651">
    <cfRule type="cellIs" dxfId="4160" priority="1344" stopIfTrue="1" operator="equal">
      <formula>"zzz NON ESISTE zzz"</formula>
    </cfRule>
  </conditionalFormatting>
  <conditionalFormatting sqref="AD651">
    <cfRule type="cellIs" dxfId="4159" priority="1339" stopIfTrue="1" operator="notEqual">
      <formula>0</formula>
    </cfRule>
  </conditionalFormatting>
  <conditionalFormatting sqref="AC651">
    <cfRule type="cellIs" dxfId="4158" priority="1337" stopIfTrue="1" operator="equal">
      <formula>"NE"</formula>
    </cfRule>
    <cfRule type="cellIs" dxfId="4157" priority="1338" stopIfTrue="1" operator="lessThan">
      <formula>0</formula>
    </cfRule>
  </conditionalFormatting>
  <conditionalFormatting sqref="A652">
    <cfRule type="expression" dxfId="4156" priority="1323" stopIfTrue="1">
      <formula>D651="XXX"</formula>
    </cfRule>
  </conditionalFormatting>
  <conditionalFormatting sqref="AB652">
    <cfRule type="cellIs" dxfId="4155" priority="1324" stopIfTrue="1" operator="notEqual">
      <formula>0</formula>
    </cfRule>
  </conditionalFormatting>
  <conditionalFormatting sqref="AB652">
    <cfRule type="expression" dxfId="4154" priority="1322" stopIfTrue="1">
      <formula>#REF!="XXX"</formula>
    </cfRule>
  </conditionalFormatting>
  <conditionalFormatting sqref="E652">
    <cfRule type="expression" dxfId="4153" priority="1319" stopIfTrue="1">
      <formula>D652="XXX"</formula>
    </cfRule>
  </conditionalFormatting>
  <conditionalFormatting sqref="C652:D652">
    <cfRule type="expression" dxfId="4152" priority="1320" stopIfTrue="1">
      <formula>C652="XXX"</formula>
    </cfRule>
  </conditionalFormatting>
  <conditionalFormatting sqref="B652">
    <cfRule type="cellIs" dxfId="4151" priority="1321" stopIfTrue="1" operator="equal">
      <formula>"zzz NON ESISTE zzz"</formula>
    </cfRule>
  </conditionalFormatting>
  <conditionalFormatting sqref="AD652">
    <cfRule type="cellIs" dxfId="4150" priority="1316" stopIfTrue="1" operator="notEqual">
      <formula>0</formula>
    </cfRule>
  </conditionalFormatting>
  <conditionalFormatting sqref="AC652">
    <cfRule type="cellIs" dxfId="4149" priority="1314" stopIfTrue="1" operator="equal">
      <formula>"NE"</formula>
    </cfRule>
    <cfRule type="cellIs" dxfId="4148" priority="1315" stopIfTrue="1" operator="lessThan">
      <formula>0</formula>
    </cfRule>
  </conditionalFormatting>
  <conditionalFormatting sqref="A653">
    <cfRule type="expression" dxfId="4147" priority="1300" stopIfTrue="1">
      <formula>D652="XXX"</formula>
    </cfRule>
  </conditionalFormatting>
  <conditionalFormatting sqref="AB653">
    <cfRule type="cellIs" dxfId="4146" priority="1301" stopIfTrue="1" operator="notEqual">
      <formula>0</formula>
    </cfRule>
  </conditionalFormatting>
  <conditionalFormatting sqref="AB653">
    <cfRule type="expression" dxfId="4145" priority="1299" stopIfTrue="1">
      <formula>#REF!="XXX"</formula>
    </cfRule>
  </conditionalFormatting>
  <conditionalFormatting sqref="E653">
    <cfRule type="expression" dxfId="4144" priority="1296" stopIfTrue="1">
      <formula>D653="XXX"</formula>
    </cfRule>
  </conditionalFormatting>
  <conditionalFormatting sqref="C653:D653">
    <cfRule type="expression" dxfId="4143" priority="1297" stopIfTrue="1">
      <formula>C653="XXX"</formula>
    </cfRule>
  </conditionalFormatting>
  <conditionalFormatting sqref="B653">
    <cfRule type="cellIs" dxfId="4142" priority="1298" stopIfTrue="1" operator="equal">
      <formula>"zzz NON ESISTE zzz"</formula>
    </cfRule>
  </conditionalFormatting>
  <conditionalFormatting sqref="AD653">
    <cfRule type="cellIs" dxfId="4141" priority="1293" stopIfTrue="1" operator="notEqual">
      <formula>0</formula>
    </cfRule>
  </conditionalFormatting>
  <conditionalFormatting sqref="AC653">
    <cfRule type="cellIs" dxfId="4140" priority="1291" stopIfTrue="1" operator="equal">
      <formula>"NE"</formula>
    </cfRule>
    <cfRule type="cellIs" dxfId="4139" priority="1292" stopIfTrue="1" operator="lessThan">
      <formula>0</formula>
    </cfRule>
  </conditionalFormatting>
  <conditionalFormatting sqref="A654">
    <cfRule type="expression" dxfId="4138" priority="1277" stopIfTrue="1">
      <formula>D653="XXX"</formula>
    </cfRule>
  </conditionalFormatting>
  <conditionalFormatting sqref="AB654">
    <cfRule type="cellIs" dxfId="4137" priority="1278" stopIfTrue="1" operator="notEqual">
      <formula>0</formula>
    </cfRule>
  </conditionalFormatting>
  <conditionalFormatting sqref="AB654">
    <cfRule type="expression" dxfId="4136" priority="1276" stopIfTrue="1">
      <formula>#REF!="XXX"</formula>
    </cfRule>
  </conditionalFormatting>
  <conditionalFormatting sqref="E654">
    <cfRule type="expression" dxfId="4135" priority="1273" stopIfTrue="1">
      <formula>D654="XXX"</formula>
    </cfRule>
  </conditionalFormatting>
  <conditionalFormatting sqref="C654:D654">
    <cfRule type="expression" dxfId="4134" priority="1274" stopIfTrue="1">
      <formula>C654="XXX"</formula>
    </cfRule>
  </conditionalFormatting>
  <conditionalFormatting sqref="B654">
    <cfRule type="cellIs" dxfId="4133" priority="1275" stopIfTrue="1" operator="equal">
      <formula>"zzz NON ESISTE zzz"</formula>
    </cfRule>
  </conditionalFormatting>
  <conditionalFormatting sqref="AD654">
    <cfRule type="cellIs" dxfId="4132" priority="1270" stopIfTrue="1" operator="notEqual">
      <formula>0</formula>
    </cfRule>
  </conditionalFormatting>
  <conditionalFormatting sqref="AC654">
    <cfRule type="cellIs" dxfId="4131" priority="1268" stopIfTrue="1" operator="equal">
      <formula>"NE"</formula>
    </cfRule>
    <cfRule type="cellIs" dxfId="4130" priority="1269" stopIfTrue="1" operator="lessThan">
      <formula>0</formula>
    </cfRule>
  </conditionalFormatting>
  <conditionalFormatting sqref="A655">
    <cfRule type="expression" dxfId="4129" priority="1254" stopIfTrue="1">
      <formula>D654="XXX"</formula>
    </cfRule>
  </conditionalFormatting>
  <conditionalFormatting sqref="AB655">
    <cfRule type="cellIs" dxfId="4128" priority="1255" stopIfTrue="1" operator="notEqual">
      <formula>0</formula>
    </cfRule>
  </conditionalFormatting>
  <conditionalFormatting sqref="AB655">
    <cfRule type="expression" dxfId="4127" priority="1253" stopIfTrue="1">
      <formula>#REF!="XXX"</formula>
    </cfRule>
  </conditionalFormatting>
  <conditionalFormatting sqref="E655">
    <cfRule type="expression" dxfId="4126" priority="1250" stopIfTrue="1">
      <formula>D655="XXX"</formula>
    </cfRule>
  </conditionalFormatting>
  <conditionalFormatting sqref="C655:D655">
    <cfRule type="expression" dxfId="4125" priority="1251" stopIfTrue="1">
      <formula>C655="XXX"</formula>
    </cfRule>
  </conditionalFormatting>
  <conditionalFormatting sqref="B655">
    <cfRule type="cellIs" dxfId="4124" priority="1252" stopIfTrue="1" operator="equal">
      <formula>"zzz NON ESISTE zzz"</formula>
    </cfRule>
  </conditionalFormatting>
  <conditionalFormatting sqref="AD655">
    <cfRule type="cellIs" dxfId="4123" priority="1247" stopIfTrue="1" operator="notEqual">
      <formula>0</formula>
    </cfRule>
  </conditionalFormatting>
  <conditionalFormatting sqref="AC655">
    <cfRule type="cellIs" dxfId="4122" priority="1245" stopIfTrue="1" operator="equal">
      <formula>"NE"</formula>
    </cfRule>
    <cfRule type="cellIs" dxfId="4121" priority="1246" stopIfTrue="1" operator="lessThan">
      <formula>0</formula>
    </cfRule>
  </conditionalFormatting>
  <conditionalFormatting sqref="A656">
    <cfRule type="expression" dxfId="4120" priority="1231" stopIfTrue="1">
      <formula>D655="XXX"</formula>
    </cfRule>
  </conditionalFormatting>
  <conditionalFormatting sqref="AB656">
    <cfRule type="cellIs" dxfId="4119" priority="1232" stopIfTrue="1" operator="notEqual">
      <formula>0</formula>
    </cfRule>
  </conditionalFormatting>
  <conditionalFormatting sqref="AB656">
    <cfRule type="expression" dxfId="4118" priority="1230" stopIfTrue="1">
      <formula>#REF!="XXX"</formula>
    </cfRule>
  </conditionalFormatting>
  <conditionalFormatting sqref="E656">
    <cfRule type="expression" dxfId="4117" priority="1227" stopIfTrue="1">
      <formula>D656="XXX"</formula>
    </cfRule>
  </conditionalFormatting>
  <conditionalFormatting sqref="C656:D656">
    <cfRule type="expression" dxfId="4116" priority="1228" stopIfTrue="1">
      <formula>C656="XXX"</formula>
    </cfRule>
  </conditionalFormatting>
  <conditionalFormatting sqref="B656">
    <cfRule type="cellIs" dxfId="4115" priority="1229" stopIfTrue="1" operator="equal">
      <formula>"zzz NON ESISTE zzz"</formula>
    </cfRule>
  </conditionalFormatting>
  <conditionalFormatting sqref="AD656">
    <cfRule type="cellIs" dxfId="4114" priority="1224" stopIfTrue="1" operator="notEqual">
      <formula>0</formula>
    </cfRule>
  </conditionalFormatting>
  <conditionalFormatting sqref="AC656">
    <cfRule type="cellIs" dxfId="4113" priority="1222" stopIfTrue="1" operator="equal">
      <formula>"NE"</formula>
    </cfRule>
    <cfRule type="cellIs" dxfId="4112" priority="1223" stopIfTrue="1" operator="lessThan">
      <formula>0</formula>
    </cfRule>
  </conditionalFormatting>
  <conditionalFormatting sqref="A657">
    <cfRule type="expression" dxfId="4111" priority="1208" stopIfTrue="1">
      <formula>D656="XXX"</formula>
    </cfRule>
  </conditionalFormatting>
  <conditionalFormatting sqref="AB657">
    <cfRule type="cellIs" dxfId="4110" priority="1209" stopIfTrue="1" operator="notEqual">
      <formula>0</formula>
    </cfRule>
  </conditionalFormatting>
  <conditionalFormatting sqref="AB657">
    <cfRule type="expression" dxfId="4109" priority="1207" stopIfTrue="1">
      <formula>#REF!="XXX"</formula>
    </cfRule>
  </conditionalFormatting>
  <conditionalFormatting sqref="E657">
    <cfRule type="expression" dxfId="4108" priority="1204" stopIfTrue="1">
      <formula>D657="XXX"</formula>
    </cfRule>
  </conditionalFormatting>
  <conditionalFormatting sqref="C657:D657">
    <cfRule type="expression" dxfId="4107" priority="1205" stopIfTrue="1">
      <formula>C657="XXX"</formula>
    </cfRule>
  </conditionalFormatting>
  <conditionalFormatting sqref="B657">
    <cfRule type="cellIs" dxfId="4106" priority="1206" stopIfTrue="1" operator="equal">
      <formula>"zzz NON ESISTE zzz"</formula>
    </cfRule>
  </conditionalFormatting>
  <conditionalFormatting sqref="AD657">
    <cfRule type="cellIs" dxfId="4105" priority="1201" stopIfTrue="1" operator="notEqual">
      <formula>0</formula>
    </cfRule>
  </conditionalFormatting>
  <conditionalFormatting sqref="AC657">
    <cfRule type="cellIs" dxfId="4104" priority="1199" stopIfTrue="1" operator="equal">
      <formula>"NE"</formula>
    </cfRule>
    <cfRule type="cellIs" dxfId="4103" priority="1200" stopIfTrue="1" operator="lessThan">
      <formula>0</formula>
    </cfRule>
  </conditionalFormatting>
  <conditionalFormatting sqref="A658">
    <cfRule type="expression" dxfId="4102" priority="1185" stopIfTrue="1">
      <formula>D657="XXX"</formula>
    </cfRule>
  </conditionalFormatting>
  <conditionalFormatting sqref="AB658">
    <cfRule type="cellIs" dxfId="4101" priority="1186" stopIfTrue="1" operator="notEqual">
      <formula>0</formula>
    </cfRule>
  </conditionalFormatting>
  <conditionalFormatting sqref="AB658">
    <cfRule type="expression" dxfId="4100" priority="1184" stopIfTrue="1">
      <formula>#REF!="XXX"</formula>
    </cfRule>
  </conditionalFormatting>
  <conditionalFormatting sqref="E658">
    <cfRule type="expression" dxfId="4099" priority="1181" stopIfTrue="1">
      <formula>D658="XXX"</formula>
    </cfRule>
  </conditionalFormatting>
  <conditionalFormatting sqref="C658:D658">
    <cfRule type="expression" dxfId="4098" priority="1182" stopIfTrue="1">
      <formula>C658="XXX"</formula>
    </cfRule>
  </conditionalFormatting>
  <conditionalFormatting sqref="B658">
    <cfRule type="cellIs" dxfId="4097" priority="1183" stopIfTrue="1" operator="equal">
      <formula>"zzz NON ESISTE zzz"</formula>
    </cfRule>
  </conditionalFormatting>
  <conditionalFormatting sqref="AD658">
    <cfRule type="cellIs" dxfId="4096" priority="1178" stopIfTrue="1" operator="notEqual">
      <formula>0</formula>
    </cfRule>
  </conditionalFormatting>
  <conditionalFormatting sqref="AC658">
    <cfRule type="cellIs" dxfId="4095" priority="1176" stopIfTrue="1" operator="equal">
      <formula>"NE"</formula>
    </cfRule>
    <cfRule type="cellIs" dxfId="4094" priority="1177" stopIfTrue="1" operator="lessThan">
      <formula>0</formula>
    </cfRule>
  </conditionalFormatting>
  <conditionalFormatting sqref="A659">
    <cfRule type="expression" dxfId="4093" priority="1162" stopIfTrue="1">
      <formula>D658="XXX"</formula>
    </cfRule>
  </conditionalFormatting>
  <conditionalFormatting sqref="AB659">
    <cfRule type="cellIs" dxfId="4092" priority="1163" stopIfTrue="1" operator="notEqual">
      <formula>0</formula>
    </cfRule>
  </conditionalFormatting>
  <conditionalFormatting sqref="AB659">
    <cfRule type="expression" dxfId="4091" priority="1161" stopIfTrue="1">
      <formula>#REF!="XXX"</formula>
    </cfRule>
  </conditionalFormatting>
  <conditionalFormatting sqref="E659">
    <cfRule type="expression" dxfId="4090" priority="1158" stopIfTrue="1">
      <formula>D659="XXX"</formula>
    </cfRule>
  </conditionalFormatting>
  <conditionalFormatting sqref="C659:D659">
    <cfRule type="expression" dxfId="4089" priority="1159" stopIfTrue="1">
      <formula>C659="XXX"</formula>
    </cfRule>
  </conditionalFormatting>
  <conditionalFormatting sqref="B659">
    <cfRule type="cellIs" dxfId="4088" priority="1160" stopIfTrue="1" operator="equal">
      <formula>"zzz NON ESISTE zzz"</formula>
    </cfRule>
  </conditionalFormatting>
  <conditionalFormatting sqref="AD659">
    <cfRule type="cellIs" dxfId="4087" priority="1155" stopIfTrue="1" operator="notEqual">
      <formula>0</formula>
    </cfRule>
  </conditionalFormatting>
  <conditionalFormatting sqref="AC659">
    <cfRule type="cellIs" dxfId="4086" priority="1153" stopIfTrue="1" operator="equal">
      <formula>"NE"</formula>
    </cfRule>
    <cfRule type="cellIs" dxfId="4085" priority="1154" stopIfTrue="1" operator="lessThan">
      <formula>0</formula>
    </cfRule>
  </conditionalFormatting>
  <conditionalFormatting sqref="A660">
    <cfRule type="expression" dxfId="4084" priority="1139" stopIfTrue="1">
      <formula>D659="XXX"</formula>
    </cfRule>
  </conditionalFormatting>
  <conditionalFormatting sqref="AB660">
    <cfRule type="cellIs" dxfId="4083" priority="1140" stopIfTrue="1" operator="notEqual">
      <formula>0</formula>
    </cfRule>
  </conditionalFormatting>
  <conditionalFormatting sqref="AB660">
    <cfRule type="expression" dxfId="4082" priority="1138" stopIfTrue="1">
      <formula>#REF!="XXX"</formula>
    </cfRule>
  </conditionalFormatting>
  <conditionalFormatting sqref="E660">
    <cfRule type="expression" dxfId="4081" priority="1135" stopIfTrue="1">
      <formula>D660="XXX"</formula>
    </cfRule>
  </conditionalFormatting>
  <conditionalFormatting sqref="C660:D660">
    <cfRule type="expression" dxfId="4080" priority="1136" stopIfTrue="1">
      <formula>C660="XXX"</formula>
    </cfRule>
  </conditionalFormatting>
  <conditionalFormatting sqref="B660">
    <cfRule type="cellIs" dxfId="4079" priority="1137" stopIfTrue="1" operator="equal">
      <formula>"zzz NON ESISTE zzz"</formula>
    </cfRule>
  </conditionalFormatting>
  <conditionalFormatting sqref="AD660">
    <cfRule type="cellIs" dxfId="4078" priority="1132" stopIfTrue="1" operator="notEqual">
      <formula>0</formula>
    </cfRule>
  </conditionalFormatting>
  <conditionalFormatting sqref="AC660">
    <cfRule type="cellIs" dxfId="4077" priority="1130" stopIfTrue="1" operator="equal">
      <formula>"NE"</formula>
    </cfRule>
    <cfRule type="cellIs" dxfId="4076" priority="1131" stopIfTrue="1" operator="lessThan">
      <formula>0</formula>
    </cfRule>
  </conditionalFormatting>
  <conditionalFormatting sqref="A661">
    <cfRule type="expression" dxfId="4075" priority="1116" stopIfTrue="1">
      <formula>D660="XXX"</formula>
    </cfRule>
  </conditionalFormatting>
  <conditionalFormatting sqref="AB661">
    <cfRule type="cellIs" dxfId="4074" priority="1117" stopIfTrue="1" operator="notEqual">
      <formula>0</formula>
    </cfRule>
  </conditionalFormatting>
  <conditionalFormatting sqref="AB661">
    <cfRule type="expression" dxfId="4073" priority="1115" stopIfTrue="1">
      <formula>#REF!="XXX"</formula>
    </cfRule>
  </conditionalFormatting>
  <conditionalFormatting sqref="E661">
    <cfRule type="expression" dxfId="4072" priority="1112" stopIfTrue="1">
      <formula>D661="XXX"</formula>
    </cfRule>
  </conditionalFormatting>
  <conditionalFormatting sqref="C661:D661">
    <cfRule type="expression" dxfId="4071" priority="1113" stopIfTrue="1">
      <formula>C661="XXX"</formula>
    </cfRule>
  </conditionalFormatting>
  <conditionalFormatting sqref="B661">
    <cfRule type="cellIs" dxfId="4070" priority="1114" stopIfTrue="1" operator="equal">
      <formula>"zzz NON ESISTE zzz"</formula>
    </cfRule>
  </conditionalFormatting>
  <conditionalFormatting sqref="AD661">
    <cfRule type="cellIs" dxfId="4069" priority="1109" stopIfTrue="1" operator="notEqual">
      <formula>0</formula>
    </cfRule>
  </conditionalFormatting>
  <conditionalFormatting sqref="AC661">
    <cfRule type="cellIs" dxfId="4068" priority="1107" stopIfTrue="1" operator="equal">
      <formula>"NE"</formula>
    </cfRule>
    <cfRule type="cellIs" dxfId="4067" priority="1108" stopIfTrue="1" operator="lessThan">
      <formula>0</formula>
    </cfRule>
  </conditionalFormatting>
  <conditionalFormatting sqref="A662">
    <cfRule type="expression" dxfId="4066" priority="1093" stopIfTrue="1">
      <formula>D661="XXX"</formula>
    </cfRule>
  </conditionalFormatting>
  <conditionalFormatting sqref="AB662">
    <cfRule type="cellIs" dxfId="4065" priority="1094" stopIfTrue="1" operator="notEqual">
      <formula>0</formula>
    </cfRule>
  </conditionalFormatting>
  <conditionalFormatting sqref="AB662">
    <cfRule type="expression" dxfId="4064" priority="1092" stopIfTrue="1">
      <formula>#REF!="XXX"</formula>
    </cfRule>
  </conditionalFormatting>
  <conditionalFormatting sqref="E662">
    <cfRule type="expression" dxfId="4063" priority="1089" stopIfTrue="1">
      <formula>D662="XXX"</formula>
    </cfRule>
  </conditionalFormatting>
  <conditionalFormatting sqref="C662:D662">
    <cfRule type="expression" dxfId="4062" priority="1090" stopIfTrue="1">
      <formula>C662="XXX"</formula>
    </cfRule>
  </conditionalFormatting>
  <conditionalFormatting sqref="B662">
    <cfRule type="cellIs" dxfId="4061" priority="1091" stopIfTrue="1" operator="equal">
      <formula>"zzz NON ESISTE zzz"</formula>
    </cfRule>
  </conditionalFormatting>
  <conditionalFormatting sqref="AD662">
    <cfRule type="cellIs" dxfId="4060" priority="1086" stopIfTrue="1" operator="notEqual">
      <formula>0</formula>
    </cfRule>
  </conditionalFormatting>
  <conditionalFormatting sqref="AC662">
    <cfRule type="cellIs" dxfId="4059" priority="1084" stopIfTrue="1" operator="equal">
      <formula>"NE"</formula>
    </cfRule>
    <cfRule type="cellIs" dxfId="4058" priority="1085" stopIfTrue="1" operator="lessThan">
      <formula>0</formula>
    </cfRule>
  </conditionalFormatting>
  <conditionalFormatting sqref="A663">
    <cfRule type="expression" dxfId="4057" priority="1070" stopIfTrue="1">
      <formula>D662="XXX"</formula>
    </cfRule>
  </conditionalFormatting>
  <conditionalFormatting sqref="AB663">
    <cfRule type="cellIs" dxfId="4056" priority="1071" stopIfTrue="1" operator="notEqual">
      <formula>0</formula>
    </cfRule>
  </conditionalFormatting>
  <conditionalFormatting sqref="AB663">
    <cfRule type="expression" dxfId="4055" priority="1069" stopIfTrue="1">
      <formula>#REF!="XXX"</formula>
    </cfRule>
  </conditionalFormatting>
  <conditionalFormatting sqref="E663">
    <cfRule type="expression" dxfId="4054" priority="1066" stopIfTrue="1">
      <formula>D663="XXX"</formula>
    </cfRule>
  </conditionalFormatting>
  <conditionalFormatting sqref="C663:D663">
    <cfRule type="expression" dxfId="4053" priority="1067" stopIfTrue="1">
      <formula>C663="XXX"</formula>
    </cfRule>
  </conditionalFormatting>
  <conditionalFormatting sqref="B663">
    <cfRule type="cellIs" dxfId="4052" priority="1068" stopIfTrue="1" operator="equal">
      <formula>"zzz NON ESISTE zzz"</formula>
    </cfRule>
  </conditionalFormatting>
  <conditionalFormatting sqref="AD663">
    <cfRule type="cellIs" dxfId="4051" priority="1063" stopIfTrue="1" operator="notEqual">
      <formula>0</formula>
    </cfRule>
  </conditionalFormatting>
  <conditionalFormatting sqref="AC663">
    <cfRule type="cellIs" dxfId="4050" priority="1061" stopIfTrue="1" operator="equal">
      <formula>"NE"</formula>
    </cfRule>
    <cfRule type="cellIs" dxfId="4049" priority="1062" stopIfTrue="1" operator="lessThan">
      <formula>0</formula>
    </cfRule>
  </conditionalFormatting>
  <conditionalFormatting sqref="A664">
    <cfRule type="expression" dxfId="4048" priority="1047" stopIfTrue="1">
      <formula>D663="XXX"</formula>
    </cfRule>
  </conditionalFormatting>
  <conditionalFormatting sqref="AB664">
    <cfRule type="cellIs" dxfId="4047" priority="1048" stopIfTrue="1" operator="notEqual">
      <formula>0</formula>
    </cfRule>
  </conditionalFormatting>
  <conditionalFormatting sqref="AB664">
    <cfRule type="expression" dxfId="4046" priority="1046" stopIfTrue="1">
      <formula>#REF!="XXX"</formula>
    </cfRule>
  </conditionalFormatting>
  <conditionalFormatting sqref="E664">
    <cfRule type="expression" dxfId="4045" priority="1043" stopIfTrue="1">
      <formula>D664="XXX"</formula>
    </cfRule>
  </conditionalFormatting>
  <conditionalFormatting sqref="C664:D664">
    <cfRule type="expression" dxfId="4044" priority="1044" stopIfTrue="1">
      <formula>C664="XXX"</formula>
    </cfRule>
  </conditionalFormatting>
  <conditionalFormatting sqref="B664">
    <cfRule type="cellIs" dxfId="4043" priority="1045" stopIfTrue="1" operator="equal">
      <formula>"zzz NON ESISTE zzz"</formula>
    </cfRule>
  </conditionalFormatting>
  <conditionalFormatting sqref="AD664">
    <cfRule type="cellIs" dxfId="4042" priority="1040" stopIfTrue="1" operator="notEqual">
      <formula>0</formula>
    </cfRule>
  </conditionalFormatting>
  <conditionalFormatting sqref="AC664">
    <cfRule type="cellIs" dxfId="4041" priority="1038" stopIfTrue="1" operator="equal">
      <formula>"NE"</formula>
    </cfRule>
    <cfRule type="cellIs" dxfId="4040" priority="1039" stopIfTrue="1" operator="lessThan">
      <formula>0</formula>
    </cfRule>
  </conditionalFormatting>
  <conditionalFormatting sqref="A665">
    <cfRule type="expression" dxfId="4039" priority="136" stopIfTrue="1">
      <formula>D664="XXX"</formula>
    </cfRule>
  </conditionalFormatting>
  <conditionalFormatting sqref="AB665">
    <cfRule type="cellIs" dxfId="4038" priority="137" stopIfTrue="1" operator="notEqual">
      <formula>0</formula>
    </cfRule>
  </conditionalFormatting>
  <conditionalFormatting sqref="AB665">
    <cfRule type="expression" dxfId="4037" priority="135" stopIfTrue="1">
      <formula>#REF!="XXX"</formula>
    </cfRule>
  </conditionalFormatting>
  <conditionalFormatting sqref="E665">
    <cfRule type="expression" dxfId="4036" priority="132" stopIfTrue="1">
      <formula>D665="XXX"</formula>
    </cfRule>
  </conditionalFormatting>
  <conditionalFormatting sqref="C665:D665">
    <cfRule type="expression" dxfId="4035" priority="133" stopIfTrue="1">
      <formula>C665="XXX"</formula>
    </cfRule>
  </conditionalFormatting>
  <conditionalFormatting sqref="B665">
    <cfRule type="cellIs" dxfId="4034" priority="134" stopIfTrue="1" operator="equal">
      <formula>"zzz NON ESISTE zzz"</formula>
    </cfRule>
  </conditionalFormatting>
  <conditionalFormatting sqref="AD665">
    <cfRule type="cellIs" dxfId="4033" priority="129" stopIfTrue="1" operator="notEqual">
      <formula>0</formula>
    </cfRule>
  </conditionalFormatting>
  <conditionalFormatting sqref="AC665">
    <cfRule type="cellIs" dxfId="4032" priority="127" stopIfTrue="1" operator="equal">
      <formula>"NE"</formula>
    </cfRule>
    <cfRule type="cellIs" dxfId="4031" priority="128" stopIfTrue="1" operator="lessThan">
      <formula>0</formula>
    </cfRule>
  </conditionalFormatting>
  <conditionalFormatting sqref="A666">
    <cfRule type="expression" dxfId="4030" priority="111" stopIfTrue="1">
      <formula>D665="XXX"</formula>
    </cfRule>
  </conditionalFormatting>
  <conditionalFormatting sqref="AB666">
    <cfRule type="cellIs" dxfId="4029" priority="112" stopIfTrue="1" operator="notEqual">
      <formula>0</formula>
    </cfRule>
  </conditionalFormatting>
  <conditionalFormatting sqref="AB666">
    <cfRule type="expression" dxfId="4028" priority="110" stopIfTrue="1">
      <formula>#REF!="XXX"</formula>
    </cfRule>
  </conditionalFormatting>
  <conditionalFormatting sqref="E666">
    <cfRule type="expression" dxfId="4027" priority="107" stopIfTrue="1">
      <formula>D666="XXX"</formula>
    </cfRule>
  </conditionalFormatting>
  <conditionalFormatting sqref="C666:D666">
    <cfRule type="expression" dxfId="4026" priority="108" stopIfTrue="1">
      <formula>C666="XXX"</formula>
    </cfRule>
  </conditionalFormatting>
  <conditionalFormatting sqref="B666">
    <cfRule type="cellIs" dxfId="4025" priority="109" stopIfTrue="1" operator="equal">
      <formula>"zzz NON ESISTE zzz"</formula>
    </cfRule>
  </conditionalFormatting>
  <conditionalFormatting sqref="AD666">
    <cfRule type="cellIs" dxfId="4024" priority="104" stopIfTrue="1" operator="notEqual">
      <formula>0</formula>
    </cfRule>
  </conditionalFormatting>
  <conditionalFormatting sqref="AC666">
    <cfRule type="cellIs" dxfId="4023" priority="102" stopIfTrue="1" operator="equal">
      <formula>"NE"</formula>
    </cfRule>
    <cfRule type="cellIs" dxfId="4022" priority="103" stopIfTrue="1" operator="lessThan">
      <formula>0</formula>
    </cfRule>
  </conditionalFormatting>
  <conditionalFormatting sqref="A667">
    <cfRule type="expression" dxfId="4021" priority="86" stopIfTrue="1">
      <formula>D666="XXX"</formula>
    </cfRule>
  </conditionalFormatting>
  <conditionalFormatting sqref="AB667">
    <cfRule type="cellIs" dxfId="4020" priority="87" stopIfTrue="1" operator="notEqual">
      <formula>0</formula>
    </cfRule>
  </conditionalFormatting>
  <conditionalFormatting sqref="AB667">
    <cfRule type="expression" dxfId="4019" priority="85" stopIfTrue="1">
      <formula>#REF!="XXX"</formula>
    </cfRule>
  </conditionalFormatting>
  <conditionalFormatting sqref="E667">
    <cfRule type="expression" dxfId="4018" priority="82" stopIfTrue="1">
      <formula>D667="XXX"</formula>
    </cfRule>
  </conditionalFormatting>
  <conditionalFormatting sqref="C667:D667">
    <cfRule type="expression" dxfId="4017" priority="83" stopIfTrue="1">
      <formula>C667="XXX"</formula>
    </cfRule>
  </conditionalFormatting>
  <conditionalFormatting sqref="B667">
    <cfRule type="cellIs" dxfId="4016" priority="84" stopIfTrue="1" operator="equal">
      <formula>"zzz NON ESISTE zzz"</formula>
    </cfRule>
  </conditionalFormatting>
  <conditionalFormatting sqref="AD667">
    <cfRule type="cellIs" dxfId="4015" priority="79" stopIfTrue="1" operator="notEqual">
      <formula>0</formula>
    </cfRule>
  </conditionalFormatting>
  <conditionalFormatting sqref="AC667">
    <cfRule type="cellIs" dxfId="4014" priority="77" stopIfTrue="1" operator="equal">
      <formula>"NE"</formula>
    </cfRule>
    <cfRule type="cellIs" dxfId="4013" priority="78" stopIfTrue="1" operator="lessThan">
      <formula>0</formula>
    </cfRule>
  </conditionalFormatting>
  <conditionalFormatting sqref="A668">
    <cfRule type="expression" dxfId="4012" priority="61" stopIfTrue="1">
      <formula>D667="XXX"</formula>
    </cfRule>
  </conditionalFormatting>
  <conditionalFormatting sqref="AB668">
    <cfRule type="cellIs" dxfId="4011" priority="62" stopIfTrue="1" operator="notEqual">
      <formula>0</formula>
    </cfRule>
  </conditionalFormatting>
  <conditionalFormatting sqref="AB668">
    <cfRule type="expression" dxfId="4010" priority="60" stopIfTrue="1">
      <formula>#REF!="XXX"</formula>
    </cfRule>
  </conditionalFormatting>
  <conditionalFormatting sqref="E668">
    <cfRule type="expression" dxfId="4009" priority="57" stopIfTrue="1">
      <formula>D668="XXX"</formula>
    </cfRule>
  </conditionalFormatting>
  <conditionalFormatting sqref="C668:D668">
    <cfRule type="expression" dxfId="4008" priority="58" stopIfTrue="1">
      <formula>C668="XXX"</formula>
    </cfRule>
  </conditionalFormatting>
  <conditionalFormatting sqref="B668">
    <cfRule type="cellIs" dxfId="4007" priority="59" stopIfTrue="1" operator="equal">
      <formula>"zzz NON ESISTE zzz"</formula>
    </cfRule>
  </conditionalFormatting>
  <conditionalFormatting sqref="AA668">
    <cfRule type="cellIs" dxfId="4006" priority="55" stopIfTrue="1" operator="equal">
      <formula>"NE"</formula>
    </cfRule>
    <cfRule type="cellIs" dxfId="4005" priority="56" stopIfTrue="1" operator="lessThan">
      <formula>0</formula>
    </cfRule>
  </conditionalFormatting>
  <conditionalFormatting sqref="Z668">
    <cfRule type="expression" dxfId="4004" priority="63" stopIfTrue="1">
      <formula>#REF!="XXX"</formula>
    </cfRule>
  </conditionalFormatting>
  <conditionalFormatting sqref="AD668">
    <cfRule type="cellIs" dxfId="4003" priority="54" stopIfTrue="1" operator="notEqual">
      <formula>0</formula>
    </cfRule>
  </conditionalFormatting>
  <conditionalFormatting sqref="AC668">
    <cfRule type="cellIs" dxfId="4002" priority="52" stopIfTrue="1" operator="equal">
      <formula>"NE"</formula>
    </cfRule>
    <cfRule type="cellIs" dxfId="4001" priority="53" stopIfTrue="1" operator="lessThan">
      <formula>0</formula>
    </cfRule>
  </conditionalFormatting>
  <conditionalFormatting sqref="A409">
    <cfRule type="expression" dxfId="4000" priority="9" stopIfTrue="1">
      <formula>D408="XXX"</formula>
    </cfRule>
  </conditionalFormatting>
  <conditionalFormatting sqref="A410">
    <cfRule type="expression" dxfId="3999" priority="8" stopIfTrue="1">
      <formula>D409="XXX"</formula>
    </cfRule>
  </conditionalFormatting>
  <conditionalFormatting sqref="A498">
    <cfRule type="expression" dxfId="3998" priority="7" stopIfTrue="1">
      <formula>D497="XXX"</formula>
    </cfRule>
  </conditionalFormatting>
  <conditionalFormatting sqref="A499">
    <cfRule type="expression" dxfId="3997" priority="6" stopIfTrue="1">
      <formula>D498="XXX"</formula>
    </cfRule>
  </conditionalFormatting>
  <conditionalFormatting sqref="A576">
    <cfRule type="expression" dxfId="3996" priority="5" stopIfTrue="1">
      <formula>D575="XXX"</formula>
    </cfRule>
  </conditionalFormatting>
  <conditionalFormatting sqref="A578">
    <cfRule type="expression" dxfId="3995" priority="4" stopIfTrue="1">
      <formula>D577="XXX"</formula>
    </cfRule>
  </conditionalFormatting>
  <conditionalFormatting sqref="A579">
    <cfRule type="expression" dxfId="3994" priority="3" stopIfTrue="1">
      <formula>D578="XXX"</formula>
    </cfRule>
  </conditionalFormatting>
  <conditionalFormatting sqref="A580">
    <cfRule type="expression" dxfId="3993" priority="2" stopIfTrue="1">
      <formula>D579="XXX"</formula>
    </cfRule>
  </conditionalFormatting>
  <conditionalFormatting sqref="A33">
    <cfRule type="expression" dxfId="3992" priority="28047" stopIfTrue="1">
      <formula>#REF!="XXX"</formula>
    </cfRule>
  </conditionalFormatting>
  <conditionalFormatting sqref="A92 A109 A112 A117">
    <cfRule type="expression" dxfId="3991" priority="28068" stopIfTrue="1">
      <formula>#REF!="XXX"</formula>
    </cfRule>
  </conditionalFormatting>
  <conditionalFormatting sqref="Z96:Z97 Z108 Z111 Z132 Z182 Z193:Z194 Z204">
    <cfRule type="expression" dxfId="3990" priority="28089" stopIfTrue="1">
      <formula>#REF!="XXX"</formula>
    </cfRule>
  </conditionalFormatting>
  <conditionalFormatting sqref="AF7 AF9:AF13">
    <cfRule type="cellIs" dxfId="398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4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9" width="9.77734375" style="74" bestFit="1" customWidth="1"/>
    <col min="20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9" t="s">
        <v>1979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85"/>
      <c r="Z3" s="12"/>
      <c r="AA3" s="12"/>
    </row>
    <row r="4" spans="1:34" s="2" customFormat="1" ht="15.6" x14ac:dyDescent="0.3">
      <c r="A4" s="260" t="s">
        <v>2447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1151</v>
      </c>
      <c r="G6" s="163" t="s">
        <v>6</v>
      </c>
      <c r="H6" s="169" t="s">
        <v>1152</v>
      </c>
      <c r="I6" s="170" t="s">
        <v>1149</v>
      </c>
      <c r="J6" s="167" t="s">
        <v>1148</v>
      </c>
      <c r="K6" s="168" t="s">
        <v>1153</v>
      </c>
      <c r="L6" s="92" t="s">
        <v>7</v>
      </c>
      <c r="M6" s="23" t="s">
        <v>8</v>
      </c>
      <c r="N6" s="24" t="s">
        <v>1150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364</v>
      </c>
      <c r="C7" s="198">
        <v>662853</v>
      </c>
      <c r="D7" s="197" t="s">
        <v>416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16170.002</v>
      </c>
      <c r="N7" s="180">
        <v>9926.4009999999998</v>
      </c>
      <c r="O7" s="180">
        <v>0</v>
      </c>
      <c r="P7" s="211">
        <v>26175.002</v>
      </c>
      <c r="Q7" s="203">
        <v>1330.0540000000001</v>
      </c>
      <c r="R7" s="204">
        <v>2500.0039999999999</v>
      </c>
      <c r="S7" s="205">
        <v>10880.006999999998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105070.00400000002</v>
      </c>
      <c r="Z7" s="208">
        <v>1</v>
      </c>
      <c r="AA7" s="209">
        <v>0</v>
      </c>
      <c r="AB7" s="101"/>
      <c r="AC7" s="48" t="s">
        <v>22</v>
      </c>
      <c r="AD7" s="48" t="s">
        <v>2443</v>
      </c>
      <c r="AE7" s="73">
        <v>44898</v>
      </c>
      <c r="AF7" s="50">
        <v>1.33</v>
      </c>
      <c r="AG7" s="74"/>
      <c r="AH7" s="74"/>
    </row>
    <row r="8" spans="1:34" x14ac:dyDescent="0.25">
      <c r="A8" s="93">
        <v>2</v>
      </c>
      <c r="B8" s="94" t="s">
        <v>162</v>
      </c>
      <c r="C8" s="95">
        <v>650832</v>
      </c>
      <c r="D8" s="94" t="s">
        <v>504</v>
      </c>
      <c r="E8" s="96">
        <v>37749</v>
      </c>
      <c r="F8" s="171">
        <v>0</v>
      </c>
      <c r="G8" s="174">
        <v>28600</v>
      </c>
      <c r="H8" s="171">
        <v>0</v>
      </c>
      <c r="I8" s="174">
        <v>4384.0159999999996</v>
      </c>
      <c r="J8" s="40">
        <v>0</v>
      </c>
      <c r="K8" s="41">
        <v>0</v>
      </c>
      <c r="L8" s="43">
        <v>12960.007</v>
      </c>
      <c r="M8" s="182">
        <v>10348.807999999999</v>
      </c>
      <c r="N8" s="98">
        <v>2481.623</v>
      </c>
      <c r="O8" s="98">
        <v>10550</v>
      </c>
      <c r="P8" s="212">
        <v>26175.004000000001</v>
      </c>
      <c r="Q8" s="67">
        <v>16625.002</v>
      </c>
      <c r="R8" s="70">
        <v>10000.008</v>
      </c>
      <c r="S8" s="68">
        <v>5440.0159999999987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94708.820999999996</v>
      </c>
      <c r="Z8" s="46">
        <v>2</v>
      </c>
      <c r="AA8" s="47">
        <v>0</v>
      </c>
      <c r="AB8" s="101"/>
      <c r="AC8" s="48" t="s">
        <v>1154</v>
      </c>
      <c r="AD8" s="48" t="s">
        <v>1588</v>
      </c>
      <c r="AE8" s="73">
        <v>44912</v>
      </c>
      <c r="AF8" s="256">
        <v>1.25</v>
      </c>
      <c r="AG8" s="105"/>
      <c r="AH8" s="106"/>
    </row>
    <row r="9" spans="1:34" x14ac:dyDescent="0.25">
      <c r="A9" s="93">
        <v>3</v>
      </c>
      <c r="B9" s="107" t="s">
        <v>365</v>
      </c>
      <c r="C9" s="108">
        <v>661290</v>
      </c>
      <c r="D9" s="107" t="s">
        <v>148</v>
      </c>
      <c r="E9" s="104">
        <v>38159</v>
      </c>
      <c r="F9" s="171">
        <v>0</v>
      </c>
      <c r="G9" s="174">
        <v>14300.003000000001</v>
      </c>
      <c r="H9" s="171">
        <v>0</v>
      </c>
      <c r="I9" s="174">
        <v>8768.0059999999994</v>
      </c>
      <c r="J9" s="40">
        <v>0</v>
      </c>
      <c r="K9" s="41">
        <v>0</v>
      </c>
      <c r="L9" s="42">
        <v>40500</v>
      </c>
      <c r="M9" s="182">
        <v>16170.001</v>
      </c>
      <c r="N9" s="98">
        <v>9926.4069999999992</v>
      </c>
      <c r="O9" s="98">
        <v>0</v>
      </c>
      <c r="P9" s="212">
        <v>4188.0010000000002</v>
      </c>
      <c r="Q9" s="67">
        <v>5320.0159999999996</v>
      </c>
      <c r="R9" s="70">
        <v>5000.0079999999998</v>
      </c>
      <c r="S9" s="68">
        <v>680.11799999999994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89664.416999999987</v>
      </c>
      <c r="Z9" s="46">
        <v>3</v>
      </c>
      <c r="AA9" s="47">
        <v>0</v>
      </c>
      <c r="AB9" s="101"/>
      <c r="AC9" s="48" t="s">
        <v>25</v>
      </c>
      <c r="AD9" s="48" t="s">
        <v>1589</v>
      </c>
      <c r="AE9" s="73">
        <v>44934</v>
      </c>
      <c r="AF9" s="50">
        <v>1.36</v>
      </c>
      <c r="AG9" s="105"/>
      <c r="AH9" s="106"/>
    </row>
    <row r="10" spans="1:34" ht="12.75" customHeight="1" x14ac:dyDescent="0.25">
      <c r="A10" s="93">
        <v>4</v>
      </c>
      <c r="B10" s="94" t="s">
        <v>400</v>
      </c>
      <c r="C10" s="95">
        <v>658661</v>
      </c>
      <c r="D10" s="94" t="s">
        <v>75</v>
      </c>
      <c r="E10" s="96">
        <v>38601</v>
      </c>
      <c r="F10" s="171">
        <v>0</v>
      </c>
      <c r="G10" s="174">
        <v>22880</v>
      </c>
      <c r="H10" s="171">
        <v>0</v>
      </c>
      <c r="I10" s="174">
        <v>8768.0020000000004</v>
      </c>
      <c r="J10" s="40">
        <v>0</v>
      </c>
      <c r="K10" s="41">
        <v>0</v>
      </c>
      <c r="L10" s="42">
        <v>26325.000000000004</v>
      </c>
      <c r="M10" s="182">
        <v>10348.804999999998</v>
      </c>
      <c r="N10" s="98">
        <v>15510.002</v>
      </c>
      <c r="O10" s="98">
        <v>0</v>
      </c>
      <c r="P10" s="212">
        <v>8376.0110000000004</v>
      </c>
      <c r="Q10" s="67">
        <v>2660.018</v>
      </c>
      <c r="R10" s="70">
        <v>5000.0050000000001</v>
      </c>
      <c r="S10" s="68">
        <v>5440.0149999999994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83831.809000000008</v>
      </c>
      <c r="Z10" s="46">
        <v>4</v>
      </c>
      <c r="AA10" s="47">
        <v>0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153</v>
      </c>
      <c r="C11" s="107">
        <v>646025</v>
      </c>
      <c r="D11" s="107" t="s">
        <v>46</v>
      </c>
      <c r="E11" s="104">
        <v>37887</v>
      </c>
      <c r="F11" s="171">
        <v>53.383436610505193</v>
      </c>
      <c r="G11" s="174">
        <v>1888.0319999999999</v>
      </c>
      <c r="H11" s="171">
        <v>0</v>
      </c>
      <c r="I11" s="174">
        <v>24400</v>
      </c>
      <c r="J11" s="40">
        <v>0</v>
      </c>
      <c r="K11" s="41">
        <v>0</v>
      </c>
      <c r="L11" s="42">
        <v>3240.0239999999999</v>
      </c>
      <c r="M11" s="182">
        <v>8835.2049999999981</v>
      </c>
      <c r="N11" s="98">
        <v>2270.4320000000002</v>
      </c>
      <c r="O11" s="98">
        <v>0</v>
      </c>
      <c r="P11" s="212">
        <v>8376.0149999999994</v>
      </c>
      <c r="Q11" s="67">
        <v>16625.004000000001</v>
      </c>
      <c r="R11" s="70">
        <v>20312.5</v>
      </c>
      <c r="S11" s="68">
        <v>10880.005999999998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81052.714999999997</v>
      </c>
      <c r="Z11" s="46">
        <v>5</v>
      </c>
      <c r="AA11" s="47">
        <v>0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184</v>
      </c>
      <c r="C12" s="95">
        <v>664876</v>
      </c>
      <c r="D12" s="94" t="s">
        <v>504</v>
      </c>
      <c r="E12" s="96">
        <v>37902</v>
      </c>
      <c r="F12" s="171">
        <v>0</v>
      </c>
      <c r="G12" s="174">
        <v>18590</v>
      </c>
      <c r="H12" s="171">
        <v>0</v>
      </c>
      <c r="I12" s="174">
        <v>27400</v>
      </c>
      <c r="J12" s="40">
        <v>0</v>
      </c>
      <c r="K12" s="41">
        <v>0</v>
      </c>
      <c r="L12" s="42">
        <v>3240.0320000000002</v>
      </c>
      <c r="M12" s="182">
        <v>5174.4089999999997</v>
      </c>
      <c r="N12" s="98">
        <v>2481.6320000000001</v>
      </c>
      <c r="O12" s="98">
        <v>0</v>
      </c>
      <c r="P12" s="212">
        <v>4188.03</v>
      </c>
      <c r="Q12" s="67">
        <v>21612.5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76964.938999999998</v>
      </c>
      <c r="Z12" s="46">
        <v>6</v>
      </c>
      <c r="AA12" s="47">
        <v>0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487</v>
      </c>
      <c r="C13" s="103">
        <v>656559</v>
      </c>
      <c r="D13" s="94" t="s">
        <v>176</v>
      </c>
      <c r="E13" s="104">
        <v>38396</v>
      </c>
      <c r="F13" s="171">
        <v>0</v>
      </c>
      <c r="G13" s="174">
        <v>944.06100000000004</v>
      </c>
      <c r="H13" s="171">
        <v>0</v>
      </c>
      <c r="I13" s="174">
        <v>15860</v>
      </c>
      <c r="J13" s="40">
        <v>0</v>
      </c>
      <c r="K13" s="41">
        <v>0</v>
      </c>
      <c r="L13" s="42">
        <v>20250.004000000001</v>
      </c>
      <c r="M13" s="182">
        <v>13805.000999999998</v>
      </c>
      <c r="N13" s="98">
        <v>9081.6049999999996</v>
      </c>
      <c r="O13" s="98">
        <v>0</v>
      </c>
      <c r="P13" s="212">
        <v>4188.0249999999996</v>
      </c>
      <c r="Q13" s="67">
        <v>5320.0060000000003</v>
      </c>
      <c r="R13" s="70">
        <v>10000.003000000001</v>
      </c>
      <c r="S13" s="68">
        <v>2720.0299999999997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68996.612999999998</v>
      </c>
      <c r="Z13" s="46">
        <v>7</v>
      </c>
      <c r="AA13" s="47">
        <v>0</v>
      </c>
      <c r="AB13" s="101"/>
      <c r="AC13" s="48" t="s">
        <v>17</v>
      </c>
      <c r="AD13" s="48" t="s">
        <v>1648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404</v>
      </c>
      <c r="C14" s="95">
        <v>676524</v>
      </c>
      <c r="D14" s="94" t="s">
        <v>44</v>
      </c>
      <c r="E14" s="96">
        <v>38602</v>
      </c>
      <c r="F14" s="171">
        <v>0</v>
      </c>
      <c r="G14" s="174">
        <v>9152.0079999999998</v>
      </c>
      <c r="H14" s="171">
        <v>0</v>
      </c>
      <c r="I14" s="174">
        <v>21920</v>
      </c>
      <c r="J14" s="40">
        <v>0</v>
      </c>
      <c r="K14" s="41">
        <v>0</v>
      </c>
      <c r="L14" s="42">
        <v>3240.027</v>
      </c>
      <c r="M14" s="182">
        <v>1293.6599999999999</v>
      </c>
      <c r="N14" s="98">
        <v>4963.2159999999994</v>
      </c>
      <c r="O14" s="98">
        <v>0</v>
      </c>
      <c r="P14" s="212">
        <v>4188.0129999999999</v>
      </c>
      <c r="Q14" s="67">
        <v>2660.0259999999998</v>
      </c>
      <c r="R14" s="70">
        <v>15625.001</v>
      </c>
      <c r="S14" s="68">
        <v>2720.0319999999997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55848.238000000005</v>
      </c>
      <c r="Z14" s="46">
        <v>8</v>
      </c>
      <c r="AA14" s="47">
        <v>0</v>
      </c>
      <c r="AB14" s="101"/>
      <c r="AC14" s="48" t="s">
        <v>18</v>
      </c>
      <c r="AD14" s="48" t="s">
        <v>1725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70</v>
      </c>
      <c r="C15" s="95">
        <v>642300</v>
      </c>
      <c r="D15" s="94" t="s">
        <v>165</v>
      </c>
      <c r="E15" s="96">
        <v>37641</v>
      </c>
      <c r="F15" s="171">
        <v>0</v>
      </c>
      <c r="G15" s="174">
        <v>14300.004000000001</v>
      </c>
      <c r="H15" s="171">
        <v>0</v>
      </c>
      <c r="I15" s="174">
        <v>13700.003000000001</v>
      </c>
      <c r="J15" s="40">
        <v>0</v>
      </c>
      <c r="K15" s="41">
        <v>0</v>
      </c>
      <c r="L15" s="42">
        <v>6480.0159999999996</v>
      </c>
      <c r="M15" s="182">
        <v>5174.4079999999994</v>
      </c>
      <c r="N15" s="98">
        <v>2481.6239999999998</v>
      </c>
      <c r="O15" s="98">
        <v>0</v>
      </c>
      <c r="P15" s="212">
        <v>8376.0010000000002</v>
      </c>
      <c r="Q15" s="67">
        <v>1330.0119999999999</v>
      </c>
      <c r="R15" s="70">
        <v>1250.0309999999999</v>
      </c>
      <c r="S15" s="68">
        <v>1360.0599999999997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48030.432000000001</v>
      </c>
      <c r="Z15" s="46">
        <v>9</v>
      </c>
      <c r="AA15" s="47">
        <v>0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971</v>
      </c>
      <c r="C16" s="95">
        <v>662682</v>
      </c>
      <c r="D16" s="94" t="s">
        <v>147</v>
      </c>
      <c r="E16" s="96">
        <v>37795</v>
      </c>
      <c r="F16" s="171">
        <v>0</v>
      </c>
      <c r="G16" s="174">
        <v>9152.0020000000004</v>
      </c>
      <c r="H16" s="171">
        <v>0</v>
      </c>
      <c r="I16" s="174">
        <v>17810.000000000004</v>
      </c>
      <c r="J16" s="40">
        <v>0</v>
      </c>
      <c r="K16" s="41">
        <v>0</v>
      </c>
      <c r="L16" s="42">
        <v>12960.008</v>
      </c>
      <c r="M16" s="182">
        <v>2587.2109999999998</v>
      </c>
      <c r="N16" s="98">
        <v>2481.6289999999999</v>
      </c>
      <c r="O16" s="98">
        <v>844.024</v>
      </c>
      <c r="P16" s="212">
        <v>0</v>
      </c>
      <c r="Q16" s="67">
        <v>5320.0129999999999</v>
      </c>
      <c r="R16" s="70">
        <v>2500.0079999999998</v>
      </c>
      <c r="S16" s="68">
        <v>2720.0309999999995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47829.234000000004</v>
      </c>
      <c r="Z16" s="46">
        <v>10</v>
      </c>
      <c r="AA16" s="47">
        <v>0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913</v>
      </c>
      <c r="C17" s="95">
        <v>661318</v>
      </c>
      <c r="D17" s="94" t="s">
        <v>146</v>
      </c>
      <c r="E17" s="96">
        <v>38912</v>
      </c>
      <c r="F17" s="171">
        <v>0</v>
      </c>
      <c r="G17" s="174">
        <v>7552.0060000000003</v>
      </c>
      <c r="H17" s="171">
        <v>0</v>
      </c>
      <c r="I17" s="174">
        <v>12200.004000000001</v>
      </c>
      <c r="J17" s="40">
        <v>0</v>
      </c>
      <c r="K17" s="41">
        <v>0</v>
      </c>
      <c r="L17" s="42">
        <v>6480.0110000000004</v>
      </c>
      <c r="M17" s="182">
        <v>8835.2069999999985</v>
      </c>
      <c r="N17" s="98">
        <v>9081.6010000000006</v>
      </c>
      <c r="O17" s="98">
        <v>0</v>
      </c>
      <c r="P17" s="212">
        <v>4188.0079999999998</v>
      </c>
      <c r="Q17" s="67">
        <v>0</v>
      </c>
      <c r="R17" s="70">
        <v>5000.0129999999999</v>
      </c>
      <c r="S17" s="68">
        <v>680.11899999999991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44148.828999999998</v>
      </c>
      <c r="Z17" s="46">
        <v>11</v>
      </c>
      <c r="AA17" s="47">
        <v>0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911</v>
      </c>
      <c r="C18" s="95">
        <v>662982</v>
      </c>
      <c r="D18" s="94" t="s">
        <v>160</v>
      </c>
      <c r="E18" s="96">
        <v>38315</v>
      </c>
      <c r="F18" s="171">
        <v>41.188234390101179</v>
      </c>
      <c r="G18" s="174">
        <v>23600</v>
      </c>
      <c r="H18" s="171">
        <v>0</v>
      </c>
      <c r="I18" s="174">
        <v>12200.001</v>
      </c>
      <c r="J18" s="40">
        <v>0</v>
      </c>
      <c r="K18" s="41">
        <v>0</v>
      </c>
      <c r="L18" s="42">
        <v>3240.01</v>
      </c>
      <c r="M18" s="182">
        <v>2208.8029999999999</v>
      </c>
      <c r="N18" s="98">
        <v>0</v>
      </c>
      <c r="O18" s="98">
        <v>844.02599999999995</v>
      </c>
      <c r="P18" s="212">
        <v>0</v>
      </c>
      <c r="Q18" s="67">
        <v>1330.039</v>
      </c>
      <c r="R18" s="70">
        <v>1250.0509999999999</v>
      </c>
      <c r="S18" s="68">
        <v>680.12799999999993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42578.853000000003</v>
      </c>
      <c r="Z18" s="46">
        <v>12</v>
      </c>
      <c r="AA18" s="47">
        <v>0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522</v>
      </c>
      <c r="C19" s="95">
        <v>664889</v>
      </c>
      <c r="D19" s="94" t="s">
        <v>567</v>
      </c>
      <c r="E19" s="96">
        <v>38645</v>
      </c>
      <c r="F19" s="171">
        <v>0</v>
      </c>
      <c r="G19" s="174">
        <v>9152.0069999999996</v>
      </c>
      <c r="H19" s="171">
        <v>0</v>
      </c>
      <c r="I19" s="174">
        <v>8768.0059999999994</v>
      </c>
      <c r="J19" s="40">
        <v>0</v>
      </c>
      <c r="K19" s="41">
        <v>0</v>
      </c>
      <c r="L19" s="42">
        <v>6480.0010000000002</v>
      </c>
      <c r="M19" s="182">
        <v>646.80599999999993</v>
      </c>
      <c r="N19" s="98">
        <v>15510.001</v>
      </c>
      <c r="O19" s="98">
        <v>0</v>
      </c>
      <c r="P19" s="212">
        <v>2094.0079999999998</v>
      </c>
      <c r="Q19" s="67">
        <v>0</v>
      </c>
      <c r="R19" s="70">
        <v>0</v>
      </c>
      <c r="S19" s="68">
        <v>1360.0399999999997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42004.023000000001</v>
      </c>
      <c r="Z19" s="46">
        <v>13</v>
      </c>
      <c r="AA19" s="47">
        <v>0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318</v>
      </c>
      <c r="C20" s="95">
        <v>672663</v>
      </c>
      <c r="D20" s="94" t="s">
        <v>164</v>
      </c>
      <c r="E20" s="96">
        <v>38265</v>
      </c>
      <c r="F20" s="171">
        <v>0</v>
      </c>
      <c r="G20" s="174">
        <v>9152.0059999999994</v>
      </c>
      <c r="H20" s="171">
        <v>0</v>
      </c>
      <c r="I20" s="174">
        <v>2192.0300000000002</v>
      </c>
      <c r="J20" s="40">
        <v>0</v>
      </c>
      <c r="K20" s="41">
        <v>0</v>
      </c>
      <c r="L20" s="42">
        <v>12960.004999999999</v>
      </c>
      <c r="M20" s="182">
        <v>10348.802</v>
      </c>
      <c r="N20" s="98">
        <v>4963.2150000000001</v>
      </c>
      <c r="O20" s="98">
        <v>0</v>
      </c>
      <c r="P20" s="212">
        <v>4188.0159999999996</v>
      </c>
      <c r="Q20" s="67">
        <v>0</v>
      </c>
      <c r="R20" s="70">
        <v>0</v>
      </c>
      <c r="S20" s="68">
        <v>1360.0029999999997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41612.044000000009</v>
      </c>
      <c r="Z20" s="46">
        <v>14</v>
      </c>
      <c r="AA20" s="47">
        <v>0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977</v>
      </c>
      <c r="C21" s="95">
        <v>665587</v>
      </c>
      <c r="D21" s="94" t="s">
        <v>143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340.02099999999996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40514.841999999997</v>
      </c>
      <c r="Z21" s="46">
        <v>15</v>
      </c>
      <c r="AA21" s="47">
        <v>0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935</v>
      </c>
      <c r="C22" s="95">
        <v>662535</v>
      </c>
      <c r="D22" s="94" t="s">
        <v>46</v>
      </c>
      <c r="E22" s="96">
        <v>38872</v>
      </c>
      <c r="F22" s="171">
        <v>0</v>
      </c>
      <c r="G22" s="174">
        <v>7552.0069999999996</v>
      </c>
      <c r="H22" s="171">
        <v>0</v>
      </c>
      <c r="I22" s="174">
        <v>1952.0139999999999</v>
      </c>
      <c r="J22" s="40">
        <v>19.137611532855445</v>
      </c>
      <c r="K22" s="41">
        <v>6565.0000000000009</v>
      </c>
      <c r="L22" s="42">
        <v>20250.003000000001</v>
      </c>
      <c r="M22" s="182">
        <v>2208.8159999999998</v>
      </c>
      <c r="N22" s="98">
        <v>4540.8040000000001</v>
      </c>
      <c r="O22" s="98">
        <v>0</v>
      </c>
      <c r="P22" s="212">
        <v>4188.027</v>
      </c>
      <c r="Q22" s="67">
        <v>0</v>
      </c>
      <c r="R22" s="70">
        <v>0</v>
      </c>
      <c r="S22" s="68">
        <v>2720.0219999999995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39250.862999999998</v>
      </c>
      <c r="Z22" s="46">
        <v>16</v>
      </c>
      <c r="AA22" s="47">
        <v>0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172</v>
      </c>
      <c r="C23" s="95">
        <v>645752</v>
      </c>
      <c r="D23" s="94" t="s">
        <v>135</v>
      </c>
      <c r="E23" s="96">
        <v>37737</v>
      </c>
      <c r="F23" s="171">
        <v>42.801970698230406</v>
      </c>
      <c r="G23" s="174">
        <v>14300.002</v>
      </c>
      <c r="H23" s="171">
        <v>0</v>
      </c>
      <c r="I23" s="174">
        <v>13700.001</v>
      </c>
      <c r="J23" s="40">
        <v>0</v>
      </c>
      <c r="K23" s="41">
        <v>0</v>
      </c>
      <c r="L23" s="42">
        <v>810.01400000000001</v>
      </c>
      <c r="M23" s="182">
        <v>5174.4069999999992</v>
      </c>
      <c r="N23" s="98">
        <v>1240.808</v>
      </c>
      <c r="O23" s="98">
        <v>3376.0050000000001</v>
      </c>
      <c r="P23" s="212">
        <v>4188.0039999999999</v>
      </c>
      <c r="Q23" s="67">
        <v>0</v>
      </c>
      <c r="R23" s="70">
        <v>0</v>
      </c>
      <c r="S23" s="68">
        <v>1360.0439999999999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38722.458000000006</v>
      </c>
      <c r="Z23" s="46">
        <v>17</v>
      </c>
      <c r="AA23" s="47">
        <v>0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316</v>
      </c>
      <c r="C24" s="95">
        <v>660864</v>
      </c>
      <c r="D24" s="94" t="s">
        <v>135</v>
      </c>
      <c r="E24" s="96">
        <v>38043</v>
      </c>
      <c r="F24" s="171">
        <v>0</v>
      </c>
      <c r="G24" s="174">
        <v>9152.0049999999992</v>
      </c>
      <c r="H24" s="171">
        <v>0</v>
      </c>
      <c r="I24" s="174">
        <v>2192.0320000000002</v>
      </c>
      <c r="J24" s="40">
        <v>0</v>
      </c>
      <c r="K24" s="41">
        <v>0</v>
      </c>
      <c r="L24" s="42">
        <v>12960.003000000001</v>
      </c>
      <c r="M24" s="182">
        <v>2587.2169999999996</v>
      </c>
      <c r="N24" s="98">
        <v>2481.6129999999998</v>
      </c>
      <c r="O24" s="98">
        <v>6857.5</v>
      </c>
      <c r="P24" s="212">
        <v>8376.0020000000004</v>
      </c>
      <c r="Q24" s="67">
        <v>0</v>
      </c>
      <c r="R24" s="70">
        <v>1250.0429999999999</v>
      </c>
      <c r="S24" s="68">
        <v>1360.0629999999999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35556.839999999997</v>
      </c>
      <c r="Z24" s="46">
        <v>18</v>
      </c>
      <c r="AA24" s="47">
        <v>0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936</v>
      </c>
      <c r="C25" s="95">
        <v>668664</v>
      </c>
      <c r="D25" s="94" t="s">
        <v>97</v>
      </c>
      <c r="E25" s="96">
        <v>38913</v>
      </c>
      <c r="F25" s="171">
        <v>0</v>
      </c>
      <c r="G25" s="174">
        <v>1888.0309999999999</v>
      </c>
      <c r="H25" s="171">
        <v>0</v>
      </c>
      <c r="I25" s="174">
        <v>12200.003000000001</v>
      </c>
      <c r="J25" s="40">
        <v>0</v>
      </c>
      <c r="K25" s="41">
        <v>0</v>
      </c>
      <c r="L25" s="42">
        <v>6480.0119999999997</v>
      </c>
      <c r="M25" s="182">
        <v>8835.2029999999995</v>
      </c>
      <c r="N25" s="98">
        <v>2270.431</v>
      </c>
      <c r="O25" s="98">
        <v>1688.002</v>
      </c>
      <c r="P25" s="212">
        <v>0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31673.679999999997</v>
      </c>
      <c r="Z25" s="46">
        <v>19</v>
      </c>
      <c r="AA25" s="47">
        <v>0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478</v>
      </c>
      <c r="C26" s="95">
        <v>669166</v>
      </c>
      <c r="D26" s="94" t="s">
        <v>137</v>
      </c>
      <c r="E26" s="96">
        <v>38456</v>
      </c>
      <c r="F26" s="171">
        <v>0</v>
      </c>
      <c r="G26" s="174">
        <v>944.06399999999996</v>
      </c>
      <c r="H26" s="171">
        <v>0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1104.4619999999998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340.02999999999992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31487.297999999999</v>
      </c>
      <c r="Z26" s="46">
        <v>20</v>
      </c>
      <c r="AA26" s="47">
        <v>0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170</v>
      </c>
      <c r="C27" s="95">
        <v>649050</v>
      </c>
      <c r="D27" s="94" t="s">
        <v>166</v>
      </c>
      <c r="E27" s="96">
        <v>37667</v>
      </c>
      <c r="F27" s="171">
        <v>0</v>
      </c>
      <c r="G27" s="174">
        <v>4576.0150000000003</v>
      </c>
      <c r="H27" s="171">
        <v>0</v>
      </c>
      <c r="I27" s="174">
        <v>8768.0040000000008</v>
      </c>
      <c r="J27" s="40">
        <v>0</v>
      </c>
      <c r="K27" s="41">
        <v>0</v>
      </c>
      <c r="L27" s="42">
        <v>6480.0069999999996</v>
      </c>
      <c r="M27" s="182">
        <v>5174.41</v>
      </c>
      <c r="N27" s="98">
        <v>0</v>
      </c>
      <c r="O27" s="98">
        <v>5275.0029999999997</v>
      </c>
      <c r="P27" s="212">
        <v>4188.0200000000004</v>
      </c>
      <c r="Q27" s="67">
        <v>0</v>
      </c>
      <c r="R27" s="70">
        <v>0</v>
      </c>
      <c r="S27" s="68">
        <v>680.12399999999991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30273.439000000002</v>
      </c>
      <c r="Z27" s="46">
        <v>21</v>
      </c>
      <c r="AA27" s="47">
        <v>0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321</v>
      </c>
      <c r="C28" s="95">
        <v>653620</v>
      </c>
      <c r="D28" s="94" t="s">
        <v>135</v>
      </c>
      <c r="E28" s="96">
        <v>37753</v>
      </c>
      <c r="F28" s="171">
        <v>0</v>
      </c>
      <c r="G28" s="174">
        <v>2288.0320000000002</v>
      </c>
      <c r="H28" s="171">
        <v>0</v>
      </c>
      <c r="I28" s="174">
        <v>8768.0079999999998</v>
      </c>
      <c r="J28" s="40">
        <v>0</v>
      </c>
      <c r="K28" s="41">
        <v>0</v>
      </c>
      <c r="L28" s="42">
        <v>12960.005999999999</v>
      </c>
      <c r="M28" s="182">
        <v>2587.2309999999998</v>
      </c>
      <c r="N28" s="98">
        <v>2481.6279999999997</v>
      </c>
      <c r="O28" s="98">
        <v>0</v>
      </c>
      <c r="P28" s="212">
        <v>0</v>
      </c>
      <c r="Q28" s="67">
        <v>0</v>
      </c>
      <c r="R28" s="70">
        <v>0</v>
      </c>
      <c r="S28" s="68">
        <v>680.11399999999992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29084.904999999999</v>
      </c>
      <c r="Z28" s="46">
        <v>22</v>
      </c>
      <c r="AA28" s="47">
        <v>0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475</v>
      </c>
      <c r="C29" s="95">
        <v>658051</v>
      </c>
      <c r="D29" s="94" t="s">
        <v>32</v>
      </c>
      <c r="E29" s="96">
        <v>38439</v>
      </c>
      <c r="F29" s="171">
        <v>34.699233796828373</v>
      </c>
      <c r="G29" s="174">
        <v>18880</v>
      </c>
      <c r="H29" s="171">
        <v>0</v>
      </c>
      <c r="I29" s="174">
        <v>3904.0149999999999</v>
      </c>
      <c r="J29" s="40">
        <v>0</v>
      </c>
      <c r="K29" s="41">
        <v>0</v>
      </c>
      <c r="L29" s="42">
        <v>3240.0160000000001</v>
      </c>
      <c r="M29" s="182">
        <v>0</v>
      </c>
      <c r="N29" s="98">
        <v>2270.4169999999999</v>
      </c>
      <c r="O29" s="98">
        <v>211.012</v>
      </c>
      <c r="P29" s="212">
        <v>0</v>
      </c>
      <c r="Q29" s="67">
        <v>665.11599999999999</v>
      </c>
      <c r="R29" s="70">
        <v>0</v>
      </c>
      <c r="S29" s="68">
        <v>680.12099999999987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28974.569</v>
      </c>
      <c r="Z29" s="46">
        <v>23</v>
      </c>
      <c r="AA29" s="47">
        <v>0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369</v>
      </c>
      <c r="C30" s="95">
        <v>644754</v>
      </c>
      <c r="D30" s="94" t="s">
        <v>91</v>
      </c>
      <c r="E30" s="96">
        <v>37989</v>
      </c>
      <c r="F30" s="171">
        <v>23.431721873325905</v>
      </c>
      <c r="G30" s="174">
        <v>15340</v>
      </c>
      <c r="H30" s="171">
        <v>0</v>
      </c>
      <c r="I30" s="174">
        <v>7808.0039999999999</v>
      </c>
      <c r="J30" s="40">
        <v>0</v>
      </c>
      <c r="K30" s="41">
        <v>0</v>
      </c>
      <c r="L30" s="42">
        <v>3240.0149999999999</v>
      </c>
      <c r="M30" s="182">
        <v>0</v>
      </c>
      <c r="N30" s="98">
        <v>2270.4290000000001</v>
      </c>
      <c r="O30" s="98">
        <v>0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28658.448</v>
      </c>
      <c r="Z30" s="46">
        <v>24</v>
      </c>
      <c r="AA30" s="47">
        <v>0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573</v>
      </c>
      <c r="C31" s="95">
        <v>680447</v>
      </c>
      <c r="D31" s="94" t="s">
        <v>264</v>
      </c>
      <c r="E31" s="96">
        <v>38559</v>
      </c>
      <c r="F31" s="171">
        <v>0</v>
      </c>
      <c r="G31" s="174">
        <v>944.06299999999999</v>
      </c>
      <c r="H31" s="171">
        <v>0</v>
      </c>
      <c r="I31" s="174">
        <v>15860</v>
      </c>
      <c r="J31" s="40">
        <v>0</v>
      </c>
      <c r="K31" s="41">
        <v>0</v>
      </c>
      <c r="L31" s="42">
        <v>6480.0029999999997</v>
      </c>
      <c r="M31" s="182">
        <v>4417.6059999999998</v>
      </c>
      <c r="N31" s="98">
        <v>567.62800000000004</v>
      </c>
      <c r="O31" s="98">
        <v>844.03099999999995</v>
      </c>
      <c r="P31" s="212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28545.702999999998</v>
      </c>
      <c r="Z31" s="46">
        <v>25</v>
      </c>
      <c r="AA31" s="47">
        <v>0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87</v>
      </c>
      <c r="C32" s="95">
        <v>639028</v>
      </c>
      <c r="D32" s="94" t="s">
        <v>417</v>
      </c>
      <c r="E32" s="96">
        <v>37756</v>
      </c>
      <c r="F32" s="171">
        <v>45.778163106346952</v>
      </c>
      <c r="G32" s="174">
        <v>3776.0140000000001</v>
      </c>
      <c r="H32" s="171">
        <v>0</v>
      </c>
      <c r="I32" s="174">
        <v>7808.0060000000003</v>
      </c>
      <c r="J32" s="40">
        <v>0</v>
      </c>
      <c r="K32" s="41">
        <v>0</v>
      </c>
      <c r="L32" s="42">
        <v>810.01099999999997</v>
      </c>
      <c r="M32" s="182">
        <v>2208.8129999999996</v>
      </c>
      <c r="N32" s="98">
        <v>9081.603000000001</v>
      </c>
      <c r="O32" s="98">
        <v>0</v>
      </c>
      <c r="P32" s="212">
        <v>4188.0190000000002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27062.454999999998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370</v>
      </c>
      <c r="C33" s="95">
        <v>673593</v>
      </c>
      <c r="D33" s="94" t="s">
        <v>148</v>
      </c>
      <c r="E33" s="96">
        <v>38067</v>
      </c>
      <c r="F33" s="171">
        <v>0</v>
      </c>
      <c r="G33" s="174">
        <v>2288.029</v>
      </c>
      <c r="H33" s="171">
        <v>0</v>
      </c>
      <c r="I33" s="174">
        <v>8768.0030000000006</v>
      </c>
      <c r="J33" s="40">
        <v>0</v>
      </c>
      <c r="K33" s="41">
        <v>0</v>
      </c>
      <c r="L33" s="42">
        <v>6480.0110000000004</v>
      </c>
      <c r="M33" s="182">
        <v>1293.636</v>
      </c>
      <c r="N33" s="98">
        <v>4963.2110000000002</v>
      </c>
      <c r="O33" s="98">
        <v>3376.0070000000001</v>
      </c>
      <c r="P33" s="212">
        <v>2094.0100000000002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25875.260999999999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479</v>
      </c>
      <c r="C34" s="95">
        <v>648740</v>
      </c>
      <c r="D34" s="94" t="s">
        <v>147</v>
      </c>
      <c r="E34" s="96">
        <v>38398</v>
      </c>
      <c r="F34" s="171">
        <v>0</v>
      </c>
      <c r="G34" s="174">
        <v>2288.0230000000001</v>
      </c>
      <c r="H34" s="171">
        <v>0</v>
      </c>
      <c r="I34" s="174">
        <v>13700.002</v>
      </c>
      <c r="J34" s="40">
        <v>0</v>
      </c>
      <c r="K34" s="41">
        <v>0</v>
      </c>
      <c r="L34" s="42">
        <v>6480.0140000000001</v>
      </c>
      <c r="M34" s="182">
        <v>0</v>
      </c>
      <c r="N34" s="98">
        <v>2481.6149999999998</v>
      </c>
      <c r="O34" s="98">
        <v>844.02099999999996</v>
      </c>
      <c r="P34" s="212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25793.675000000003</v>
      </c>
      <c r="Z34" s="46">
        <v>28</v>
      </c>
      <c r="AA34" s="47">
        <v>0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990</v>
      </c>
      <c r="C35" s="95">
        <v>674288</v>
      </c>
      <c r="D35" s="94" t="s">
        <v>567</v>
      </c>
      <c r="E35" s="96">
        <v>38792</v>
      </c>
      <c r="F35" s="171">
        <v>0</v>
      </c>
      <c r="G35" s="174">
        <v>2288.0309999999999</v>
      </c>
      <c r="H35" s="171">
        <v>0</v>
      </c>
      <c r="I35" s="174">
        <v>13700.004000000001</v>
      </c>
      <c r="J35" s="40">
        <v>0</v>
      </c>
      <c r="K35" s="41">
        <v>0</v>
      </c>
      <c r="L35" s="42">
        <v>3240.011</v>
      </c>
      <c r="M35" s="182">
        <v>5174.4059999999999</v>
      </c>
      <c r="N35" s="98">
        <v>1240.856</v>
      </c>
      <c r="O35" s="98">
        <v>422.041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25643.307999999997</v>
      </c>
      <c r="Z35" s="46">
        <v>29</v>
      </c>
      <c r="AA35" s="47">
        <v>0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320</v>
      </c>
      <c r="C36" s="95">
        <v>665454</v>
      </c>
      <c r="D36" s="94" t="s">
        <v>121</v>
      </c>
      <c r="E36" s="96">
        <v>38270</v>
      </c>
      <c r="F36" s="171">
        <v>0</v>
      </c>
      <c r="G36" s="174">
        <v>1888.0129999999999</v>
      </c>
      <c r="H36" s="171">
        <v>0</v>
      </c>
      <c r="I36" s="174">
        <v>7808.0050000000001</v>
      </c>
      <c r="J36" s="40">
        <v>0</v>
      </c>
      <c r="K36" s="41">
        <v>0</v>
      </c>
      <c r="L36" s="42">
        <v>6480.0020000000004</v>
      </c>
      <c r="M36" s="182">
        <v>4417.6149999999998</v>
      </c>
      <c r="N36" s="98">
        <v>4540.8069999999998</v>
      </c>
      <c r="O36" s="98">
        <v>844.03200000000004</v>
      </c>
      <c r="P36" s="212">
        <v>0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25134.441999999995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263</v>
      </c>
      <c r="C37" s="95">
        <v>654649</v>
      </c>
      <c r="D37" s="94" t="s">
        <v>264</v>
      </c>
      <c r="E37" s="96">
        <v>37625</v>
      </c>
      <c r="F37" s="171">
        <v>23.430721873325904</v>
      </c>
      <c r="G37" s="174">
        <v>1888.0160000000001</v>
      </c>
      <c r="H37" s="171">
        <v>0</v>
      </c>
      <c r="I37" s="174">
        <v>3904.0160000000001</v>
      </c>
      <c r="J37" s="40">
        <v>0</v>
      </c>
      <c r="K37" s="41">
        <v>0</v>
      </c>
      <c r="L37" s="42">
        <v>3240.0219999999999</v>
      </c>
      <c r="M37" s="182">
        <v>4417.6099999999997</v>
      </c>
      <c r="N37" s="98">
        <v>9081.6020000000008</v>
      </c>
      <c r="O37" s="98">
        <v>0</v>
      </c>
      <c r="P37" s="212">
        <v>4188.0029999999997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24831.253000000001</v>
      </c>
      <c r="Z37" s="46">
        <v>31</v>
      </c>
      <c r="AA37" s="47">
        <v>0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1017</v>
      </c>
      <c r="C38" s="95">
        <v>675707</v>
      </c>
      <c r="D38" s="94" t="s">
        <v>91</v>
      </c>
      <c r="E38" s="96">
        <v>38782</v>
      </c>
      <c r="F38" s="171">
        <v>37.484354997321446</v>
      </c>
      <c r="G38" s="174">
        <v>11800.003000000001</v>
      </c>
      <c r="H38" s="171">
        <v>0</v>
      </c>
      <c r="I38" s="174">
        <v>3904.0059999999999</v>
      </c>
      <c r="J38" s="40">
        <v>0</v>
      </c>
      <c r="K38" s="41">
        <v>0</v>
      </c>
      <c r="L38" s="42">
        <v>3240.0079999999998</v>
      </c>
      <c r="M38" s="182">
        <v>4417.6119999999992</v>
      </c>
      <c r="N38" s="98">
        <v>1135.2280000000001</v>
      </c>
      <c r="O38" s="98">
        <v>844.02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24496.857</v>
      </c>
      <c r="Z38" s="46">
        <v>32</v>
      </c>
      <c r="AA38" s="47">
        <v>0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1397</v>
      </c>
      <c r="C39" s="95">
        <v>672315</v>
      </c>
      <c r="D39" s="94" t="s">
        <v>146</v>
      </c>
      <c r="E39" s="96">
        <v>39167</v>
      </c>
      <c r="F39" s="171">
        <v>36.622530485077554</v>
      </c>
      <c r="G39" s="174">
        <v>11800.004000000001</v>
      </c>
      <c r="H39" s="171">
        <v>0</v>
      </c>
      <c r="I39" s="174">
        <v>1952.019</v>
      </c>
      <c r="J39" s="40">
        <v>19.137611532855445</v>
      </c>
      <c r="K39" s="41">
        <v>404.03300000000002</v>
      </c>
      <c r="L39" s="42">
        <v>0</v>
      </c>
      <c r="M39" s="182">
        <v>1104.4479999999999</v>
      </c>
      <c r="N39" s="98">
        <v>4540.8029999999999</v>
      </c>
      <c r="O39" s="98">
        <v>0</v>
      </c>
      <c r="P39" s="212">
        <v>4188.0290000000005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23585.303000000004</v>
      </c>
      <c r="Z39" s="46">
        <v>33</v>
      </c>
      <c r="AA39" s="47">
        <v>0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188</v>
      </c>
      <c r="C40" s="95">
        <v>665238</v>
      </c>
      <c r="D40" s="94" t="s">
        <v>141</v>
      </c>
      <c r="E40" s="96">
        <v>37624</v>
      </c>
      <c r="F40" s="171">
        <v>0</v>
      </c>
      <c r="G40" s="174">
        <v>0</v>
      </c>
      <c r="H40" s="171">
        <v>0</v>
      </c>
      <c r="I40" s="174">
        <v>1952.0239999999999</v>
      </c>
      <c r="J40" s="40">
        <v>0</v>
      </c>
      <c r="K40" s="41">
        <v>3232.0059999999999</v>
      </c>
      <c r="L40" s="42">
        <v>3240.0030000000002</v>
      </c>
      <c r="M40" s="182">
        <v>0</v>
      </c>
      <c r="N40" s="98">
        <v>14190.001</v>
      </c>
      <c r="O40" s="98">
        <v>0</v>
      </c>
      <c r="P40" s="212">
        <v>4188.0069999999996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23570.035</v>
      </c>
      <c r="Z40" s="46">
        <v>34</v>
      </c>
      <c r="AA40" s="47">
        <v>0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1389</v>
      </c>
      <c r="C41" s="95">
        <v>685096</v>
      </c>
      <c r="D41" s="94" t="s">
        <v>146</v>
      </c>
      <c r="E41" s="96">
        <v>39364</v>
      </c>
      <c r="F41" s="171">
        <v>29.755806019125519</v>
      </c>
      <c r="G41" s="174">
        <v>11800.001</v>
      </c>
      <c r="H41" s="171">
        <v>0</v>
      </c>
      <c r="I41" s="174">
        <v>1952.001</v>
      </c>
      <c r="J41" s="40">
        <v>15.549309370445048</v>
      </c>
      <c r="K41" s="41">
        <v>1616.009</v>
      </c>
      <c r="L41" s="42">
        <v>0</v>
      </c>
      <c r="M41" s="182">
        <v>4417.6129999999994</v>
      </c>
      <c r="N41" s="98">
        <v>567.63200000000006</v>
      </c>
      <c r="O41" s="98">
        <v>211.02099999999999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20353.255999999998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1360</v>
      </c>
      <c r="C42" s="95">
        <v>667622</v>
      </c>
      <c r="D42" s="94" t="s">
        <v>44</v>
      </c>
      <c r="E42" s="96">
        <v>39179</v>
      </c>
      <c r="F42" s="171">
        <v>0</v>
      </c>
      <c r="G42" s="174">
        <v>4576.0069999999996</v>
      </c>
      <c r="H42" s="171">
        <v>0</v>
      </c>
      <c r="I42" s="174">
        <v>2192.002</v>
      </c>
      <c r="J42" s="40">
        <v>11.719345787774618</v>
      </c>
      <c r="K42" s="41">
        <v>5050.0029999999997</v>
      </c>
      <c r="L42" s="42">
        <v>12960.004000000001</v>
      </c>
      <c r="M42" s="182">
        <v>0</v>
      </c>
      <c r="N42" s="98">
        <v>620.42999999999995</v>
      </c>
      <c r="O42" s="98">
        <v>0</v>
      </c>
      <c r="P42" s="212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20348.442999999999</v>
      </c>
      <c r="Z42" s="46">
        <v>36</v>
      </c>
      <c r="AA42" s="47">
        <v>0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366</v>
      </c>
      <c r="C43" s="95">
        <v>666192</v>
      </c>
      <c r="D43" s="94" t="s">
        <v>415</v>
      </c>
      <c r="E43" s="96">
        <v>38030</v>
      </c>
      <c r="F43" s="171">
        <v>30.645235107314953</v>
      </c>
      <c r="G43" s="174">
        <v>4576.0060000000003</v>
      </c>
      <c r="H43" s="171">
        <v>0</v>
      </c>
      <c r="I43" s="174">
        <v>8768.0069999999996</v>
      </c>
      <c r="J43" s="40">
        <v>0</v>
      </c>
      <c r="K43" s="41">
        <v>0</v>
      </c>
      <c r="L43" s="42">
        <v>810.02</v>
      </c>
      <c r="M43" s="182">
        <v>2587.232</v>
      </c>
      <c r="N43" s="98">
        <v>2481.6019999999999</v>
      </c>
      <c r="O43" s="98">
        <v>0</v>
      </c>
      <c r="P43" s="212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19222.866999999998</v>
      </c>
      <c r="Z43" s="46">
        <v>37</v>
      </c>
      <c r="AA43" s="47">
        <v>0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1407</v>
      </c>
      <c r="C44" s="95">
        <v>672760</v>
      </c>
      <c r="D44" s="94" t="s">
        <v>137</v>
      </c>
      <c r="E44" s="96">
        <v>39130</v>
      </c>
      <c r="F44" s="171">
        <v>30.456038435323681</v>
      </c>
      <c r="G44" s="174">
        <v>15340</v>
      </c>
      <c r="H44" s="171">
        <v>0</v>
      </c>
      <c r="I44" s="174">
        <v>976.05499999999995</v>
      </c>
      <c r="J44" s="40">
        <v>8.4617093066224758</v>
      </c>
      <c r="K44" s="41">
        <v>1616.0029999999999</v>
      </c>
      <c r="L44" s="42">
        <v>0</v>
      </c>
      <c r="M44" s="182">
        <v>0</v>
      </c>
      <c r="N44" s="98">
        <v>1135.24</v>
      </c>
      <c r="O44" s="98">
        <v>0</v>
      </c>
      <c r="P44" s="212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19067.298000000003</v>
      </c>
      <c r="Z44" s="46">
        <v>38</v>
      </c>
      <c r="AA44" s="47">
        <v>0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182</v>
      </c>
      <c r="C45" s="95">
        <v>647369</v>
      </c>
      <c r="D45" s="94" t="s">
        <v>177</v>
      </c>
      <c r="E45" s="96">
        <v>37674</v>
      </c>
      <c r="F45" s="171">
        <v>0</v>
      </c>
      <c r="G45" s="174">
        <v>0</v>
      </c>
      <c r="H45" s="171">
        <v>0</v>
      </c>
      <c r="I45" s="174">
        <v>2192.029</v>
      </c>
      <c r="J45" s="40">
        <v>13.372812598265227</v>
      </c>
      <c r="K45" s="41">
        <v>6565.0000000000009</v>
      </c>
      <c r="L45" s="42">
        <v>6480.0060000000003</v>
      </c>
      <c r="M45" s="182">
        <v>2587.2069999999999</v>
      </c>
      <c r="N45" s="98">
        <v>4963.2020000000002</v>
      </c>
      <c r="O45" s="98">
        <v>0</v>
      </c>
      <c r="P45" s="212">
        <v>2094.0120000000002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18401.45</v>
      </c>
      <c r="Z45" s="46">
        <v>39</v>
      </c>
      <c r="AA45" s="47">
        <v>0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607</v>
      </c>
      <c r="C46" s="95">
        <v>658640</v>
      </c>
      <c r="D46" s="94" t="s">
        <v>26</v>
      </c>
      <c r="E46" s="96">
        <v>37947</v>
      </c>
      <c r="F46" s="171">
        <v>0</v>
      </c>
      <c r="G46" s="174">
        <v>2288.0120000000002</v>
      </c>
      <c r="H46" s="171">
        <v>0</v>
      </c>
      <c r="I46" s="174">
        <v>8768.0010000000002</v>
      </c>
      <c r="J46" s="40">
        <v>0</v>
      </c>
      <c r="K46" s="41">
        <v>0</v>
      </c>
      <c r="L46" s="42">
        <v>3240.029</v>
      </c>
      <c r="M46" s="182">
        <v>1293.6489999999999</v>
      </c>
      <c r="N46" s="98">
        <v>2481.6079999999997</v>
      </c>
      <c r="O46" s="98">
        <v>0</v>
      </c>
      <c r="P46" s="212">
        <v>0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18071.299000000003</v>
      </c>
      <c r="Z46" s="46">
        <v>40</v>
      </c>
      <c r="AA46" s="47">
        <v>0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905</v>
      </c>
      <c r="C47" s="95">
        <v>685317</v>
      </c>
      <c r="D47" s="94" t="s">
        <v>160</v>
      </c>
      <c r="E47" s="96">
        <v>38891</v>
      </c>
      <c r="F47" s="171">
        <v>20.598117195050591</v>
      </c>
      <c r="G47" s="174">
        <v>3776.0010000000002</v>
      </c>
      <c r="H47" s="171">
        <v>0</v>
      </c>
      <c r="I47" s="174">
        <v>3904.0140000000001</v>
      </c>
      <c r="J47" s="40">
        <v>0</v>
      </c>
      <c r="K47" s="41">
        <v>0</v>
      </c>
      <c r="L47" s="42">
        <v>3240.0129999999999</v>
      </c>
      <c r="M47" s="182">
        <v>2208.8179999999998</v>
      </c>
      <c r="N47" s="98">
        <v>4540.8090000000002</v>
      </c>
      <c r="O47" s="98">
        <v>0</v>
      </c>
      <c r="P47" s="212">
        <v>2094.0070000000001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17669.654999999999</v>
      </c>
      <c r="Z47" s="46">
        <v>41</v>
      </c>
      <c r="AA47" s="47">
        <v>0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477</v>
      </c>
      <c r="C48" s="95">
        <v>660507</v>
      </c>
      <c r="D48" s="94" t="s">
        <v>59</v>
      </c>
      <c r="E48" s="96">
        <v>38412</v>
      </c>
      <c r="F48" s="171">
        <v>0</v>
      </c>
      <c r="G48" s="174">
        <v>3776.0050000000001</v>
      </c>
      <c r="H48" s="171">
        <v>0</v>
      </c>
      <c r="I48" s="174">
        <v>3904.0070000000001</v>
      </c>
      <c r="J48" s="40">
        <v>0</v>
      </c>
      <c r="K48" s="41">
        <v>0</v>
      </c>
      <c r="L48" s="42">
        <v>3240.03</v>
      </c>
      <c r="M48" s="182">
        <v>1104.4449999999999</v>
      </c>
      <c r="N48" s="98">
        <v>4540.8119999999999</v>
      </c>
      <c r="O48" s="98">
        <v>0</v>
      </c>
      <c r="P48" s="212">
        <v>2094.002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17554.856</v>
      </c>
      <c r="Z48" s="53">
        <v>42</v>
      </c>
      <c r="AA48" s="54">
        <v>0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528</v>
      </c>
      <c r="C49" s="95">
        <v>662922</v>
      </c>
      <c r="D49" s="94" t="s">
        <v>165</v>
      </c>
      <c r="E49" s="96">
        <v>38542</v>
      </c>
      <c r="F49" s="171">
        <v>8.5350940476224348</v>
      </c>
      <c r="G49" s="174">
        <v>9152.0040000000008</v>
      </c>
      <c r="H49" s="171">
        <v>0</v>
      </c>
      <c r="I49" s="174">
        <v>2192.009</v>
      </c>
      <c r="J49" s="40">
        <v>0</v>
      </c>
      <c r="K49" s="41">
        <v>1616.0160000000001</v>
      </c>
      <c r="L49" s="42">
        <v>0</v>
      </c>
      <c r="M49" s="182">
        <v>2587.2019999999998</v>
      </c>
      <c r="N49" s="98">
        <v>1240.8530000000001</v>
      </c>
      <c r="O49" s="98">
        <v>422.048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16788.083999999999</v>
      </c>
      <c r="Z49" s="53">
        <v>43</v>
      </c>
      <c r="AA49" s="54">
        <v>0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1432</v>
      </c>
      <c r="C50" s="95">
        <v>664574</v>
      </c>
      <c r="D50" s="94" t="s">
        <v>59</v>
      </c>
      <c r="E50" s="96">
        <v>39308</v>
      </c>
      <c r="F50" s="171">
        <v>15.642581054280608</v>
      </c>
      <c r="G50" s="174">
        <v>7552.0010000000002</v>
      </c>
      <c r="H50" s="171">
        <v>0</v>
      </c>
      <c r="I50" s="174">
        <v>1952.0260000000001</v>
      </c>
      <c r="J50" s="40">
        <v>5.9845036040173252</v>
      </c>
      <c r="K50" s="41">
        <v>0</v>
      </c>
      <c r="L50" s="42">
        <v>0</v>
      </c>
      <c r="M50" s="182">
        <v>4417.6159999999991</v>
      </c>
      <c r="N50" s="98">
        <v>2270.4059999999999</v>
      </c>
      <c r="O50" s="98">
        <v>422.02300000000002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16614.071999999996</v>
      </c>
      <c r="Z50" s="53">
        <v>44</v>
      </c>
      <c r="AA50" s="54">
        <v>0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253</v>
      </c>
      <c r="C51" s="95">
        <v>655240</v>
      </c>
      <c r="D51" s="94" t="s">
        <v>160</v>
      </c>
      <c r="E51" s="96">
        <v>37735</v>
      </c>
      <c r="F51" s="171">
        <v>0</v>
      </c>
      <c r="G51" s="174">
        <v>0</v>
      </c>
      <c r="H51" s="171">
        <v>0</v>
      </c>
      <c r="I51" s="174">
        <v>976.04700000000003</v>
      </c>
      <c r="J51" s="40">
        <v>18.912012943540471</v>
      </c>
      <c r="K51" s="41">
        <v>10100</v>
      </c>
      <c r="L51" s="42">
        <v>3240.0230000000001</v>
      </c>
      <c r="M51" s="182">
        <v>2208.8189999999995</v>
      </c>
      <c r="N51" s="98">
        <v>2270.4230000000002</v>
      </c>
      <c r="O51" s="98">
        <v>844.01099999999997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16399.3</v>
      </c>
      <c r="Z51" s="53">
        <v>45</v>
      </c>
      <c r="AA51" s="54">
        <v>0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391</v>
      </c>
      <c r="C52" s="95">
        <v>670950</v>
      </c>
      <c r="D52" s="94" t="s">
        <v>121</v>
      </c>
      <c r="E52" s="96">
        <v>37994</v>
      </c>
      <c r="F52" s="171">
        <v>7.3395060970155113</v>
      </c>
      <c r="G52" s="174">
        <v>11800.002</v>
      </c>
      <c r="H52" s="171">
        <v>0</v>
      </c>
      <c r="I52" s="174">
        <v>1952.011</v>
      </c>
      <c r="J52" s="40">
        <v>11.965007208034651</v>
      </c>
      <c r="K52" s="41">
        <v>404.03699999999998</v>
      </c>
      <c r="L52" s="42">
        <v>0</v>
      </c>
      <c r="M52" s="182">
        <v>1104.454</v>
      </c>
      <c r="N52" s="98">
        <v>567.62099999999998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15828.125</v>
      </c>
      <c r="Z52" s="53">
        <v>46</v>
      </c>
      <c r="AA52" s="54">
        <v>0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252</v>
      </c>
      <c r="C53" s="95">
        <v>677718</v>
      </c>
      <c r="D53" s="94" t="s">
        <v>567</v>
      </c>
      <c r="E53" s="96">
        <v>37630</v>
      </c>
      <c r="F53" s="171">
        <v>0</v>
      </c>
      <c r="G53" s="174">
        <v>4576.0140000000001</v>
      </c>
      <c r="H53" s="171">
        <v>0</v>
      </c>
      <c r="I53" s="174">
        <v>2192.0279999999998</v>
      </c>
      <c r="J53" s="40">
        <v>0</v>
      </c>
      <c r="K53" s="41">
        <v>0</v>
      </c>
      <c r="L53" s="42">
        <v>6480.0060000000003</v>
      </c>
      <c r="M53" s="182">
        <v>1293.6619999999998</v>
      </c>
      <c r="N53" s="98">
        <v>1240.8429999999998</v>
      </c>
      <c r="O53" s="98">
        <v>844.00800000000004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15782.553</v>
      </c>
      <c r="Z53" s="53">
        <v>47</v>
      </c>
      <c r="AA53" s="54">
        <v>0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531</v>
      </c>
      <c r="C54" s="95">
        <v>672024</v>
      </c>
      <c r="D54" s="94" t="s">
        <v>39</v>
      </c>
      <c r="E54" s="96">
        <v>38511</v>
      </c>
      <c r="F54" s="171">
        <v>12.263094042925982</v>
      </c>
      <c r="G54" s="174">
        <v>4576.0010000000002</v>
      </c>
      <c r="H54" s="171">
        <v>0</v>
      </c>
      <c r="I54" s="174">
        <v>2192.0160000000001</v>
      </c>
      <c r="J54" s="40">
        <v>0</v>
      </c>
      <c r="K54" s="41">
        <v>0</v>
      </c>
      <c r="L54" s="42">
        <v>1620.0630000000001</v>
      </c>
      <c r="M54" s="182">
        <v>5174.4039999999995</v>
      </c>
      <c r="N54" s="98">
        <v>1240.817</v>
      </c>
      <c r="O54" s="98">
        <v>0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14803.300999999999</v>
      </c>
      <c r="Z54" s="53">
        <v>48</v>
      </c>
      <c r="AA54" s="54">
        <v>0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482</v>
      </c>
      <c r="C55" s="95">
        <v>666380</v>
      </c>
      <c r="D55" s="94" t="s">
        <v>144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1104.4519999999998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14505.710000000001</v>
      </c>
      <c r="Z55" s="53">
        <v>49</v>
      </c>
      <c r="AA55" s="54">
        <v>0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994</v>
      </c>
      <c r="C56" s="95">
        <v>665654</v>
      </c>
      <c r="D56" s="94" t="s">
        <v>139</v>
      </c>
      <c r="E56" s="96">
        <v>38745</v>
      </c>
      <c r="F56" s="171">
        <v>13.698630623433731</v>
      </c>
      <c r="G56" s="174">
        <v>4576.0119999999997</v>
      </c>
      <c r="H56" s="171">
        <v>0</v>
      </c>
      <c r="I56" s="174">
        <v>4384.009</v>
      </c>
      <c r="J56" s="40">
        <v>0</v>
      </c>
      <c r="K56" s="41">
        <v>0</v>
      </c>
      <c r="L56" s="42">
        <v>1620.0640000000001</v>
      </c>
      <c r="M56" s="182">
        <v>2587.21</v>
      </c>
      <c r="N56" s="98">
        <v>1240.8229999999999</v>
      </c>
      <c r="O56" s="98">
        <v>844.01900000000001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14408.118</v>
      </c>
      <c r="Z56" s="53">
        <v>50</v>
      </c>
      <c r="AA56" s="54">
        <v>0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904</v>
      </c>
      <c r="C57" s="95">
        <v>674469</v>
      </c>
      <c r="D57" s="94" t="s">
        <v>158</v>
      </c>
      <c r="E57" s="96">
        <v>38719</v>
      </c>
      <c r="F57" s="171">
        <v>13.187235004832376</v>
      </c>
      <c r="G57" s="174">
        <v>3776.0149999999999</v>
      </c>
      <c r="H57" s="171">
        <v>0</v>
      </c>
      <c r="I57" s="174">
        <v>7808.0010000000002</v>
      </c>
      <c r="J57" s="40">
        <v>0</v>
      </c>
      <c r="K57" s="41">
        <v>0</v>
      </c>
      <c r="L57" s="42">
        <v>1620.06</v>
      </c>
      <c r="M57" s="182">
        <v>0</v>
      </c>
      <c r="N57" s="98">
        <v>1135.242</v>
      </c>
      <c r="O57" s="98">
        <v>0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14339.317999999999</v>
      </c>
      <c r="Z57" s="53">
        <v>51</v>
      </c>
      <c r="AA57" s="54">
        <v>0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380</v>
      </c>
      <c r="C58" s="95">
        <v>669918</v>
      </c>
      <c r="D58" s="94" t="s">
        <v>115</v>
      </c>
      <c r="E58" s="96">
        <v>38302</v>
      </c>
      <c r="F58" s="171">
        <v>34.621007068466142</v>
      </c>
      <c r="G58" s="174">
        <v>2288.0070000000001</v>
      </c>
      <c r="H58" s="171">
        <v>0</v>
      </c>
      <c r="I58" s="174">
        <v>1096.0640000000001</v>
      </c>
      <c r="J58" s="40">
        <v>0</v>
      </c>
      <c r="K58" s="41">
        <v>0</v>
      </c>
      <c r="L58" s="42">
        <v>3240.01</v>
      </c>
      <c r="M58" s="182">
        <v>2587.2239999999997</v>
      </c>
      <c r="N58" s="98">
        <v>4963.2069999999994</v>
      </c>
      <c r="O58" s="98">
        <v>422.04399999999998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14174.512000000001</v>
      </c>
      <c r="Z58" s="53">
        <v>52</v>
      </c>
      <c r="AA58" s="54">
        <v>0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476</v>
      </c>
      <c r="C59" s="95">
        <v>653632</v>
      </c>
      <c r="D59" s="94" t="s">
        <v>417</v>
      </c>
      <c r="E59" s="96">
        <v>38681</v>
      </c>
      <c r="F59" s="171">
        <v>0</v>
      </c>
      <c r="G59" s="174">
        <v>0</v>
      </c>
      <c r="H59" s="171">
        <v>0</v>
      </c>
      <c r="I59" s="174">
        <v>1952.0170000000001</v>
      </c>
      <c r="J59" s="40">
        <v>0</v>
      </c>
      <c r="K59" s="41">
        <v>8080</v>
      </c>
      <c r="L59" s="42">
        <v>0</v>
      </c>
      <c r="M59" s="182">
        <v>0</v>
      </c>
      <c r="N59" s="98">
        <v>2270.4030000000002</v>
      </c>
      <c r="O59" s="98">
        <v>1688.0129999999999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13990.433000000001</v>
      </c>
      <c r="Z59" s="53">
        <v>53</v>
      </c>
      <c r="AA59" s="54">
        <v>0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919</v>
      </c>
      <c r="C60" s="95">
        <v>654085</v>
      </c>
      <c r="D60" s="94" t="s">
        <v>146</v>
      </c>
      <c r="E60" s="96">
        <v>38809</v>
      </c>
      <c r="F60" s="171">
        <v>0</v>
      </c>
      <c r="G60" s="174">
        <v>1888.0119999999999</v>
      </c>
      <c r="H60" s="171">
        <v>0</v>
      </c>
      <c r="I60" s="174">
        <v>1952.027</v>
      </c>
      <c r="J60" s="40">
        <v>0</v>
      </c>
      <c r="K60" s="41">
        <v>3232.0030000000002</v>
      </c>
      <c r="L60" s="42">
        <v>6480.009</v>
      </c>
      <c r="M60" s="182">
        <v>2208.8019999999997</v>
      </c>
      <c r="N60" s="98">
        <v>1135.2550000000001</v>
      </c>
      <c r="O60" s="98">
        <v>0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13664.105</v>
      </c>
      <c r="Z60" s="53">
        <v>54</v>
      </c>
      <c r="AA60" s="54">
        <v>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587</v>
      </c>
      <c r="C61" s="95">
        <v>674656</v>
      </c>
      <c r="D61" s="94" t="s">
        <v>121</v>
      </c>
      <c r="E61" s="96">
        <v>38737</v>
      </c>
      <c r="F61" s="171">
        <v>22.892081553173476</v>
      </c>
      <c r="G61" s="174">
        <v>3776.0059999999999</v>
      </c>
      <c r="H61" s="171">
        <v>0</v>
      </c>
      <c r="I61" s="174">
        <v>7808.0079999999998</v>
      </c>
      <c r="J61" s="40">
        <v>0</v>
      </c>
      <c r="K61" s="41">
        <v>0</v>
      </c>
      <c r="L61" s="42">
        <v>810.00400000000002</v>
      </c>
      <c r="M61" s="182">
        <v>552.21799999999996</v>
      </c>
      <c r="N61" s="98">
        <v>567.61300000000006</v>
      </c>
      <c r="O61" s="98">
        <v>211.005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13513.849</v>
      </c>
      <c r="Z61" s="53">
        <v>55</v>
      </c>
      <c r="AA61" s="54">
        <v>0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1332</v>
      </c>
      <c r="C62" s="95">
        <v>669581</v>
      </c>
      <c r="D62" s="94" t="s">
        <v>157</v>
      </c>
      <c r="E62" s="96">
        <v>38434</v>
      </c>
      <c r="F62" s="171">
        <v>17.090699715361662</v>
      </c>
      <c r="G62" s="174">
        <v>7552.0039999999999</v>
      </c>
      <c r="H62" s="171">
        <v>0</v>
      </c>
      <c r="I62" s="174">
        <v>1952.0250000000001</v>
      </c>
      <c r="J62" s="40">
        <v>0</v>
      </c>
      <c r="K62" s="41">
        <v>404.041</v>
      </c>
      <c r="L62" s="42">
        <v>0</v>
      </c>
      <c r="M62" s="182">
        <v>2208.8109999999997</v>
      </c>
      <c r="N62" s="98">
        <v>1135.259</v>
      </c>
      <c r="O62" s="98">
        <v>211.03100000000001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13252.139999999998</v>
      </c>
      <c r="Z62" s="53">
        <v>56</v>
      </c>
      <c r="AA62" s="54">
        <v>0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191</v>
      </c>
      <c r="C63" s="95">
        <v>655293</v>
      </c>
      <c r="D63" s="94" t="s">
        <v>41</v>
      </c>
      <c r="E63" s="96">
        <v>37635</v>
      </c>
      <c r="F63" s="171">
        <v>0</v>
      </c>
      <c r="G63" s="174">
        <v>4576.0079999999998</v>
      </c>
      <c r="H63" s="171">
        <v>0</v>
      </c>
      <c r="I63" s="174">
        <v>2192.0120000000002</v>
      </c>
      <c r="J63" s="40">
        <v>0</v>
      </c>
      <c r="K63" s="41">
        <v>0</v>
      </c>
      <c r="L63" s="42">
        <v>6480.0150000000003</v>
      </c>
      <c r="M63" s="182">
        <v>0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13248.035000000002</v>
      </c>
      <c r="Z63" s="53">
        <v>57</v>
      </c>
      <c r="AA63" s="54">
        <v>0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914</v>
      </c>
      <c r="C64" s="95">
        <v>684294</v>
      </c>
      <c r="D64" s="94" t="s">
        <v>177</v>
      </c>
      <c r="E64" s="96">
        <v>38940</v>
      </c>
      <c r="F64" s="171">
        <v>12.26609404292598</v>
      </c>
      <c r="G64" s="174">
        <v>9152.0010000000002</v>
      </c>
      <c r="H64" s="171">
        <v>0</v>
      </c>
      <c r="I64" s="174">
        <v>0</v>
      </c>
      <c r="J64" s="40">
        <v>0</v>
      </c>
      <c r="K64" s="41">
        <v>0</v>
      </c>
      <c r="L64" s="42">
        <v>3240.002</v>
      </c>
      <c r="M64" s="182">
        <v>0</v>
      </c>
      <c r="N64" s="98">
        <v>0</v>
      </c>
      <c r="O64" s="98">
        <v>422.05599999999998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12814.059000000001</v>
      </c>
      <c r="Z64" s="53">
        <v>58</v>
      </c>
      <c r="AA64" s="54">
        <v>0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379</v>
      </c>
      <c r="C65" s="95">
        <v>649728</v>
      </c>
      <c r="D65" s="94" t="s">
        <v>149</v>
      </c>
      <c r="E65" s="96">
        <v>37682</v>
      </c>
      <c r="F65" s="171">
        <v>21.402985349115202</v>
      </c>
      <c r="G65" s="174">
        <v>4576.0050000000001</v>
      </c>
      <c r="H65" s="171">
        <v>0</v>
      </c>
      <c r="I65" s="174">
        <v>4384.0129999999999</v>
      </c>
      <c r="J65" s="40">
        <v>0</v>
      </c>
      <c r="K65" s="41">
        <v>0</v>
      </c>
      <c r="L65" s="42">
        <v>810.00699999999995</v>
      </c>
      <c r="M65" s="182">
        <v>0</v>
      </c>
      <c r="N65" s="98">
        <v>1240.81</v>
      </c>
      <c r="O65" s="98">
        <v>1688.011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12698.845999999998</v>
      </c>
      <c r="Z65" s="53">
        <v>59</v>
      </c>
      <c r="AA65" s="54">
        <v>0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1388</v>
      </c>
      <c r="C66" s="95">
        <v>680466</v>
      </c>
      <c r="D66" s="94" t="s">
        <v>134</v>
      </c>
      <c r="E66" s="96">
        <v>39377</v>
      </c>
      <c r="F66" s="171">
        <v>0</v>
      </c>
      <c r="G66" s="174">
        <v>1888.0250000000001</v>
      </c>
      <c r="H66" s="171">
        <v>0</v>
      </c>
      <c r="I66" s="174">
        <v>3904.0129999999999</v>
      </c>
      <c r="J66" s="40">
        <v>0</v>
      </c>
      <c r="K66" s="41">
        <v>0</v>
      </c>
      <c r="L66" s="42">
        <v>6480.0039999999999</v>
      </c>
      <c r="M66" s="182">
        <v>0</v>
      </c>
      <c r="N66" s="98">
        <v>0</v>
      </c>
      <c r="O66" s="98">
        <v>0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12272.041999999999</v>
      </c>
      <c r="Z66" s="53">
        <v>60</v>
      </c>
      <c r="AA66" s="54">
        <v>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962</v>
      </c>
      <c r="C67" s="95">
        <v>679138</v>
      </c>
      <c r="D67" s="94" t="s">
        <v>148</v>
      </c>
      <c r="E67" s="96">
        <v>38855</v>
      </c>
      <c r="F67" s="171">
        <v>22.270569388086269</v>
      </c>
      <c r="G67" s="174">
        <v>2288.0239999999999</v>
      </c>
      <c r="H67" s="171">
        <v>0</v>
      </c>
      <c r="I67" s="174">
        <v>4384.0110000000004</v>
      </c>
      <c r="J67" s="40">
        <v>0</v>
      </c>
      <c r="K67" s="41">
        <v>0</v>
      </c>
      <c r="L67" s="42">
        <v>3240.0010000000002</v>
      </c>
      <c r="M67" s="182">
        <v>0</v>
      </c>
      <c r="N67" s="98">
        <v>620.40599999999995</v>
      </c>
      <c r="O67" s="98">
        <v>1688.0050000000001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12220.447</v>
      </c>
      <c r="Z67" s="53">
        <v>61</v>
      </c>
      <c r="AA67" s="54">
        <v>0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1016</v>
      </c>
      <c r="C68" s="95">
        <v>674182</v>
      </c>
      <c r="D68" s="94" t="s">
        <v>264</v>
      </c>
      <c r="E68" s="96">
        <v>38983</v>
      </c>
      <c r="F68" s="171">
        <v>30.456038435323681</v>
      </c>
      <c r="G68" s="174">
        <v>3776.0160000000001</v>
      </c>
      <c r="H68" s="171">
        <v>0</v>
      </c>
      <c r="I68" s="174">
        <v>1952.0129999999999</v>
      </c>
      <c r="J68" s="40">
        <v>10.995022098609219</v>
      </c>
      <c r="K68" s="41">
        <v>1616.011</v>
      </c>
      <c r="L68" s="42">
        <v>0</v>
      </c>
      <c r="M68" s="182">
        <v>2208.8149999999996</v>
      </c>
      <c r="N68" s="98">
        <v>2270.4300000000003</v>
      </c>
      <c r="O68" s="98">
        <v>0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11823.284999999998</v>
      </c>
      <c r="Z68" s="53">
        <v>62</v>
      </c>
      <c r="AA68" s="54">
        <v>0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1018</v>
      </c>
      <c r="C69" s="95">
        <v>662478</v>
      </c>
      <c r="D69" s="94" t="s">
        <v>137</v>
      </c>
      <c r="E69" s="96">
        <v>38250</v>
      </c>
      <c r="F69" s="171">
        <v>23.429721873325903</v>
      </c>
      <c r="G69" s="174">
        <v>7552.0079999999998</v>
      </c>
      <c r="H69" s="171">
        <v>0</v>
      </c>
      <c r="I69" s="174">
        <v>976.04200000000003</v>
      </c>
      <c r="J69" s="40">
        <v>0</v>
      </c>
      <c r="K69" s="41">
        <v>0</v>
      </c>
      <c r="L69" s="42">
        <v>3240.0189999999998</v>
      </c>
      <c r="M69" s="182">
        <v>0</v>
      </c>
      <c r="N69" s="98">
        <v>0</v>
      </c>
      <c r="O69" s="98">
        <v>0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11768.069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484</v>
      </c>
      <c r="C70" s="95">
        <v>659145</v>
      </c>
      <c r="D70" s="94" t="s">
        <v>417</v>
      </c>
      <c r="E70" s="96">
        <v>38556</v>
      </c>
      <c r="F70" s="171">
        <v>22.891081553173475</v>
      </c>
      <c r="G70" s="174">
        <v>3776.01</v>
      </c>
      <c r="H70" s="171">
        <v>0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64</v>
      </c>
      <c r="AA70" s="54">
        <v>0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1475</v>
      </c>
      <c r="C71" s="95">
        <v>669700</v>
      </c>
      <c r="D71" s="94" t="s">
        <v>178</v>
      </c>
      <c r="E71" s="96">
        <v>38514</v>
      </c>
      <c r="F71" s="171">
        <v>32.950587512080936</v>
      </c>
      <c r="G71" s="174">
        <v>7552.0029999999997</v>
      </c>
      <c r="H71" s="171">
        <v>0</v>
      </c>
      <c r="I71" s="174">
        <v>0</v>
      </c>
      <c r="J71" s="40">
        <v>12.292808413301307</v>
      </c>
      <c r="K71" s="41">
        <v>808.02499999999998</v>
      </c>
      <c r="L71" s="42">
        <v>0</v>
      </c>
      <c r="M71" s="182">
        <v>1104.4489999999998</v>
      </c>
      <c r="N71" s="98">
        <v>1135.231</v>
      </c>
      <c r="O71" s="98">
        <v>422.06299999999999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11021.771000000001</v>
      </c>
      <c r="Z71" s="53">
        <v>65</v>
      </c>
      <c r="AA71" s="54">
        <v>0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367</v>
      </c>
      <c r="C72" s="95">
        <v>654771</v>
      </c>
      <c r="D72" s="94" t="s">
        <v>157</v>
      </c>
      <c r="E72" s="96">
        <v>37924</v>
      </c>
      <c r="F72" s="171">
        <v>26.694718305252596</v>
      </c>
      <c r="G72" s="174">
        <v>3776.0120000000002</v>
      </c>
      <c r="H72" s="171">
        <v>0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1104.463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10916.511</v>
      </c>
      <c r="Z72" s="53">
        <v>66</v>
      </c>
      <c r="AA72" s="54">
        <v>0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317</v>
      </c>
      <c r="C73" s="95">
        <v>657764</v>
      </c>
      <c r="D73" s="94" t="s">
        <v>200</v>
      </c>
      <c r="E73" s="96">
        <v>38072</v>
      </c>
      <c r="F73" s="171">
        <v>0</v>
      </c>
      <c r="G73" s="174">
        <v>0</v>
      </c>
      <c r="H73" s="171">
        <v>0</v>
      </c>
      <c r="I73" s="174">
        <v>2192.0250000000001</v>
      </c>
      <c r="J73" s="40">
        <v>0</v>
      </c>
      <c r="K73" s="41">
        <v>0</v>
      </c>
      <c r="L73" s="42">
        <v>3240.0259999999998</v>
      </c>
      <c r="M73" s="182">
        <v>0</v>
      </c>
      <c r="N73" s="98">
        <v>1240.854</v>
      </c>
      <c r="O73" s="98">
        <v>0</v>
      </c>
      <c r="P73" s="212">
        <v>4188.009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10860.913999999999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1052</v>
      </c>
      <c r="C74" s="95">
        <v>695997</v>
      </c>
      <c r="D74" s="94" t="s">
        <v>44</v>
      </c>
      <c r="E74" s="96">
        <v>38488</v>
      </c>
      <c r="F74" s="171">
        <v>21.560296366571841</v>
      </c>
      <c r="G74" s="174">
        <v>1144.037</v>
      </c>
      <c r="H74" s="171">
        <v>0</v>
      </c>
      <c r="I74" s="174">
        <v>4384.0069999999996</v>
      </c>
      <c r="J74" s="40">
        <v>0</v>
      </c>
      <c r="K74" s="41">
        <v>0</v>
      </c>
      <c r="L74" s="42">
        <v>3240.0070000000001</v>
      </c>
      <c r="M74" s="182">
        <v>1293.6429999999998</v>
      </c>
      <c r="N74" s="98">
        <v>620.42700000000002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10682.120999999999</v>
      </c>
      <c r="Z74" s="53">
        <v>68</v>
      </c>
      <c r="AA74" s="54">
        <v>0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524</v>
      </c>
      <c r="C75" s="95">
        <v>675737</v>
      </c>
      <c r="D75" s="94" t="s">
        <v>34</v>
      </c>
      <c r="E75" s="96">
        <v>38476</v>
      </c>
      <c r="F75" s="171">
        <v>8.5370940476224355</v>
      </c>
      <c r="G75" s="174">
        <v>2288.009</v>
      </c>
      <c r="H75" s="171">
        <v>0</v>
      </c>
      <c r="I75" s="174">
        <v>976.04899999999998</v>
      </c>
      <c r="J75" s="40">
        <v>15.129610354832376</v>
      </c>
      <c r="K75" s="41">
        <v>404.05500000000001</v>
      </c>
      <c r="L75" s="42">
        <v>0</v>
      </c>
      <c r="M75" s="182">
        <v>5174.4029999999993</v>
      </c>
      <c r="N75" s="98">
        <v>1135.2329999999999</v>
      </c>
      <c r="O75" s="98">
        <v>844.01499999999999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10417.708999999999</v>
      </c>
      <c r="Z75" s="53">
        <v>69</v>
      </c>
      <c r="AA75" s="54">
        <v>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407</v>
      </c>
      <c r="C76" s="95">
        <v>650353</v>
      </c>
      <c r="D76" s="94" t="s">
        <v>115</v>
      </c>
      <c r="E76" s="96">
        <v>38555</v>
      </c>
      <c r="F76" s="171">
        <v>53.263087797640218</v>
      </c>
      <c r="G76" s="174">
        <v>4576.01</v>
      </c>
      <c r="H76" s="171">
        <v>0</v>
      </c>
      <c r="I76" s="174">
        <v>1096.057</v>
      </c>
      <c r="J76" s="40">
        <v>4.2923000314448725</v>
      </c>
      <c r="K76" s="41">
        <v>808.03200000000004</v>
      </c>
      <c r="L76" s="42">
        <v>0</v>
      </c>
      <c r="M76" s="182">
        <v>2587.203</v>
      </c>
      <c r="N76" s="98">
        <v>1240.817</v>
      </c>
      <c r="O76" s="98">
        <v>844.02800000000002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10344.115</v>
      </c>
      <c r="Z76" s="53">
        <v>70</v>
      </c>
      <c r="AA76" s="54">
        <v>0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960</v>
      </c>
      <c r="C77" s="95">
        <v>667285</v>
      </c>
      <c r="D77" s="94" t="s">
        <v>148</v>
      </c>
      <c r="E77" s="96">
        <v>38964</v>
      </c>
      <c r="F77" s="171">
        <v>22.270569388086269</v>
      </c>
      <c r="G77" s="174">
        <v>4576.01</v>
      </c>
      <c r="H77" s="171">
        <v>0</v>
      </c>
      <c r="I77" s="174">
        <v>2192.0239999999999</v>
      </c>
      <c r="J77" s="40">
        <v>0</v>
      </c>
      <c r="K77" s="41">
        <v>1616.002</v>
      </c>
      <c r="L77" s="42">
        <v>0</v>
      </c>
      <c r="M77" s="182">
        <v>646.80799999999999</v>
      </c>
      <c r="N77" s="98">
        <v>1240.847</v>
      </c>
      <c r="O77" s="98">
        <v>0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10271.690999999999</v>
      </c>
      <c r="Z77" s="53">
        <v>71</v>
      </c>
      <c r="AA77" s="54">
        <v>0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626</v>
      </c>
      <c r="C78" s="95">
        <v>667131</v>
      </c>
      <c r="D78" s="94" t="s">
        <v>59</v>
      </c>
      <c r="E78" s="96">
        <v>38733</v>
      </c>
      <c r="F78" s="171">
        <v>15.641581054280609</v>
      </c>
      <c r="G78" s="174">
        <v>3776.002</v>
      </c>
      <c r="H78" s="171">
        <v>0</v>
      </c>
      <c r="I78" s="174">
        <v>976.05600000000004</v>
      </c>
      <c r="J78" s="40">
        <v>9.5688057664277224</v>
      </c>
      <c r="K78" s="41">
        <v>3232.0039999999999</v>
      </c>
      <c r="L78" s="42">
        <v>810.024</v>
      </c>
      <c r="M78" s="182">
        <v>2208.8039999999996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10192.866</v>
      </c>
      <c r="Z78" s="53">
        <v>72</v>
      </c>
      <c r="AA78" s="54">
        <v>0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532</v>
      </c>
      <c r="C79" s="95">
        <v>660127</v>
      </c>
      <c r="D79" s="94" t="s">
        <v>41</v>
      </c>
      <c r="E79" s="96">
        <v>38538</v>
      </c>
      <c r="F79" s="171">
        <v>19.156271942071847</v>
      </c>
      <c r="G79" s="174">
        <v>2288.02</v>
      </c>
      <c r="H79" s="171">
        <v>0</v>
      </c>
      <c r="I79" s="174">
        <v>2192.0050000000001</v>
      </c>
      <c r="J79" s="40">
        <v>0</v>
      </c>
      <c r="K79" s="41">
        <v>808.02300000000002</v>
      </c>
      <c r="L79" s="42">
        <v>0</v>
      </c>
      <c r="M79" s="182">
        <v>2587.2169999999996</v>
      </c>
      <c r="N79" s="98">
        <v>1240.8309999999999</v>
      </c>
      <c r="O79" s="98">
        <v>1688.009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9996.0820000000003</v>
      </c>
      <c r="Z79" s="53">
        <v>73</v>
      </c>
      <c r="AA79" s="54">
        <v>0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1686</v>
      </c>
      <c r="C80" s="95">
        <v>663086</v>
      </c>
      <c r="D80" s="94" t="s">
        <v>199</v>
      </c>
      <c r="E80" s="96">
        <v>37791</v>
      </c>
      <c r="F80" s="171">
        <v>14.654012194031024</v>
      </c>
      <c r="G80" s="174">
        <v>7552.0060000000003</v>
      </c>
      <c r="H80" s="171">
        <v>0</v>
      </c>
      <c r="I80" s="174">
        <v>1952.008</v>
      </c>
      <c r="J80" s="40">
        <v>7.6620446131421769</v>
      </c>
      <c r="K80" s="41">
        <v>202.024</v>
      </c>
      <c r="L80" s="42">
        <v>0</v>
      </c>
      <c r="M80" s="182">
        <v>0</v>
      </c>
      <c r="N80" s="98">
        <v>0</v>
      </c>
      <c r="O80" s="98">
        <v>0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9706.0380000000005</v>
      </c>
      <c r="Z80" s="53">
        <v>74</v>
      </c>
      <c r="AA80" s="54">
        <v>0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992</v>
      </c>
      <c r="C81" s="95">
        <v>670566</v>
      </c>
      <c r="D81" s="94" t="s">
        <v>135</v>
      </c>
      <c r="E81" s="96">
        <v>38788</v>
      </c>
      <c r="F81" s="171">
        <v>13.69963062343373</v>
      </c>
      <c r="G81" s="174">
        <v>1144.04</v>
      </c>
      <c r="H81" s="171">
        <v>0</v>
      </c>
      <c r="I81" s="174">
        <v>2192.0160000000001</v>
      </c>
      <c r="J81" s="40">
        <v>0</v>
      </c>
      <c r="K81" s="41">
        <v>5050.0020000000004</v>
      </c>
      <c r="L81" s="42">
        <v>3240.0210000000002</v>
      </c>
      <c r="M81" s="182">
        <v>1293.6559999999999</v>
      </c>
      <c r="N81" s="98">
        <v>0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9679.7139999999999</v>
      </c>
      <c r="Z81" s="53">
        <v>75</v>
      </c>
      <c r="AA81" s="54">
        <v>0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485</v>
      </c>
      <c r="C82" s="95">
        <v>670313</v>
      </c>
      <c r="D82" s="94" t="s">
        <v>486</v>
      </c>
      <c r="E82" s="96">
        <v>38573</v>
      </c>
      <c r="F82" s="171">
        <v>13.804029674605976</v>
      </c>
      <c r="G82" s="174">
        <v>2288.0169999999998</v>
      </c>
      <c r="H82" s="171">
        <v>0</v>
      </c>
      <c r="I82" s="174">
        <v>4384.0079999999998</v>
      </c>
      <c r="J82" s="40">
        <v>0</v>
      </c>
      <c r="K82" s="41">
        <v>404.04199999999997</v>
      </c>
      <c r="L82" s="42">
        <v>0</v>
      </c>
      <c r="M82" s="182">
        <v>1293.646</v>
      </c>
      <c r="N82" s="98">
        <v>1240.825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9610.5379999999986</v>
      </c>
      <c r="Z82" s="53">
        <v>76</v>
      </c>
      <c r="AA82" s="54">
        <v>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941</v>
      </c>
      <c r="C83" s="95">
        <v>665482</v>
      </c>
      <c r="D83" s="94" t="s">
        <v>62</v>
      </c>
      <c r="E83" s="96">
        <v>38912</v>
      </c>
      <c r="F83" s="171">
        <v>17.089699715361665</v>
      </c>
      <c r="G83" s="174">
        <v>944.03899999999999</v>
      </c>
      <c r="H83" s="171">
        <v>0</v>
      </c>
      <c r="I83" s="174">
        <v>976.06</v>
      </c>
      <c r="J83" s="40">
        <v>15.549309370445048</v>
      </c>
      <c r="K83" s="41">
        <v>808.01099999999997</v>
      </c>
      <c r="L83" s="42">
        <v>0</v>
      </c>
      <c r="M83" s="182">
        <v>2208.8069999999998</v>
      </c>
      <c r="N83" s="98">
        <v>4540.8020000000006</v>
      </c>
      <c r="O83" s="98">
        <v>211.02199999999999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9477.719000000001</v>
      </c>
      <c r="Z83" s="53">
        <v>77</v>
      </c>
      <c r="AA83" s="54">
        <v>0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915</v>
      </c>
      <c r="C84" s="95">
        <v>665273</v>
      </c>
      <c r="D84" s="94" t="s">
        <v>134</v>
      </c>
      <c r="E84" s="96">
        <v>38882</v>
      </c>
      <c r="F84" s="171">
        <v>7.3375060970155115</v>
      </c>
      <c r="G84" s="174">
        <v>1888.03</v>
      </c>
      <c r="H84" s="171">
        <v>0</v>
      </c>
      <c r="I84" s="174">
        <v>1952.0150000000001</v>
      </c>
      <c r="J84" s="40">
        <v>11.964007208034651</v>
      </c>
      <c r="K84" s="41">
        <v>1616.0070000000001</v>
      </c>
      <c r="L84" s="42">
        <v>0</v>
      </c>
      <c r="M84" s="182">
        <v>2208.8199999999997</v>
      </c>
      <c r="N84" s="98">
        <v>567.61400000000003</v>
      </c>
      <c r="O84" s="98">
        <v>1688.01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9352.8819999999996</v>
      </c>
      <c r="Z84" s="53">
        <v>78</v>
      </c>
      <c r="AA84" s="54">
        <v>0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999</v>
      </c>
      <c r="C85" s="95">
        <v>668648</v>
      </c>
      <c r="D85" s="94" t="s">
        <v>135</v>
      </c>
      <c r="E85" s="96">
        <v>38894</v>
      </c>
      <c r="F85" s="171">
        <v>21.404985349115204</v>
      </c>
      <c r="G85" s="174">
        <v>1144.0260000000001</v>
      </c>
      <c r="H85" s="171">
        <v>0</v>
      </c>
      <c r="I85" s="174">
        <v>1096.0509999999999</v>
      </c>
      <c r="J85" s="40">
        <v>0</v>
      </c>
      <c r="K85" s="41">
        <v>0</v>
      </c>
      <c r="L85" s="42">
        <v>3240.0050000000001</v>
      </c>
      <c r="M85" s="182">
        <v>2587.2199999999998</v>
      </c>
      <c r="N85" s="98">
        <v>1240.826</v>
      </c>
      <c r="O85" s="98">
        <v>211.01599999999999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9308.1280000000006</v>
      </c>
      <c r="Z85" s="53">
        <v>79</v>
      </c>
      <c r="AA85" s="54">
        <v>0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2039</v>
      </c>
      <c r="C86" s="95">
        <v>675331</v>
      </c>
      <c r="D86" s="94" t="s">
        <v>165</v>
      </c>
      <c r="E86" s="96">
        <v>39460</v>
      </c>
      <c r="F86" s="171">
        <v>26.63554389882011</v>
      </c>
      <c r="G86" s="174">
        <v>9152.0030000000006</v>
      </c>
      <c r="H86" s="171">
        <v>0</v>
      </c>
      <c r="I86" s="174">
        <v>0</v>
      </c>
      <c r="J86" s="40">
        <v>0</v>
      </c>
      <c r="K86" s="41">
        <v>0</v>
      </c>
      <c r="L86" s="42">
        <v>0</v>
      </c>
      <c r="M86" s="182">
        <v>0</v>
      </c>
      <c r="N86" s="98">
        <v>0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9152.0030000000006</v>
      </c>
      <c r="Z86" s="53">
        <v>80</v>
      </c>
      <c r="AA86" s="54">
        <v>0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378</v>
      </c>
      <c r="C87" s="95">
        <v>660359</v>
      </c>
      <c r="D87" s="94" t="s">
        <v>174</v>
      </c>
      <c r="E87" s="96">
        <v>38316</v>
      </c>
      <c r="F87" s="171">
        <v>0</v>
      </c>
      <c r="G87" s="174">
        <v>2288.0149999999999</v>
      </c>
      <c r="H87" s="171">
        <v>0</v>
      </c>
      <c r="I87" s="174">
        <v>1096.056</v>
      </c>
      <c r="J87" s="40">
        <v>0</v>
      </c>
      <c r="K87" s="41">
        <v>0</v>
      </c>
      <c r="L87" s="42">
        <v>3240.0309999999999</v>
      </c>
      <c r="M87" s="182">
        <v>0</v>
      </c>
      <c r="N87" s="98">
        <v>2481.6010000000001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9105.7029999999995</v>
      </c>
      <c r="Z87" s="53">
        <v>81</v>
      </c>
      <c r="AA87" s="54">
        <v>0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322</v>
      </c>
      <c r="C88" s="95">
        <v>668024</v>
      </c>
      <c r="D88" s="94" t="s">
        <v>158</v>
      </c>
      <c r="E88" s="96">
        <v>38281</v>
      </c>
      <c r="F88" s="171">
        <v>26.772352353565768</v>
      </c>
      <c r="G88" s="174">
        <v>1888.002</v>
      </c>
      <c r="H88" s="171">
        <v>0</v>
      </c>
      <c r="I88" s="174">
        <v>3904.0079999999998</v>
      </c>
      <c r="J88" s="40">
        <v>0</v>
      </c>
      <c r="K88" s="41">
        <v>0</v>
      </c>
      <c r="L88" s="42">
        <v>810.01</v>
      </c>
      <c r="M88" s="182">
        <v>0</v>
      </c>
      <c r="N88" s="98">
        <v>2270.422</v>
      </c>
      <c r="O88" s="98">
        <v>211.011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9083.4530000000013</v>
      </c>
      <c r="Z88" s="53">
        <v>82</v>
      </c>
      <c r="AA88" s="54">
        <v>0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949</v>
      </c>
      <c r="C89" s="95">
        <v>649205</v>
      </c>
      <c r="D89" s="94" t="s">
        <v>32</v>
      </c>
      <c r="E89" s="96">
        <v>38316</v>
      </c>
      <c r="F89" s="171">
        <v>8.553349857680832</v>
      </c>
      <c r="G89" s="174">
        <v>1888.02</v>
      </c>
      <c r="H89" s="171">
        <v>0</v>
      </c>
      <c r="I89" s="174">
        <v>3904.01</v>
      </c>
      <c r="J89" s="40">
        <v>0</v>
      </c>
      <c r="K89" s="41">
        <v>0</v>
      </c>
      <c r="L89" s="42">
        <v>810.00300000000004</v>
      </c>
      <c r="M89" s="182">
        <v>0</v>
      </c>
      <c r="N89" s="98">
        <v>2270.402</v>
      </c>
      <c r="O89" s="98">
        <v>211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9083.4350000000013</v>
      </c>
      <c r="Z89" s="53">
        <v>83</v>
      </c>
      <c r="AA89" s="54">
        <v>0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179</v>
      </c>
      <c r="C90" s="95">
        <v>660103</v>
      </c>
      <c r="D90" s="94" t="s">
        <v>160</v>
      </c>
      <c r="E90" s="96">
        <v>37733</v>
      </c>
      <c r="F90" s="171">
        <v>26.772352353565768</v>
      </c>
      <c r="G90" s="174">
        <v>944.05700000000002</v>
      </c>
      <c r="H90" s="171">
        <v>0</v>
      </c>
      <c r="I90" s="174">
        <v>3904.0039999999999</v>
      </c>
      <c r="J90" s="40">
        <v>0</v>
      </c>
      <c r="K90" s="41">
        <v>0</v>
      </c>
      <c r="L90" s="42">
        <v>1620.0619999999999</v>
      </c>
      <c r="M90" s="182">
        <v>0</v>
      </c>
      <c r="N90" s="98">
        <v>2270.4259999999999</v>
      </c>
      <c r="O90" s="98">
        <v>211.03200000000001</v>
      </c>
      <c r="P90" s="212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8949.5810000000001</v>
      </c>
      <c r="Z90" s="53">
        <v>84</v>
      </c>
      <c r="AA90" s="54">
        <v>0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527</v>
      </c>
      <c r="C91" s="95">
        <v>684518</v>
      </c>
      <c r="D91" s="94" t="s">
        <v>194</v>
      </c>
      <c r="E91" s="96">
        <v>38215</v>
      </c>
      <c r="F91" s="171">
        <v>17.693034738587656</v>
      </c>
      <c r="G91" s="174">
        <v>1888.009</v>
      </c>
      <c r="H91" s="171">
        <v>0</v>
      </c>
      <c r="I91" s="174">
        <v>0</v>
      </c>
      <c r="J91" s="40">
        <v>13.372812598265227</v>
      </c>
      <c r="K91" s="41">
        <v>5050.0039999999999</v>
      </c>
      <c r="L91" s="42">
        <v>810.01300000000003</v>
      </c>
      <c r="M91" s="182">
        <v>0</v>
      </c>
      <c r="N91" s="98">
        <v>1135.229</v>
      </c>
      <c r="O91" s="98">
        <v>844.02700000000004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8917.2690000000002</v>
      </c>
      <c r="Z91" s="53">
        <v>85</v>
      </c>
      <c r="AA91" s="54">
        <v>0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1373</v>
      </c>
      <c r="C92" s="95">
        <v>675973</v>
      </c>
      <c r="D92" s="94" t="s">
        <v>147</v>
      </c>
      <c r="E92" s="96">
        <v>39426</v>
      </c>
      <c r="F92" s="171">
        <v>34.24157655858432</v>
      </c>
      <c r="G92" s="174">
        <v>2288.027</v>
      </c>
      <c r="H92" s="171">
        <v>0</v>
      </c>
      <c r="I92" s="174">
        <v>1096.058</v>
      </c>
      <c r="J92" s="40">
        <v>22.440838684770949</v>
      </c>
      <c r="K92" s="41">
        <v>1616.01</v>
      </c>
      <c r="L92" s="42">
        <v>0</v>
      </c>
      <c r="M92" s="182">
        <v>2587.223</v>
      </c>
      <c r="N92" s="98">
        <v>1240.8340000000001</v>
      </c>
      <c r="O92" s="98">
        <v>844.01599999999996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8828.152</v>
      </c>
      <c r="Z92" s="53">
        <v>86</v>
      </c>
      <c r="AA92" s="54">
        <v>0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940</v>
      </c>
      <c r="C93" s="95">
        <v>670636</v>
      </c>
      <c r="D93" s="94" t="s">
        <v>97</v>
      </c>
      <c r="E93" s="96">
        <v>38721</v>
      </c>
      <c r="F93" s="171">
        <v>0</v>
      </c>
      <c r="G93" s="174">
        <v>0</v>
      </c>
      <c r="H93" s="171">
        <v>0</v>
      </c>
      <c r="I93" s="174">
        <v>7808.0020000000004</v>
      </c>
      <c r="J93" s="40">
        <v>0</v>
      </c>
      <c r="K93" s="41">
        <v>0</v>
      </c>
      <c r="L93" s="42">
        <v>810.01199999999994</v>
      </c>
      <c r="M93" s="182">
        <v>0</v>
      </c>
      <c r="N93" s="98">
        <v>0</v>
      </c>
      <c r="O93" s="98">
        <v>0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8618.014000000001</v>
      </c>
      <c r="Z93" s="53">
        <v>87</v>
      </c>
      <c r="AA93" s="54">
        <v>0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1345</v>
      </c>
      <c r="C94" s="95">
        <v>670781</v>
      </c>
      <c r="D94" s="94" t="s">
        <v>805</v>
      </c>
      <c r="E94" s="96">
        <v>38688</v>
      </c>
      <c r="F94" s="171">
        <v>34.621007068466142</v>
      </c>
      <c r="G94" s="174">
        <v>4576.0159999999996</v>
      </c>
      <c r="H94" s="171">
        <v>0</v>
      </c>
      <c r="I94" s="174">
        <v>1096.0519999999999</v>
      </c>
      <c r="J94" s="40">
        <v>26.745625196530455</v>
      </c>
      <c r="K94" s="41">
        <v>808.03</v>
      </c>
      <c r="L94" s="42">
        <v>0</v>
      </c>
      <c r="M94" s="182">
        <v>1293.6509999999998</v>
      </c>
      <c r="N94" s="98">
        <v>620.428</v>
      </c>
      <c r="O94" s="98">
        <v>0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8394.1769999999997</v>
      </c>
      <c r="Z94" s="53">
        <v>88</v>
      </c>
      <c r="AA94" s="54">
        <v>0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1011</v>
      </c>
      <c r="C95" s="95">
        <v>675712</v>
      </c>
      <c r="D95" s="94" t="s">
        <v>93</v>
      </c>
      <c r="E95" s="96">
        <v>38651</v>
      </c>
      <c r="F95" s="171">
        <v>24.227185592617445</v>
      </c>
      <c r="G95" s="174">
        <v>1888.001</v>
      </c>
      <c r="H95" s="171">
        <v>0</v>
      </c>
      <c r="I95" s="174">
        <v>976.02099999999996</v>
      </c>
      <c r="J95" s="40">
        <v>8.6923281888723967</v>
      </c>
      <c r="K95" s="41">
        <v>404.05399999999997</v>
      </c>
      <c r="L95" s="42">
        <v>0</v>
      </c>
      <c r="M95" s="182">
        <v>4417.6019999999999</v>
      </c>
      <c r="N95" s="98">
        <v>567.60599999999999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8253.2839999999997</v>
      </c>
      <c r="Z95" s="53">
        <v>89</v>
      </c>
      <c r="AA95" s="54">
        <v>0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1001</v>
      </c>
      <c r="C96" s="95">
        <v>664759</v>
      </c>
      <c r="D96" s="94" t="s">
        <v>135</v>
      </c>
      <c r="E96" s="96">
        <v>38855</v>
      </c>
      <c r="F96" s="171">
        <v>13.704630623433729</v>
      </c>
      <c r="G96" s="174">
        <v>2288.0259999999998</v>
      </c>
      <c r="H96" s="171">
        <v>0</v>
      </c>
      <c r="I96" s="174">
        <v>1096.0609999999999</v>
      </c>
      <c r="J96" s="40">
        <v>14.029524177981843</v>
      </c>
      <c r="K96" s="41">
        <v>3232.0079999999998</v>
      </c>
      <c r="L96" s="42">
        <v>810.01900000000001</v>
      </c>
      <c r="M96" s="182">
        <v>0</v>
      </c>
      <c r="N96" s="98">
        <v>620.41399999999999</v>
      </c>
      <c r="O96" s="98">
        <v>844.00900000000001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8080.5179999999991</v>
      </c>
      <c r="Z96" s="53">
        <v>90</v>
      </c>
      <c r="AA96" s="54">
        <v>0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173</v>
      </c>
      <c r="C97" s="95">
        <v>649535</v>
      </c>
      <c r="D97" s="94" t="s">
        <v>174</v>
      </c>
      <c r="E97" s="96">
        <v>37795</v>
      </c>
      <c r="F97" s="171">
        <v>0</v>
      </c>
      <c r="G97" s="174">
        <v>0</v>
      </c>
      <c r="H97" s="171">
        <v>0</v>
      </c>
      <c r="I97" s="174">
        <v>2192.02</v>
      </c>
      <c r="J97" s="40">
        <v>0</v>
      </c>
      <c r="K97" s="41">
        <v>3232.0050000000001</v>
      </c>
      <c r="L97" s="42">
        <v>810.02200000000005</v>
      </c>
      <c r="M97" s="182">
        <v>0</v>
      </c>
      <c r="N97" s="98">
        <v>2481.61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7905.6350000000002</v>
      </c>
      <c r="Z97" s="53">
        <v>91</v>
      </c>
      <c r="AA97" s="54">
        <v>0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1957</v>
      </c>
      <c r="C98" s="95">
        <v>656857</v>
      </c>
      <c r="D98" s="94" t="s">
        <v>135</v>
      </c>
      <c r="E98" s="96">
        <v>37855</v>
      </c>
      <c r="F98" s="171">
        <v>27.821280953849762</v>
      </c>
      <c r="G98" s="174">
        <v>4576.0020000000004</v>
      </c>
      <c r="H98" s="171">
        <v>0</v>
      </c>
      <c r="I98" s="174">
        <v>0</v>
      </c>
      <c r="J98" s="40">
        <v>0</v>
      </c>
      <c r="K98" s="41">
        <v>0</v>
      </c>
      <c r="L98" s="42">
        <v>3240.0039999999999</v>
      </c>
      <c r="M98" s="182">
        <v>0</v>
      </c>
      <c r="N98" s="98">
        <v>0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7816.0060000000003</v>
      </c>
      <c r="Z98" s="53">
        <v>92</v>
      </c>
      <c r="AA98" s="54">
        <v>0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187</v>
      </c>
      <c r="C99" s="95">
        <v>658625</v>
      </c>
      <c r="D99" s="94" t="s">
        <v>158</v>
      </c>
      <c r="E99" s="96">
        <v>37692</v>
      </c>
      <c r="F99" s="171">
        <v>0</v>
      </c>
      <c r="G99" s="174">
        <v>0</v>
      </c>
      <c r="H99" s="171">
        <v>0</v>
      </c>
      <c r="I99" s="174">
        <v>7808.0029999999997</v>
      </c>
      <c r="J99" s="40">
        <v>0</v>
      </c>
      <c r="K99" s="41">
        <v>0</v>
      </c>
      <c r="L99" s="42">
        <v>0</v>
      </c>
      <c r="M99" s="182">
        <v>0</v>
      </c>
      <c r="N99" s="98">
        <v>0</v>
      </c>
      <c r="O99" s="98">
        <v>0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7808.0029999999997</v>
      </c>
      <c r="Z99" s="53">
        <v>93</v>
      </c>
      <c r="AA99" s="54">
        <v>0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392</v>
      </c>
      <c r="C100" s="95">
        <v>641008</v>
      </c>
      <c r="D100" s="94" t="s">
        <v>158</v>
      </c>
      <c r="E100" s="96">
        <v>38228</v>
      </c>
      <c r="F100" s="171">
        <v>13.188235004832375</v>
      </c>
      <c r="G100" s="174">
        <v>1888.029</v>
      </c>
      <c r="H100" s="171">
        <v>0</v>
      </c>
      <c r="I100" s="174">
        <v>976.03200000000004</v>
      </c>
      <c r="J100" s="40">
        <v>0</v>
      </c>
      <c r="K100" s="41">
        <v>0</v>
      </c>
      <c r="L100" s="42">
        <v>3240.0070000000001</v>
      </c>
      <c r="M100" s="182">
        <v>552.21299999999997</v>
      </c>
      <c r="N100" s="98">
        <v>1135.2540000000001</v>
      </c>
      <c r="O100" s="98">
        <v>0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7791.5350000000008</v>
      </c>
      <c r="Z100" s="53">
        <v>94</v>
      </c>
      <c r="AA100" s="54">
        <v>0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1331</v>
      </c>
      <c r="C101" s="95">
        <v>688254</v>
      </c>
      <c r="D101" s="94" t="s">
        <v>176</v>
      </c>
      <c r="E101" s="96">
        <v>39213</v>
      </c>
      <c r="F101" s="171">
        <v>17.087699715361662</v>
      </c>
      <c r="G101" s="174">
        <v>3776.0079999999998</v>
      </c>
      <c r="H101" s="171">
        <v>0</v>
      </c>
      <c r="I101" s="174">
        <v>1952.028</v>
      </c>
      <c r="J101" s="40">
        <v>11.965007208034651</v>
      </c>
      <c r="K101" s="41">
        <v>808.029</v>
      </c>
      <c r="L101" s="42">
        <v>0</v>
      </c>
      <c r="M101" s="182">
        <v>1104.4419999999998</v>
      </c>
      <c r="N101" s="98">
        <v>0</v>
      </c>
      <c r="O101" s="98">
        <v>0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7640.5069999999996</v>
      </c>
      <c r="Z101" s="53">
        <v>95</v>
      </c>
      <c r="AA101" s="54">
        <v>0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1362</v>
      </c>
      <c r="C102" s="95">
        <v>689962</v>
      </c>
      <c r="D102" s="94" t="s">
        <v>193</v>
      </c>
      <c r="E102" s="96">
        <v>39222</v>
      </c>
      <c r="F102" s="171">
        <v>43.112592733143678</v>
      </c>
      <c r="G102" s="174">
        <v>2288.0279999999998</v>
      </c>
      <c r="H102" s="171">
        <v>0</v>
      </c>
      <c r="I102" s="174">
        <v>2192.0309999999999</v>
      </c>
      <c r="J102" s="40">
        <v>7.3285911173591352</v>
      </c>
      <c r="K102" s="41">
        <v>1616.008</v>
      </c>
      <c r="L102" s="42">
        <v>0</v>
      </c>
      <c r="M102" s="182">
        <v>1293.6409999999998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7389.7079999999996</v>
      </c>
      <c r="Z102" s="53">
        <v>96</v>
      </c>
      <c r="AA102" s="54">
        <v>0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920</v>
      </c>
      <c r="C103" s="95">
        <v>681046</v>
      </c>
      <c r="D103" s="94" t="s">
        <v>146</v>
      </c>
      <c r="E103" s="96">
        <v>38871</v>
      </c>
      <c r="F103" s="171">
        <v>14.657012194031022</v>
      </c>
      <c r="G103" s="174">
        <v>3776.01</v>
      </c>
      <c r="H103" s="171">
        <v>0</v>
      </c>
      <c r="I103" s="174">
        <v>976.06399999999996</v>
      </c>
      <c r="J103" s="40">
        <v>23.922014416069302</v>
      </c>
      <c r="K103" s="41">
        <v>1616.0060000000001</v>
      </c>
      <c r="L103" s="42">
        <v>0</v>
      </c>
      <c r="M103" s="182">
        <v>0</v>
      </c>
      <c r="N103" s="98">
        <v>0</v>
      </c>
      <c r="O103" s="98">
        <v>844.00300000000004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7212.0830000000005</v>
      </c>
      <c r="Z103" s="53">
        <v>97</v>
      </c>
      <c r="AA103" s="54">
        <v>0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937</v>
      </c>
      <c r="C104" s="95">
        <v>675478</v>
      </c>
      <c r="D104" s="94" t="s">
        <v>32</v>
      </c>
      <c r="E104" s="96">
        <v>38289</v>
      </c>
      <c r="F104" s="171">
        <v>26.693718305252595</v>
      </c>
      <c r="G104" s="174">
        <v>944.053</v>
      </c>
      <c r="H104" s="171">
        <v>0</v>
      </c>
      <c r="I104" s="174">
        <v>976.06100000000004</v>
      </c>
      <c r="J104" s="40">
        <v>7.6620446131421769</v>
      </c>
      <c r="K104" s="41">
        <v>808.029</v>
      </c>
      <c r="L104" s="42">
        <v>0</v>
      </c>
      <c r="M104" s="182">
        <v>2208.8229999999999</v>
      </c>
      <c r="N104" s="98">
        <v>2270.4050000000002</v>
      </c>
      <c r="O104" s="98">
        <v>0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7207.371000000001</v>
      </c>
      <c r="Z104" s="53">
        <v>98</v>
      </c>
      <c r="AA104" s="54">
        <v>0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1387</v>
      </c>
      <c r="C105" s="95">
        <v>688403</v>
      </c>
      <c r="D105" s="94" t="s">
        <v>146</v>
      </c>
      <c r="E105" s="96">
        <v>39126</v>
      </c>
      <c r="F105" s="171">
        <v>7.3385060970155118</v>
      </c>
      <c r="G105" s="174">
        <v>944.05200000000002</v>
      </c>
      <c r="H105" s="171">
        <v>0</v>
      </c>
      <c r="I105" s="174">
        <v>1952.0229999999999</v>
      </c>
      <c r="J105" s="40">
        <v>0</v>
      </c>
      <c r="K105" s="41">
        <v>0</v>
      </c>
      <c r="L105" s="42">
        <v>810.00199999999995</v>
      </c>
      <c r="M105" s="182">
        <v>2208.8079999999995</v>
      </c>
      <c r="N105" s="98">
        <v>1135.2440000000001</v>
      </c>
      <c r="O105" s="98">
        <v>211.02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7050.128999999999</v>
      </c>
      <c r="Z105" s="53">
        <v>99</v>
      </c>
      <c r="AA105" s="54">
        <v>0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386</v>
      </c>
      <c r="C106" s="95">
        <v>672002</v>
      </c>
      <c r="D106" s="94" t="s">
        <v>34</v>
      </c>
      <c r="E106" s="96">
        <v>38074</v>
      </c>
      <c r="F106" s="171">
        <v>17.046188095244869</v>
      </c>
      <c r="G106" s="174">
        <v>572.01599999999996</v>
      </c>
      <c r="H106" s="171">
        <v>0</v>
      </c>
      <c r="I106" s="174">
        <v>4384.0050000000001</v>
      </c>
      <c r="J106" s="40">
        <v>0</v>
      </c>
      <c r="K106" s="41">
        <v>0</v>
      </c>
      <c r="L106" s="42">
        <v>810</v>
      </c>
      <c r="M106" s="182">
        <v>0</v>
      </c>
      <c r="N106" s="98">
        <v>1240.8630000000001</v>
      </c>
      <c r="O106" s="98">
        <v>0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7006.884</v>
      </c>
      <c r="Z106" s="53">
        <v>100</v>
      </c>
      <c r="AA106" s="54">
        <v>0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1372</v>
      </c>
      <c r="C107" s="95">
        <v>692028</v>
      </c>
      <c r="D107" s="94" t="s">
        <v>139</v>
      </c>
      <c r="E107" s="96">
        <v>39188</v>
      </c>
      <c r="F107" s="171">
        <v>27.821280953849762</v>
      </c>
      <c r="G107" s="174">
        <v>2288.0149999999999</v>
      </c>
      <c r="H107" s="171">
        <v>0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0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6886.7160000000003</v>
      </c>
      <c r="Z107" s="53">
        <v>101</v>
      </c>
      <c r="AA107" s="54">
        <v>0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537</v>
      </c>
      <c r="C108" s="95">
        <v>668021</v>
      </c>
      <c r="D108" s="94" t="s">
        <v>150</v>
      </c>
      <c r="E108" s="96">
        <v>38687</v>
      </c>
      <c r="F108" s="171">
        <v>14.994741998928578</v>
      </c>
      <c r="G108" s="174">
        <v>1888.0139999999999</v>
      </c>
      <c r="H108" s="171">
        <v>0</v>
      </c>
      <c r="I108" s="174">
        <v>976.05200000000002</v>
      </c>
      <c r="J108" s="40">
        <v>16.915418613244952</v>
      </c>
      <c r="K108" s="41">
        <v>1616.0039999999999</v>
      </c>
      <c r="L108" s="42">
        <v>0</v>
      </c>
      <c r="M108" s="182">
        <v>1104.4399999999998</v>
      </c>
      <c r="N108" s="98">
        <v>1135.239</v>
      </c>
      <c r="O108" s="98">
        <v>422.03100000000001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6719.7489999999989</v>
      </c>
      <c r="Z108" s="53">
        <v>102</v>
      </c>
      <c r="AA108" s="54">
        <v>0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975</v>
      </c>
      <c r="C109" s="95">
        <v>671857</v>
      </c>
      <c r="D109" s="94" t="s">
        <v>262</v>
      </c>
      <c r="E109" s="96">
        <v>37777</v>
      </c>
      <c r="F109" s="171">
        <v>17.045188095244871</v>
      </c>
      <c r="G109" s="174">
        <v>1144.027</v>
      </c>
      <c r="H109" s="171">
        <v>0</v>
      </c>
      <c r="I109" s="174">
        <v>2192.0140000000001</v>
      </c>
      <c r="J109" s="40">
        <v>17.384656377744793</v>
      </c>
      <c r="K109" s="41">
        <v>0</v>
      </c>
      <c r="L109" s="42">
        <v>0</v>
      </c>
      <c r="M109" s="182">
        <v>1293.6379999999999</v>
      </c>
      <c r="N109" s="98">
        <v>1240.8219999999999</v>
      </c>
      <c r="O109" s="98">
        <v>844.02300000000002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6714.5240000000003</v>
      </c>
      <c r="Z109" s="53">
        <v>103</v>
      </c>
      <c r="AA109" s="54">
        <v>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371</v>
      </c>
      <c r="C110" s="95">
        <v>647213</v>
      </c>
      <c r="D110" s="94" t="s">
        <v>151</v>
      </c>
      <c r="E110" s="96">
        <v>37985</v>
      </c>
      <c r="F110" s="171">
        <v>25.021729686848975</v>
      </c>
      <c r="G110" s="174">
        <v>1144.0550000000001</v>
      </c>
      <c r="H110" s="171">
        <v>0</v>
      </c>
      <c r="I110" s="174">
        <v>2192.011</v>
      </c>
      <c r="J110" s="40">
        <v>13.532334890595962</v>
      </c>
      <c r="K110" s="41">
        <v>808.01400000000001</v>
      </c>
      <c r="L110" s="42">
        <v>0</v>
      </c>
      <c r="M110" s="182">
        <v>1293.6329999999998</v>
      </c>
      <c r="N110" s="98">
        <v>1240.8589999999999</v>
      </c>
      <c r="O110" s="98">
        <v>211.001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6678.5720000000001</v>
      </c>
      <c r="Z110" s="53">
        <v>104</v>
      </c>
      <c r="AA110" s="54">
        <v>0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186</v>
      </c>
      <c r="C111" s="95">
        <v>654651</v>
      </c>
      <c r="D111" s="94" t="s">
        <v>150</v>
      </c>
      <c r="E111" s="96">
        <v>37696</v>
      </c>
      <c r="F111" s="171">
        <v>0</v>
      </c>
      <c r="G111" s="174">
        <v>0</v>
      </c>
      <c r="H111" s="171">
        <v>0</v>
      </c>
      <c r="I111" s="174">
        <v>0</v>
      </c>
      <c r="J111" s="40">
        <v>10.995022098609219</v>
      </c>
      <c r="K111" s="41">
        <v>0</v>
      </c>
      <c r="L111" s="42">
        <v>0</v>
      </c>
      <c r="M111" s="182">
        <v>2208.8049999999998</v>
      </c>
      <c r="N111" s="98">
        <v>2270.4270000000001</v>
      </c>
      <c r="O111" s="98">
        <v>0</v>
      </c>
      <c r="P111" s="212">
        <v>2094.0149999999999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6584.2420220986096</v>
      </c>
      <c r="Z111" s="53">
        <v>105</v>
      </c>
      <c r="AA111" s="54">
        <v>0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534</v>
      </c>
      <c r="C112" s="95">
        <v>669068</v>
      </c>
      <c r="D112" s="94" t="s">
        <v>28</v>
      </c>
      <c r="E112" s="96">
        <v>38226</v>
      </c>
      <c r="F112" s="171">
        <v>21.559296366571839</v>
      </c>
      <c r="G112" s="174">
        <v>2288.0219999999999</v>
      </c>
      <c r="H112" s="171">
        <v>0</v>
      </c>
      <c r="I112" s="174">
        <v>1096.0440000000001</v>
      </c>
      <c r="J112" s="40">
        <v>7.3265911173591354</v>
      </c>
      <c r="K112" s="41">
        <v>404.06</v>
      </c>
      <c r="L112" s="42">
        <v>0</v>
      </c>
      <c r="M112" s="182">
        <v>0</v>
      </c>
      <c r="N112" s="98">
        <v>2481.6039999999998</v>
      </c>
      <c r="O112" s="98">
        <v>211.01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6480.7400000000007</v>
      </c>
      <c r="Z112" s="53">
        <v>106</v>
      </c>
      <c r="AA112" s="54">
        <v>0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530</v>
      </c>
      <c r="C113" s="95">
        <v>669123</v>
      </c>
      <c r="D113" s="94" t="s">
        <v>141</v>
      </c>
      <c r="E113" s="96">
        <v>38518</v>
      </c>
      <c r="F113" s="171">
        <v>22.11629342323457</v>
      </c>
      <c r="G113" s="174">
        <v>1888.019</v>
      </c>
      <c r="H113" s="171">
        <v>0</v>
      </c>
      <c r="I113" s="174">
        <v>976.01400000000001</v>
      </c>
      <c r="J113" s="40">
        <v>0</v>
      </c>
      <c r="K113" s="41">
        <v>0</v>
      </c>
      <c r="L113" s="42">
        <v>0</v>
      </c>
      <c r="M113" s="182">
        <v>2208.8309999999997</v>
      </c>
      <c r="N113" s="98">
        <v>1135.23</v>
      </c>
      <c r="O113" s="98">
        <v>211.02500000000001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6419.1189999999997</v>
      </c>
      <c r="Z113" s="53">
        <v>107</v>
      </c>
      <c r="AA113" s="54">
        <v>0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991</v>
      </c>
      <c r="C114" s="95">
        <v>650662</v>
      </c>
      <c r="D114" s="94" t="s">
        <v>149</v>
      </c>
      <c r="E114" s="96">
        <v>37801</v>
      </c>
      <c r="F114" s="171">
        <v>6.8563153117168651</v>
      </c>
      <c r="G114" s="174">
        <v>0</v>
      </c>
      <c r="H114" s="171">
        <v>0</v>
      </c>
      <c r="I114" s="174">
        <v>1096.021</v>
      </c>
      <c r="J114" s="40">
        <v>28.051048355963687</v>
      </c>
      <c r="K114" s="41">
        <v>5050.0010000000002</v>
      </c>
      <c r="L114" s="42">
        <v>3240.0250000000001</v>
      </c>
      <c r="M114" s="182">
        <v>0</v>
      </c>
      <c r="N114" s="98">
        <v>0</v>
      </c>
      <c r="O114" s="98">
        <v>0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6152.8783153117165</v>
      </c>
      <c r="Z114" s="53">
        <v>108</v>
      </c>
      <c r="AA114" s="54">
        <v>0</v>
      </c>
      <c r="AB114" s="101"/>
      <c r="AG114" s="74"/>
      <c r="AH114" s="74"/>
    </row>
    <row r="115" spans="1:34" x14ac:dyDescent="0.25">
      <c r="A115" s="110">
        <v>109</v>
      </c>
      <c r="B115" s="94" t="s">
        <v>526</v>
      </c>
      <c r="C115" s="95">
        <v>652835</v>
      </c>
      <c r="D115" s="94" t="s">
        <v>142</v>
      </c>
      <c r="E115" s="96">
        <v>38587</v>
      </c>
      <c r="F115" s="171">
        <v>31.277162108561217</v>
      </c>
      <c r="G115" s="174">
        <v>2288.0300000000002</v>
      </c>
      <c r="H115" s="171">
        <v>0</v>
      </c>
      <c r="I115" s="174">
        <v>2192.027</v>
      </c>
      <c r="J115" s="40">
        <v>0</v>
      </c>
      <c r="K115" s="41">
        <v>808.00800000000004</v>
      </c>
      <c r="L115" s="42">
        <v>0</v>
      </c>
      <c r="M115" s="182">
        <v>0</v>
      </c>
      <c r="N115" s="98">
        <v>0</v>
      </c>
      <c r="O115" s="98">
        <v>844.02300000000002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6132.0879999999997</v>
      </c>
      <c r="Z115" s="53">
        <v>109</v>
      </c>
      <c r="AA115" s="54">
        <v>0</v>
      </c>
      <c r="AB115" s="101"/>
      <c r="AG115" s="74"/>
      <c r="AH115" s="74"/>
    </row>
    <row r="116" spans="1:34" x14ac:dyDescent="0.25">
      <c r="A116" s="110">
        <v>110</v>
      </c>
      <c r="B116" s="94" t="s">
        <v>368</v>
      </c>
      <c r="C116" s="95">
        <v>652275</v>
      </c>
      <c r="D116" s="94" t="s">
        <v>1038</v>
      </c>
      <c r="E116" s="96">
        <v>38316</v>
      </c>
      <c r="F116" s="171">
        <v>10.01469187473959</v>
      </c>
      <c r="G116" s="174">
        <v>0</v>
      </c>
      <c r="H116" s="171">
        <v>0</v>
      </c>
      <c r="I116" s="174">
        <v>1952.0309999999999</v>
      </c>
      <c r="J116" s="40">
        <v>0</v>
      </c>
      <c r="K116" s="41">
        <v>404.04899999999998</v>
      </c>
      <c r="L116" s="42">
        <v>0</v>
      </c>
      <c r="M116" s="182">
        <v>2208.8009999999999</v>
      </c>
      <c r="N116" s="98">
        <v>1135.2560000000001</v>
      </c>
      <c r="O116" s="98">
        <v>422.05099999999999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6122.188000000001</v>
      </c>
      <c r="Z116" s="53">
        <v>110</v>
      </c>
      <c r="AA116" s="54">
        <v>0</v>
      </c>
      <c r="AB116" s="101"/>
      <c r="AG116" s="74"/>
      <c r="AH116" s="74"/>
    </row>
    <row r="117" spans="1:34" x14ac:dyDescent="0.25">
      <c r="A117" s="110">
        <v>111</v>
      </c>
      <c r="B117" s="94" t="s">
        <v>180</v>
      </c>
      <c r="C117" s="95">
        <v>664755</v>
      </c>
      <c r="D117" s="94" t="s">
        <v>39</v>
      </c>
      <c r="E117" s="96">
        <v>37958</v>
      </c>
      <c r="F117" s="171">
        <v>38.306543884143693</v>
      </c>
      <c r="G117" s="174">
        <v>2288.011</v>
      </c>
      <c r="H117" s="171">
        <v>0</v>
      </c>
      <c r="I117" s="174">
        <v>0</v>
      </c>
      <c r="J117" s="40">
        <v>0</v>
      </c>
      <c r="K117" s="41">
        <v>0</v>
      </c>
      <c r="L117" s="42">
        <v>810.02300000000002</v>
      </c>
      <c r="M117" s="182">
        <v>1293.6389999999999</v>
      </c>
      <c r="N117" s="98">
        <v>0</v>
      </c>
      <c r="O117" s="98">
        <v>1688.0039999999999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6079.6769999999997</v>
      </c>
      <c r="Z117" s="53">
        <v>111</v>
      </c>
      <c r="AA117" s="54">
        <v>0</v>
      </c>
      <c r="AB117" s="101"/>
      <c r="AG117" s="74"/>
      <c r="AH117" s="74"/>
    </row>
    <row r="118" spans="1:34" x14ac:dyDescent="0.25">
      <c r="A118" s="110">
        <v>112</v>
      </c>
      <c r="B118" s="94" t="s">
        <v>185</v>
      </c>
      <c r="C118" s="95">
        <v>648728</v>
      </c>
      <c r="D118" s="94" t="s">
        <v>147</v>
      </c>
      <c r="E118" s="96">
        <v>37735</v>
      </c>
      <c r="F118" s="171">
        <v>0</v>
      </c>
      <c r="G118" s="174">
        <v>0</v>
      </c>
      <c r="H118" s="171">
        <v>0</v>
      </c>
      <c r="I118" s="174">
        <v>4384.0060000000003</v>
      </c>
      <c r="J118" s="40">
        <v>0</v>
      </c>
      <c r="K118" s="41">
        <v>404.01400000000001</v>
      </c>
      <c r="L118" s="42">
        <v>0</v>
      </c>
      <c r="M118" s="182">
        <v>0</v>
      </c>
      <c r="N118" s="98">
        <v>1240.829</v>
      </c>
      <c r="O118" s="98">
        <v>0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6028.8490000000002</v>
      </c>
      <c r="Z118" s="53">
        <v>112</v>
      </c>
      <c r="AA118" s="54">
        <v>0</v>
      </c>
      <c r="AB118" s="101"/>
      <c r="AG118" s="74"/>
      <c r="AH118" s="74"/>
    </row>
    <row r="119" spans="1:34" x14ac:dyDescent="0.25">
      <c r="A119" s="110">
        <v>113</v>
      </c>
      <c r="B119" s="94" t="s">
        <v>988</v>
      </c>
      <c r="C119" s="95">
        <v>675813</v>
      </c>
      <c r="D119" s="94" t="s">
        <v>810</v>
      </c>
      <c r="E119" s="96">
        <v>38998</v>
      </c>
      <c r="F119" s="171">
        <v>32.803764365111199</v>
      </c>
      <c r="G119" s="174">
        <v>3776.0039999999999</v>
      </c>
      <c r="H119" s="171">
        <v>0</v>
      </c>
      <c r="I119" s="174">
        <v>0</v>
      </c>
      <c r="J119" s="40">
        <v>5.4975110493046095</v>
      </c>
      <c r="K119" s="41">
        <v>0</v>
      </c>
      <c r="L119" s="42">
        <v>0</v>
      </c>
      <c r="M119" s="182">
        <v>2208.8059999999996</v>
      </c>
      <c r="N119" s="98">
        <v>0</v>
      </c>
      <c r="O119" s="98">
        <v>0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5990.3075110493037</v>
      </c>
      <c r="Z119" s="53">
        <v>113</v>
      </c>
      <c r="AA119" s="54">
        <v>0</v>
      </c>
      <c r="AB119" s="101"/>
      <c r="AG119" s="74"/>
      <c r="AH119" s="74"/>
    </row>
    <row r="120" spans="1:34" x14ac:dyDescent="0.25">
      <c r="A120" s="110">
        <v>114</v>
      </c>
      <c r="B120" s="94" t="s">
        <v>2028</v>
      </c>
      <c r="C120" s="95">
        <v>690961</v>
      </c>
      <c r="D120" s="94" t="s">
        <v>91</v>
      </c>
      <c r="E120" s="96">
        <v>39532</v>
      </c>
      <c r="F120" s="171">
        <v>14.999741998928579</v>
      </c>
      <c r="G120" s="174">
        <v>3776.0030000000002</v>
      </c>
      <c r="H120" s="171">
        <v>0</v>
      </c>
      <c r="I120" s="174">
        <v>0</v>
      </c>
      <c r="J120" s="40">
        <v>0</v>
      </c>
      <c r="K120" s="41">
        <v>0</v>
      </c>
      <c r="L120" s="42">
        <v>0</v>
      </c>
      <c r="M120" s="182">
        <v>2208.8119999999999</v>
      </c>
      <c r="N120" s="98">
        <v>0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5984.8150000000005</v>
      </c>
      <c r="Z120" s="53">
        <v>114</v>
      </c>
      <c r="AA120" s="54">
        <v>0</v>
      </c>
      <c r="AB120" s="101"/>
      <c r="AG120" s="74"/>
      <c r="AH120" s="74"/>
    </row>
    <row r="121" spans="1:34" x14ac:dyDescent="0.25">
      <c r="A121" s="110">
        <v>115</v>
      </c>
      <c r="B121" s="94" t="s">
        <v>523</v>
      </c>
      <c r="C121" s="95">
        <v>664955</v>
      </c>
      <c r="D121" s="94" t="s">
        <v>521</v>
      </c>
      <c r="E121" s="96">
        <v>38423</v>
      </c>
      <c r="F121" s="171">
        <v>17.132207221604823</v>
      </c>
      <c r="G121" s="174">
        <v>2288.0189999999998</v>
      </c>
      <c r="H121" s="171">
        <v>0</v>
      </c>
      <c r="I121" s="174">
        <v>1096.0550000000001</v>
      </c>
      <c r="J121" s="40">
        <v>17.084572799377405</v>
      </c>
      <c r="K121" s="41">
        <v>808.01900000000001</v>
      </c>
      <c r="L121" s="42">
        <v>0</v>
      </c>
      <c r="M121" s="182">
        <v>0</v>
      </c>
      <c r="N121" s="98">
        <v>1240.8579999999999</v>
      </c>
      <c r="O121" s="98">
        <v>422.02499999999998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5854.9759999999997</v>
      </c>
      <c r="Z121" s="53">
        <v>115</v>
      </c>
      <c r="AA121" s="54">
        <v>0</v>
      </c>
      <c r="AB121" s="101"/>
      <c r="AG121" s="74"/>
      <c r="AH121" s="74"/>
    </row>
    <row r="122" spans="1:34" x14ac:dyDescent="0.25">
      <c r="A122" s="110">
        <v>116</v>
      </c>
      <c r="B122" s="94" t="s">
        <v>405</v>
      </c>
      <c r="C122" s="95">
        <v>671760</v>
      </c>
      <c r="D122" s="94" t="s">
        <v>62</v>
      </c>
      <c r="E122" s="96">
        <v>38491</v>
      </c>
      <c r="F122" s="171">
        <v>34.699233796828373</v>
      </c>
      <c r="G122" s="174">
        <v>944.05600000000004</v>
      </c>
      <c r="H122" s="171">
        <v>0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116</v>
      </c>
      <c r="AA122" s="54">
        <v>0</v>
      </c>
      <c r="AB122" s="101"/>
      <c r="AG122" s="74"/>
      <c r="AH122" s="74"/>
    </row>
    <row r="123" spans="1:34" x14ac:dyDescent="0.25">
      <c r="A123" s="110">
        <v>117</v>
      </c>
      <c r="B123" s="94" t="s">
        <v>1048</v>
      </c>
      <c r="C123" s="95">
        <v>678147</v>
      </c>
      <c r="D123" s="94" t="s">
        <v>44</v>
      </c>
      <c r="E123" s="96">
        <v>38435</v>
      </c>
      <c r="F123" s="171">
        <v>6.9110148373029885</v>
      </c>
      <c r="G123" s="174">
        <v>0</v>
      </c>
      <c r="H123" s="171">
        <v>0</v>
      </c>
      <c r="I123" s="174">
        <v>4384.0010000000002</v>
      </c>
      <c r="J123" s="40">
        <v>0</v>
      </c>
      <c r="K123" s="41">
        <v>404.03500000000003</v>
      </c>
      <c r="L123" s="42">
        <v>0</v>
      </c>
      <c r="M123" s="182">
        <v>0</v>
      </c>
      <c r="N123" s="98">
        <v>620.41399999999999</v>
      </c>
      <c r="O123" s="98">
        <v>422.02600000000001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5837.3870148373026</v>
      </c>
      <c r="Z123" s="53">
        <v>117</v>
      </c>
      <c r="AA123" s="54">
        <v>0</v>
      </c>
      <c r="AB123" s="101"/>
      <c r="AG123" s="74"/>
      <c r="AH123" s="74"/>
    </row>
    <row r="124" spans="1:34" x14ac:dyDescent="0.25">
      <c r="A124" s="110">
        <v>118</v>
      </c>
      <c r="B124" s="94" t="s">
        <v>1350</v>
      </c>
      <c r="C124" s="95">
        <v>680436</v>
      </c>
      <c r="D124" s="94" t="s">
        <v>792</v>
      </c>
      <c r="E124" s="96">
        <v>38104</v>
      </c>
      <c r="F124" s="171">
        <v>17.049188095244869</v>
      </c>
      <c r="G124" s="174">
        <v>1144.0350000000001</v>
      </c>
      <c r="H124" s="171">
        <v>0</v>
      </c>
      <c r="I124" s="174">
        <v>1096.0129999999999</v>
      </c>
      <c r="J124" s="40">
        <v>21.396500157224363</v>
      </c>
      <c r="K124" s="41">
        <v>808.00099999999998</v>
      </c>
      <c r="L124" s="42">
        <v>0</v>
      </c>
      <c r="M124" s="182">
        <v>2587.2129999999997</v>
      </c>
      <c r="N124" s="98">
        <v>0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5635.2619999999997</v>
      </c>
      <c r="Z124" s="53">
        <v>118</v>
      </c>
      <c r="AA124" s="54">
        <v>0</v>
      </c>
      <c r="AB124" s="101"/>
      <c r="AG124" s="74"/>
      <c r="AH124" s="74"/>
    </row>
    <row r="125" spans="1:34" x14ac:dyDescent="0.25">
      <c r="A125" s="110">
        <v>119</v>
      </c>
      <c r="B125" s="94" t="s">
        <v>931</v>
      </c>
      <c r="C125" s="95">
        <v>645539</v>
      </c>
      <c r="D125" s="94" t="s">
        <v>151</v>
      </c>
      <c r="E125" s="96">
        <v>37912</v>
      </c>
      <c r="F125" s="171">
        <v>20.330155370564793</v>
      </c>
      <c r="G125" s="174">
        <v>2288.0160000000001</v>
      </c>
      <c r="H125" s="171">
        <v>0</v>
      </c>
      <c r="I125" s="174">
        <v>1096.0350000000001</v>
      </c>
      <c r="J125" s="40">
        <v>10.995022098609219</v>
      </c>
      <c r="K125" s="41">
        <v>202.02099999999999</v>
      </c>
      <c r="L125" s="42">
        <v>0</v>
      </c>
      <c r="M125" s="182">
        <v>646.81700000000001</v>
      </c>
      <c r="N125" s="98">
        <v>1240.808</v>
      </c>
      <c r="O125" s="98">
        <v>0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5473.6970000000001</v>
      </c>
      <c r="Z125" s="53">
        <v>119</v>
      </c>
      <c r="AA125" s="54">
        <v>0</v>
      </c>
      <c r="AB125" s="101"/>
      <c r="AG125" s="74"/>
      <c r="AH125" s="74"/>
    </row>
    <row r="126" spans="1:34" x14ac:dyDescent="0.25">
      <c r="A126" s="110">
        <v>120</v>
      </c>
      <c r="B126" s="94" t="s">
        <v>1346</v>
      </c>
      <c r="C126" s="95">
        <v>686468</v>
      </c>
      <c r="D126" s="94" t="s">
        <v>161</v>
      </c>
      <c r="E126" s="96">
        <v>39394</v>
      </c>
      <c r="F126" s="171">
        <v>8.5250940476224351</v>
      </c>
      <c r="G126" s="174">
        <v>0</v>
      </c>
      <c r="H126" s="171">
        <v>0</v>
      </c>
      <c r="I126" s="174">
        <v>1096.059</v>
      </c>
      <c r="J126" s="40">
        <v>8.5626000628897447</v>
      </c>
      <c r="K126" s="41">
        <v>1616.0060000000001</v>
      </c>
      <c r="L126" s="42">
        <v>0</v>
      </c>
      <c r="M126" s="182">
        <v>1293.6569999999999</v>
      </c>
      <c r="N126" s="98">
        <v>1240.846</v>
      </c>
      <c r="O126" s="98">
        <v>211.023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5457.5910000000003</v>
      </c>
      <c r="Z126" s="53">
        <v>120</v>
      </c>
      <c r="AA126" s="54">
        <v>0</v>
      </c>
      <c r="AB126" s="101"/>
      <c r="AG126" s="74"/>
      <c r="AH126" s="74"/>
    </row>
    <row r="127" spans="1:34" x14ac:dyDescent="0.25">
      <c r="A127" s="110">
        <v>121</v>
      </c>
      <c r="B127" s="94" t="s">
        <v>1000</v>
      </c>
      <c r="C127" s="95">
        <v>655300</v>
      </c>
      <c r="D127" s="94" t="s">
        <v>135</v>
      </c>
      <c r="E127" s="96">
        <v>38100</v>
      </c>
      <c r="F127" s="171">
        <v>21.403985349115203</v>
      </c>
      <c r="G127" s="174">
        <v>2288.011</v>
      </c>
      <c r="H127" s="171">
        <v>0</v>
      </c>
      <c r="I127" s="174">
        <v>1096.039</v>
      </c>
      <c r="J127" s="40">
        <v>18.233181431376398</v>
      </c>
      <c r="K127" s="41">
        <v>808.00599999999997</v>
      </c>
      <c r="L127" s="42">
        <v>0</v>
      </c>
      <c r="M127" s="182">
        <v>0</v>
      </c>
      <c r="N127" s="98">
        <v>1240.836</v>
      </c>
      <c r="O127" s="98">
        <v>0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5432.8919999999998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961</v>
      </c>
      <c r="C128" s="95">
        <v>679133</v>
      </c>
      <c r="D128" s="94" t="s">
        <v>148</v>
      </c>
      <c r="E128" s="96">
        <v>38771</v>
      </c>
      <c r="F128" s="171">
        <v>34.262414443209643</v>
      </c>
      <c r="G128" s="174">
        <v>1144.0609999999999</v>
      </c>
      <c r="H128" s="171">
        <v>0</v>
      </c>
      <c r="I128" s="174">
        <v>2192.0230000000001</v>
      </c>
      <c r="J128" s="40">
        <v>0</v>
      </c>
      <c r="K128" s="41">
        <v>808.00400000000002</v>
      </c>
      <c r="L128" s="42">
        <v>0</v>
      </c>
      <c r="M128" s="182">
        <v>0</v>
      </c>
      <c r="N128" s="98">
        <v>1240.828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5384.9160000000002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1770</v>
      </c>
      <c r="C129" s="95">
        <v>661214</v>
      </c>
      <c r="D129" s="94" t="s">
        <v>28</v>
      </c>
      <c r="E129" s="96">
        <v>37724</v>
      </c>
      <c r="F129" s="171">
        <v>28.023185276543391</v>
      </c>
      <c r="G129" s="174">
        <v>4576.0029999999997</v>
      </c>
      <c r="H129" s="171">
        <v>0</v>
      </c>
      <c r="I129" s="174">
        <v>0</v>
      </c>
      <c r="J129" s="40">
        <v>9.5219684525668775</v>
      </c>
      <c r="K129" s="41">
        <v>808.024</v>
      </c>
      <c r="L129" s="42">
        <v>0</v>
      </c>
      <c r="M129" s="182">
        <v>0</v>
      </c>
      <c r="N129" s="98">
        <v>0</v>
      </c>
      <c r="O129" s="98">
        <v>0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5384.027</v>
      </c>
      <c r="Z129" s="53">
        <v>123</v>
      </c>
      <c r="AA129" s="54">
        <v>0</v>
      </c>
      <c r="AB129" s="101"/>
      <c r="AG129" s="74"/>
      <c r="AH129" s="74"/>
    </row>
    <row r="130" spans="1:34" x14ac:dyDescent="0.25">
      <c r="A130" s="110">
        <v>124</v>
      </c>
      <c r="B130" s="94" t="s">
        <v>319</v>
      </c>
      <c r="C130" s="95">
        <v>665758</v>
      </c>
      <c r="D130" s="94" t="s">
        <v>176</v>
      </c>
      <c r="E130" s="96">
        <v>37846</v>
      </c>
      <c r="F130" s="171">
        <v>17.083699715361664</v>
      </c>
      <c r="G130" s="174">
        <v>1888.027</v>
      </c>
      <c r="H130" s="171">
        <v>0</v>
      </c>
      <c r="I130" s="174">
        <v>1952.02</v>
      </c>
      <c r="J130" s="40">
        <v>0</v>
      </c>
      <c r="K130" s="41">
        <v>404.029</v>
      </c>
      <c r="L130" s="42">
        <v>0</v>
      </c>
      <c r="M130" s="182">
        <v>0</v>
      </c>
      <c r="N130" s="98">
        <v>1135.2380000000001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5379.3140000000003</v>
      </c>
      <c r="Z130" s="53">
        <v>124</v>
      </c>
      <c r="AA130" s="54">
        <v>0</v>
      </c>
      <c r="AB130" s="101"/>
      <c r="AG130" s="74"/>
      <c r="AH130" s="74"/>
    </row>
    <row r="131" spans="1:34" x14ac:dyDescent="0.25">
      <c r="A131" s="110">
        <v>125</v>
      </c>
      <c r="B131" s="94" t="s">
        <v>1041</v>
      </c>
      <c r="C131" s="95">
        <v>661036</v>
      </c>
      <c r="D131" s="94" t="s">
        <v>375</v>
      </c>
      <c r="E131" s="96">
        <v>37939</v>
      </c>
      <c r="F131" s="171">
        <v>10.01569187473959</v>
      </c>
      <c r="G131" s="174">
        <v>472.02</v>
      </c>
      <c r="H131" s="171">
        <v>0</v>
      </c>
      <c r="I131" s="174">
        <v>3904.0030000000002</v>
      </c>
      <c r="J131" s="40">
        <v>0</v>
      </c>
      <c r="K131" s="41">
        <v>404.02</v>
      </c>
      <c r="L131" s="42">
        <v>0</v>
      </c>
      <c r="M131" s="182">
        <v>552.21599999999989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5332.259</v>
      </c>
      <c r="Z131" s="53">
        <v>125</v>
      </c>
      <c r="AA131" s="54">
        <v>0</v>
      </c>
      <c r="AB131" s="101"/>
      <c r="AG131" s="74"/>
      <c r="AH131" s="74"/>
    </row>
    <row r="132" spans="1:34" x14ac:dyDescent="0.25">
      <c r="A132" s="110">
        <v>126</v>
      </c>
      <c r="B132" s="94" t="s">
        <v>1390</v>
      </c>
      <c r="C132" s="95">
        <v>680465</v>
      </c>
      <c r="D132" s="94" t="s">
        <v>134</v>
      </c>
      <c r="E132" s="96">
        <v>39377</v>
      </c>
      <c r="F132" s="171">
        <v>22.893081553173477</v>
      </c>
      <c r="G132" s="174">
        <v>3776.0070000000001</v>
      </c>
      <c r="H132" s="171">
        <v>0</v>
      </c>
      <c r="I132" s="174">
        <v>976.04100000000005</v>
      </c>
      <c r="J132" s="40">
        <v>3.8415223065710884</v>
      </c>
      <c r="K132" s="41">
        <v>0</v>
      </c>
      <c r="L132" s="42">
        <v>0</v>
      </c>
      <c r="M132" s="182">
        <v>0</v>
      </c>
      <c r="N132" s="98">
        <v>567.62400000000002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5323.5135223065718</v>
      </c>
      <c r="Z132" s="53">
        <v>126</v>
      </c>
      <c r="AA132" s="54">
        <v>0</v>
      </c>
      <c r="AB132" s="101"/>
      <c r="AG132" s="74"/>
      <c r="AH132" s="74"/>
    </row>
    <row r="133" spans="1:34" x14ac:dyDescent="0.25">
      <c r="A133" s="110">
        <v>127</v>
      </c>
      <c r="B133" s="94" t="s">
        <v>152</v>
      </c>
      <c r="C133" s="95">
        <v>646445</v>
      </c>
      <c r="D133" s="94" t="s">
        <v>567</v>
      </c>
      <c r="E133" s="96">
        <v>37699</v>
      </c>
      <c r="F133" s="171">
        <v>6.8643153117168652</v>
      </c>
      <c r="G133" s="174">
        <v>4576.0129999999999</v>
      </c>
      <c r="H133" s="171">
        <v>0</v>
      </c>
      <c r="I133" s="174">
        <v>0</v>
      </c>
      <c r="J133" s="40">
        <v>0</v>
      </c>
      <c r="K133" s="41">
        <v>0</v>
      </c>
      <c r="L133" s="42">
        <v>0</v>
      </c>
      <c r="M133" s="182">
        <v>646.79999999999995</v>
      </c>
      <c r="N133" s="98">
        <v>0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5222.8130000000001</v>
      </c>
      <c r="Z133" s="53">
        <v>127</v>
      </c>
      <c r="AA133" s="54">
        <v>0</v>
      </c>
      <c r="AB133" s="101"/>
      <c r="AG133" s="74"/>
      <c r="AH133" s="74"/>
    </row>
    <row r="134" spans="1:34" x14ac:dyDescent="0.25">
      <c r="A134" s="110">
        <v>127</v>
      </c>
      <c r="B134" s="94" t="s">
        <v>2038</v>
      </c>
      <c r="C134" s="95">
        <v>680794</v>
      </c>
      <c r="D134" s="94" t="s">
        <v>35</v>
      </c>
      <c r="E134" s="96">
        <v>39548</v>
      </c>
      <c r="F134" s="171">
        <v>42.610470238112171</v>
      </c>
      <c r="G134" s="174">
        <v>4576.0039999999999</v>
      </c>
      <c r="H134" s="171">
        <v>0</v>
      </c>
      <c r="I134" s="174">
        <v>0</v>
      </c>
      <c r="J134" s="40">
        <v>0</v>
      </c>
      <c r="K134" s="41">
        <v>0</v>
      </c>
      <c r="L134" s="42">
        <v>0</v>
      </c>
      <c r="M134" s="182">
        <v>646.80899999999997</v>
      </c>
      <c r="N134" s="98">
        <v>0</v>
      </c>
      <c r="O134" s="98">
        <v>0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5222.8130000000001</v>
      </c>
      <c r="Z134" s="53">
        <v>127</v>
      </c>
      <c r="AA134" s="54">
        <v>0</v>
      </c>
      <c r="AB134" s="101"/>
      <c r="AG134" s="74"/>
      <c r="AH134" s="74"/>
    </row>
    <row r="135" spans="1:34" x14ac:dyDescent="0.25">
      <c r="A135" s="110">
        <v>129</v>
      </c>
      <c r="B135" s="94" t="s">
        <v>1361</v>
      </c>
      <c r="C135" s="95">
        <v>676616</v>
      </c>
      <c r="D135" s="94" t="s">
        <v>44</v>
      </c>
      <c r="E135" s="96">
        <v>39244</v>
      </c>
      <c r="F135" s="171">
        <v>21.55729636657184</v>
      </c>
      <c r="G135" s="174">
        <v>1144.0450000000001</v>
      </c>
      <c r="H135" s="171">
        <v>0</v>
      </c>
      <c r="I135" s="174">
        <v>1096.048</v>
      </c>
      <c r="J135" s="40">
        <v>9.5219684525668775</v>
      </c>
      <c r="K135" s="41">
        <v>404.02600000000001</v>
      </c>
      <c r="L135" s="42">
        <v>0</v>
      </c>
      <c r="M135" s="182">
        <v>1293.654</v>
      </c>
      <c r="N135" s="98">
        <v>1240.82</v>
      </c>
      <c r="O135" s="98">
        <v>211.02600000000001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5178.5929999999998</v>
      </c>
      <c r="Z135" s="53">
        <v>129</v>
      </c>
      <c r="AA135" s="54">
        <v>0</v>
      </c>
      <c r="AB135" s="101"/>
      <c r="AG135" s="74"/>
      <c r="AH135" s="74"/>
    </row>
    <row r="136" spans="1:34" x14ac:dyDescent="0.25">
      <c r="A136" s="110">
        <v>130</v>
      </c>
      <c r="B136" s="94" t="s">
        <v>1430</v>
      </c>
      <c r="C136" s="95">
        <v>684346</v>
      </c>
      <c r="D136" s="94" t="s">
        <v>116</v>
      </c>
      <c r="E136" s="96">
        <v>39185</v>
      </c>
      <c r="F136" s="171">
        <v>10.016691874739589</v>
      </c>
      <c r="G136" s="174">
        <v>944.02800000000002</v>
      </c>
      <c r="H136" s="171">
        <v>0</v>
      </c>
      <c r="I136" s="174">
        <v>976.053</v>
      </c>
      <c r="J136" s="40">
        <v>7.774654685222524</v>
      </c>
      <c r="K136" s="41">
        <v>3232.002</v>
      </c>
      <c r="L136" s="42">
        <v>810.005</v>
      </c>
      <c r="M136" s="182">
        <v>0</v>
      </c>
      <c r="N136" s="98">
        <v>0</v>
      </c>
      <c r="O136" s="98">
        <v>0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5152.0830000000005</v>
      </c>
      <c r="Z136" s="53">
        <v>130</v>
      </c>
      <c r="AA136" s="54">
        <v>0</v>
      </c>
      <c r="AB136" s="101"/>
      <c r="AG136" s="74"/>
      <c r="AH136" s="74"/>
    </row>
    <row r="137" spans="1:34" x14ac:dyDescent="0.25">
      <c r="A137" s="110">
        <v>131</v>
      </c>
      <c r="B137" s="94" t="s">
        <v>1366</v>
      </c>
      <c r="C137" s="95">
        <v>670146</v>
      </c>
      <c r="D137" s="94" t="s">
        <v>44</v>
      </c>
      <c r="E137" s="96">
        <v>39284</v>
      </c>
      <c r="F137" s="171">
        <v>21.558296366571838</v>
      </c>
      <c r="G137" s="174">
        <v>2288.0010000000002</v>
      </c>
      <c r="H137" s="171">
        <v>0</v>
      </c>
      <c r="I137" s="174">
        <v>1096.0150000000001</v>
      </c>
      <c r="J137" s="40">
        <v>0</v>
      </c>
      <c r="K137" s="41">
        <v>0</v>
      </c>
      <c r="L137" s="42">
        <v>0</v>
      </c>
      <c r="M137" s="182">
        <v>0</v>
      </c>
      <c r="N137" s="98">
        <v>1240.845</v>
      </c>
      <c r="O137" s="98">
        <v>422.05500000000001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5046.9160000000011</v>
      </c>
      <c r="Z137" s="53">
        <v>131</v>
      </c>
      <c r="AA137" s="54">
        <v>0</v>
      </c>
      <c r="AB137" s="101"/>
      <c r="AG137" s="74"/>
      <c r="AH137" s="74"/>
    </row>
    <row r="138" spans="1:34" x14ac:dyDescent="0.25">
      <c r="A138" s="110">
        <v>132</v>
      </c>
      <c r="B138" s="94" t="s">
        <v>603</v>
      </c>
      <c r="C138" s="95">
        <v>670186</v>
      </c>
      <c r="D138" s="94" t="s">
        <v>148</v>
      </c>
      <c r="E138" s="96">
        <v>38575</v>
      </c>
      <c r="F138" s="171">
        <v>17.13320722160482</v>
      </c>
      <c r="G138" s="174">
        <v>2288.0129999999999</v>
      </c>
      <c r="H138" s="171">
        <v>0</v>
      </c>
      <c r="I138" s="174">
        <v>0</v>
      </c>
      <c r="J138" s="40">
        <v>0</v>
      </c>
      <c r="K138" s="41">
        <v>0</v>
      </c>
      <c r="L138" s="42">
        <v>0</v>
      </c>
      <c r="M138" s="182">
        <v>2587.2249999999999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4875.2379999999994</v>
      </c>
      <c r="Z138" s="53">
        <v>132</v>
      </c>
      <c r="AA138" s="54">
        <v>0</v>
      </c>
      <c r="AB138" s="101"/>
      <c r="AG138" s="74"/>
      <c r="AH138" s="74"/>
    </row>
    <row r="139" spans="1:34" x14ac:dyDescent="0.25">
      <c r="A139" s="110">
        <v>133</v>
      </c>
      <c r="B139" s="94" t="s">
        <v>948</v>
      </c>
      <c r="C139" s="95">
        <v>689008</v>
      </c>
      <c r="D139" s="94" t="s">
        <v>46</v>
      </c>
      <c r="E139" s="96">
        <v>39017</v>
      </c>
      <c r="F139" s="171">
        <v>8.5453498576808311</v>
      </c>
      <c r="G139" s="174">
        <v>0</v>
      </c>
      <c r="H139" s="171">
        <v>0</v>
      </c>
      <c r="I139" s="174">
        <v>976.01599999999996</v>
      </c>
      <c r="J139" s="40">
        <v>11.962007208034651</v>
      </c>
      <c r="K139" s="41">
        <v>1616.001</v>
      </c>
      <c r="L139" s="42">
        <v>0</v>
      </c>
      <c r="M139" s="182">
        <v>1104.4589999999998</v>
      </c>
      <c r="N139" s="98">
        <v>1135.248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4840.26934985768</v>
      </c>
      <c r="Z139" s="53">
        <v>133</v>
      </c>
      <c r="AA139" s="54">
        <v>0</v>
      </c>
      <c r="AB139" s="101"/>
      <c r="AG139" s="74"/>
      <c r="AH139" s="74"/>
    </row>
    <row r="140" spans="1:34" x14ac:dyDescent="0.25">
      <c r="A140" s="110">
        <v>134</v>
      </c>
      <c r="B140" s="94" t="s">
        <v>181</v>
      </c>
      <c r="C140" s="95">
        <v>654316</v>
      </c>
      <c r="D140" s="94" t="s">
        <v>135</v>
      </c>
      <c r="E140" s="96">
        <v>37792</v>
      </c>
      <c r="F140" s="171">
        <v>6.8623153117168654</v>
      </c>
      <c r="G140" s="174">
        <v>0</v>
      </c>
      <c r="H140" s="171">
        <v>0</v>
      </c>
      <c r="I140" s="174">
        <v>1096.04</v>
      </c>
      <c r="J140" s="40">
        <v>0</v>
      </c>
      <c r="K140" s="41">
        <v>0</v>
      </c>
      <c r="L140" s="42">
        <v>810.01499999999999</v>
      </c>
      <c r="M140" s="182">
        <v>0</v>
      </c>
      <c r="N140" s="98">
        <v>2481.6030000000001</v>
      </c>
      <c r="O140" s="98">
        <v>422.03199999999998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4816.5523153117174</v>
      </c>
      <c r="Z140" s="53">
        <v>134</v>
      </c>
      <c r="AA140" s="54">
        <v>0</v>
      </c>
      <c r="AB140" s="101"/>
      <c r="AG140" s="74"/>
      <c r="AH140" s="74"/>
    </row>
    <row r="141" spans="1:34" x14ac:dyDescent="0.25">
      <c r="A141" s="110">
        <v>135</v>
      </c>
      <c r="B141" s="94" t="s">
        <v>315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0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135</v>
      </c>
      <c r="AA141" s="54">
        <v>0</v>
      </c>
      <c r="AB141" s="101"/>
      <c r="AG141" s="74"/>
      <c r="AH141" s="74"/>
    </row>
    <row r="142" spans="1:34" x14ac:dyDescent="0.25">
      <c r="A142" s="110">
        <v>136</v>
      </c>
      <c r="B142" s="94" t="s">
        <v>987</v>
      </c>
      <c r="C142" s="95">
        <v>681581</v>
      </c>
      <c r="D142" s="94" t="s">
        <v>810</v>
      </c>
      <c r="E142" s="96">
        <v>38585</v>
      </c>
      <c r="F142" s="171">
        <v>16.405882182555601</v>
      </c>
      <c r="G142" s="174">
        <v>1888.0060000000001</v>
      </c>
      <c r="H142" s="171">
        <v>0</v>
      </c>
      <c r="I142" s="174">
        <v>976.03800000000001</v>
      </c>
      <c r="J142" s="40">
        <v>8.4577093066224762</v>
      </c>
      <c r="K142" s="41">
        <v>808.02700000000004</v>
      </c>
      <c r="L142" s="42">
        <v>0</v>
      </c>
      <c r="M142" s="182">
        <v>552.21399999999994</v>
      </c>
      <c r="N142" s="98">
        <v>567.62900000000002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4791.9140000000007</v>
      </c>
      <c r="Z142" s="53">
        <v>136</v>
      </c>
      <c r="AA142" s="54">
        <v>0</v>
      </c>
      <c r="AB142" s="101"/>
      <c r="AG142" s="74"/>
      <c r="AH142" s="74"/>
    </row>
    <row r="143" spans="1:34" x14ac:dyDescent="0.25">
      <c r="A143" s="110">
        <v>137</v>
      </c>
      <c r="B143" s="94" t="s">
        <v>998</v>
      </c>
      <c r="C143" s="95">
        <v>662794</v>
      </c>
      <c r="D143" s="94" t="s">
        <v>147</v>
      </c>
      <c r="E143" s="96">
        <v>38557</v>
      </c>
      <c r="F143" s="171">
        <v>0</v>
      </c>
      <c r="G143" s="174">
        <v>0</v>
      </c>
      <c r="H143" s="171">
        <v>0</v>
      </c>
      <c r="I143" s="174">
        <v>4384.0020000000004</v>
      </c>
      <c r="J143" s="40">
        <v>0</v>
      </c>
      <c r="K143" s="41">
        <v>404.02499999999998</v>
      </c>
      <c r="L143" s="42">
        <v>0</v>
      </c>
      <c r="M143" s="182">
        <v>0</v>
      </c>
      <c r="N143" s="98">
        <v>0</v>
      </c>
      <c r="O143" s="98">
        <v>0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4788.027</v>
      </c>
      <c r="Z143" s="53">
        <v>137</v>
      </c>
      <c r="AA143" s="54">
        <v>0</v>
      </c>
      <c r="AB143" s="101"/>
      <c r="AG143" s="74"/>
      <c r="AH143" s="74"/>
    </row>
    <row r="144" spans="1:34" x14ac:dyDescent="0.25">
      <c r="A144" s="110">
        <v>138</v>
      </c>
      <c r="B144" s="94" t="s">
        <v>1321</v>
      </c>
      <c r="C144" s="95">
        <v>676822</v>
      </c>
      <c r="D144" s="94" t="s">
        <v>266</v>
      </c>
      <c r="E144" s="96">
        <v>39338</v>
      </c>
      <c r="F144" s="171">
        <v>17.135207221604823</v>
      </c>
      <c r="G144" s="174">
        <v>1144.056</v>
      </c>
      <c r="H144" s="171">
        <v>0</v>
      </c>
      <c r="I144" s="174">
        <v>1096.0619999999999</v>
      </c>
      <c r="J144" s="40">
        <v>13.667658239501922</v>
      </c>
      <c r="K144" s="41">
        <v>404.04599999999999</v>
      </c>
      <c r="L144" s="42">
        <v>0</v>
      </c>
      <c r="M144" s="182">
        <v>0</v>
      </c>
      <c r="N144" s="98">
        <v>1240.8409999999999</v>
      </c>
      <c r="O144" s="98">
        <v>844.01400000000001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4729.0190000000002</v>
      </c>
      <c r="Z144" s="53">
        <v>138</v>
      </c>
      <c r="AA144" s="54">
        <v>0</v>
      </c>
      <c r="AB144" s="101"/>
      <c r="AG144" s="74"/>
      <c r="AH144" s="74"/>
    </row>
    <row r="145" spans="1:34" x14ac:dyDescent="0.25">
      <c r="A145" s="110">
        <v>139</v>
      </c>
      <c r="B145" s="94" t="s">
        <v>979</v>
      </c>
      <c r="C145" s="95">
        <v>660767</v>
      </c>
      <c r="D145" s="94" t="s">
        <v>805</v>
      </c>
      <c r="E145" s="96">
        <v>38549</v>
      </c>
      <c r="F145" s="171">
        <v>17.052188095244869</v>
      </c>
      <c r="G145" s="174">
        <v>2288.0030000000002</v>
      </c>
      <c r="H145" s="171">
        <v>0</v>
      </c>
      <c r="I145" s="174">
        <v>1096.0070000000001</v>
      </c>
      <c r="J145" s="40">
        <v>0</v>
      </c>
      <c r="K145" s="41">
        <v>0</v>
      </c>
      <c r="L145" s="42">
        <v>0</v>
      </c>
      <c r="M145" s="182">
        <v>0</v>
      </c>
      <c r="N145" s="98">
        <v>1240.828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4624.8379999999997</v>
      </c>
      <c r="Z145" s="53">
        <v>139</v>
      </c>
      <c r="AA145" s="54">
        <v>0</v>
      </c>
      <c r="AB145" s="101"/>
      <c r="AG145" s="74"/>
      <c r="AH145" s="74"/>
    </row>
    <row r="146" spans="1:34" x14ac:dyDescent="0.25">
      <c r="A146" s="110">
        <v>140</v>
      </c>
      <c r="B146" s="94" t="s">
        <v>539</v>
      </c>
      <c r="C146" s="95">
        <v>676493</v>
      </c>
      <c r="D146" s="94" t="s">
        <v>201</v>
      </c>
      <c r="E146" s="96">
        <v>38665</v>
      </c>
      <c r="F146" s="171">
        <v>17.048188095244871</v>
      </c>
      <c r="G146" s="174">
        <v>1144.046</v>
      </c>
      <c r="H146" s="171">
        <v>0</v>
      </c>
      <c r="I146" s="174">
        <v>2192.0010000000002</v>
      </c>
      <c r="J146" s="40">
        <v>8.5596000628897446</v>
      </c>
      <c r="K146" s="41">
        <v>0</v>
      </c>
      <c r="L146" s="42">
        <v>0</v>
      </c>
      <c r="M146" s="182">
        <v>0</v>
      </c>
      <c r="N146" s="98">
        <v>1240.8150000000001</v>
      </c>
      <c r="O146" s="98">
        <v>0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4585.4216000628894</v>
      </c>
      <c r="Z146" s="53">
        <v>140</v>
      </c>
      <c r="AA146" s="54">
        <v>0</v>
      </c>
      <c r="AB146" s="101"/>
      <c r="AG146" s="74"/>
      <c r="AH146" s="74"/>
    </row>
    <row r="147" spans="1:34" x14ac:dyDescent="0.25">
      <c r="A147" s="110">
        <v>141</v>
      </c>
      <c r="B147" s="94" t="s">
        <v>1999</v>
      </c>
      <c r="C147" s="95">
        <v>677446</v>
      </c>
      <c r="D147" s="94" t="s">
        <v>168</v>
      </c>
      <c r="E147" s="96">
        <v>39680</v>
      </c>
      <c r="F147" s="171">
        <v>21.401985349115204</v>
      </c>
      <c r="G147" s="174">
        <v>4576.0110000000004</v>
      </c>
      <c r="H147" s="171">
        <v>0</v>
      </c>
      <c r="I147" s="174">
        <v>0</v>
      </c>
      <c r="J147" s="40">
        <v>0</v>
      </c>
      <c r="K147" s="41">
        <v>0</v>
      </c>
      <c r="L147" s="42">
        <v>0</v>
      </c>
      <c r="M147" s="182">
        <v>0</v>
      </c>
      <c r="N147" s="98">
        <v>0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4576.0110000000004</v>
      </c>
      <c r="Z147" s="53">
        <v>141</v>
      </c>
      <c r="AA147" s="54">
        <v>0</v>
      </c>
      <c r="AB147" s="101"/>
      <c r="AG147" s="74"/>
      <c r="AH147" s="74"/>
    </row>
    <row r="148" spans="1:34" x14ac:dyDescent="0.25">
      <c r="A148" s="110">
        <v>142</v>
      </c>
      <c r="B148" s="94" t="s">
        <v>1374</v>
      </c>
      <c r="C148" s="95">
        <v>683469</v>
      </c>
      <c r="D148" s="94" t="s">
        <v>567</v>
      </c>
      <c r="E148" s="96">
        <v>39252</v>
      </c>
      <c r="F148" s="171">
        <v>6.8633153117168648</v>
      </c>
      <c r="G148" s="174">
        <v>1144.058</v>
      </c>
      <c r="H148" s="171">
        <v>0</v>
      </c>
      <c r="I148" s="174">
        <v>1096.0329999999999</v>
      </c>
      <c r="J148" s="40">
        <v>4.4981677369541897</v>
      </c>
      <c r="K148" s="41">
        <v>808.02099999999996</v>
      </c>
      <c r="L148" s="42">
        <v>0</v>
      </c>
      <c r="M148" s="182">
        <v>0</v>
      </c>
      <c r="N148" s="98">
        <v>1240.8409999999999</v>
      </c>
      <c r="O148" s="98">
        <v>211.02699999999999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4499.9799999999996</v>
      </c>
      <c r="Z148" s="53">
        <v>142</v>
      </c>
      <c r="AA148" s="54">
        <v>0</v>
      </c>
      <c r="AB148" s="101"/>
      <c r="AG148" s="74"/>
      <c r="AH148" s="74"/>
    </row>
    <row r="149" spans="1:34" x14ac:dyDescent="0.25">
      <c r="A149" s="110">
        <v>143</v>
      </c>
      <c r="B149" s="94" t="s">
        <v>997</v>
      </c>
      <c r="C149" s="95">
        <v>666935</v>
      </c>
      <c r="D149" s="94" t="s">
        <v>385</v>
      </c>
      <c r="E149" s="96">
        <v>38824</v>
      </c>
      <c r="F149" s="171">
        <v>13.702630623433731</v>
      </c>
      <c r="G149" s="174">
        <v>572.00300000000004</v>
      </c>
      <c r="H149" s="171">
        <v>0</v>
      </c>
      <c r="I149" s="174">
        <v>2192.018</v>
      </c>
      <c r="J149" s="40">
        <v>0</v>
      </c>
      <c r="K149" s="41">
        <v>404.03899999999999</v>
      </c>
      <c r="L149" s="42">
        <v>0</v>
      </c>
      <c r="M149" s="182">
        <v>0</v>
      </c>
      <c r="N149" s="98">
        <v>1240.8050000000001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4408.8650000000007</v>
      </c>
      <c r="Z149" s="53">
        <v>143</v>
      </c>
      <c r="AA149" s="54">
        <v>0</v>
      </c>
      <c r="AB149" s="101"/>
      <c r="AG149" s="74"/>
      <c r="AH149" s="74"/>
    </row>
    <row r="150" spans="1:34" x14ac:dyDescent="0.25">
      <c r="A150" s="110">
        <v>144</v>
      </c>
      <c r="B150" s="94" t="s">
        <v>1399</v>
      </c>
      <c r="C150" s="95">
        <v>665574</v>
      </c>
      <c r="D150" s="94" t="s">
        <v>146</v>
      </c>
      <c r="E150" s="96">
        <v>39162</v>
      </c>
      <c r="F150" s="171">
        <v>7.3405060970155116</v>
      </c>
      <c r="G150" s="174">
        <v>1888.028</v>
      </c>
      <c r="H150" s="171">
        <v>0</v>
      </c>
      <c r="I150" s="174">
        <v>976.02599999999995</v>
      </c>
      <c r="J150" s="40">
        <v>11.963007208034652</v>
      </c>
      <c r="K150" s="41">
        <v>404.03399999999999</v>
      </c>
      <c r="L150" s="42">
        <v>0</v>
      </c>
      <c r="M150" s="182">
        <v>1104.4429999999998</v>
      </c>
      <c r="N150" s="98">
        <v>0</v>
      </c>
      <c r="O150" s="98">
        <v>0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4372.530999999999</v>
      </c>
      <c r="Z150" s="53">
        <v>144</v>
      </c>
      <c r="AA150" s="54">
        <v>0</v>
      </c>
      <c r="AB150" s="101"/>
      <c r="AG150" s="74"/>
      <c r="AH150" s="74"/>
    </row>
    <row r="151" spans="1:34" x14ac:dyDescent="0.25">
      <c r="A151" s="110">
        <v>145</v>
      </c>
      <c r="B151" s="94" t="s">
        <v>1051</v>
      </c>
      <c r="C151" s="95">
        <v>672438</v>
      </c>
      <c r="D151" s="94" t="s">
        <v>200</v>
      </c>
      <c r="E151" s="96">
        <v>38652</v>
      </c>
      <c r="F151" s="171">
        <v>6.9050148373029883</v>
      </c>
      <c r="G151" s="174">
        <v>0</v>
      </c>
      <c r="H151" s="171">
        <v>0</v>
      </c>
      <c r="I151" s="174">
        <v>1096.002</v>
      </c>
      <c r="J151" s="40">
        <v>4.6957383151098471</v>
      </c>
      <c r="K151" s="41">
        <v>0</v>
      </c>
      <c r="L151" s="42">
        <v>0</v>
      </c>
      <c r="M151" s="182">
        <v>2587.2089999999998</v>
      </c>
      <c r="N151" s="98">
        <v>620.43099999999993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4315.2427531524127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1772</v>
      </c>
      <c r="C152" s="95">
        <v>657965</v>
      </c>
      <c r="D152" s="94" t="s">
        <v>62</v>
      </c>
      <c r="E152" s="96">
        <v>37833</v>
      </c>
      <c r="F152" s="171">
        <v>42.706749288404147</v>
      </c>
      <c r="G152" s="174">
        <v>3776.0129999999999</v>
      </c>
      <c r="H152" s="171">
        <v>0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4180.0439999999999</v>
      </c>
      <c r="Z152" s="53">
        <v>146</v>
      </c>
      <c r="AA152" s="54">
        <v>0</v>
      </c>
      <c r="AB152" s="101"/>
      <c r="AG152" s="74"/>
      <c r="AH152" s="74"/>
    </row>
    <row r="153" spans="1:34" x14ac:dyDescent="0.25">
      <c r="A153" s="110">
        <v>147</v>
      </c>
      <c r="B153" s="94" t="s">
        <v>381</v>
      </c>
      <c r="C153" s="95">
        <v>656569</v>
      </c>
      <c r="D153" s="94" t="s">
        <v>415</v>
      </c>
      <c r="E153" s="96">
        <v>38087</v>
      </c>
      <c r="F153" s="171">
        <v>24.8992535246934</v>
      </c>
      <c r="G153" s="174">
        <v>1144.0640000000001</v>
      </c>
      <c r="H153" s="171">
        <v>0</v>
      </c>
      <c r="I153" s="174">
        <v>2192.0079999999998</v>
      </c>
      <c r="J153" s="40">
        <v>8.6923281888723967</v>
      </c>
      <c r="K153" s="41">
        <v>808.01300000000003</v>
      </c>
      <c r="L153" s="42">
        <v>0</v>
      </c>
      <c r="M153" s="182">
        <v>0</v>
      </c>
      <c r="N153" s="98">
        <v>0</v>
      </c>
      <c r="O153" s="98">
        <v>0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4144.085</v>
      </c>
      <c r="Z153" s="53">
        <v>147</v>
      </c>
      <c r="AA153" s="54">
        <v>0</v>
      </c>
      <c r="AB153" s="101"/>
      <c r="AG153" s="74"/>
      <c r="AH153" s="74"/>
    </row>
    <row r="154" spans="1:34" x14ac:dyDescent="0.25">
      <c r="A154" s="110">
        <v>148</v>
      </c>
      <c r="B154" s="94" t="s">
        <v>963</v>
      </c>
      <c r="C154" s="95">
        <v>670241</v>
      </c>
      <c r="D154" s="94" t="s">
        <v>166</v>
      </c>
      <c r="E154" s="96">
        <v>38004</v>
      </c>
      <c r="F154" s="171">
        <v>10.971972621827085</v>
      </c>
      <c r="G154" s="174">
        <v>2288.0079999999998</v>
      </c>
      <c r="H154" s="171">
        <v>0</v>
      </c>
      <c r="I154" s="174">
        <v>0</v>
      </c>
      <c r="J154" s="40">
        <v>0</v>
      </c>
      <c r="K154" s="41">
        <v>404.04500000000002</v>
      </c>
      <c r="L154" s="42">
        <v>0</v>
      </c>
      <c r="M154" s="182">
        <v>0</v>
      </c>
      <c r="N154" s="98">
        <v>1240.838</v>
      </c>
      <c r="O154" s="98">
        <v>211.03399999999999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4143.9249999999993</v>
      </c>
      <c r="Z154" s="53">
        <v>148</v>
      </c>
      <c r="AA154" s="54">
        <v>0</v>
      </c>
      <c r="AB154" s="101"/>
      <c r="AG154" s="74"/>
      <c r="AH154" s="74"/>
    </row>
    <row r="155" spans="1:34" x14ac:dyDescent="0.25">
      <c r="A155" s="110">
        <v>149</v>
      </c>
      <c r="B155" s="94" t="s">
        <v>1675</v>
      </c>
      <c r="C155" s="95">
        <v>676977</v>
      </c>
      <c r="D155" s="94" t="s">
        <v>44</v>
      </c>
      <c r="E155" s="96">
        <v>39262</v>
      </c>
      <c r="F155" s="171">
        <v>13.800029674605977</v>
      </c>
      <c r="G155" s="174">
        <v>2288.002</v>
      </c>
      <c r="H155" s="171">
        <v>0</v>
      </c>
      <c r="I155" s="174">
        <v>1096.01</v>
      </c>
      <c r="J155" s="40">
        <v>2.3528691575549234</v>
      </c>
      <c r="K155" s="41">
        <v>0</v>
      </c>
      <c r="L155" s="42">
        <v>0</v>
      </c>
      <c r="M155" s="182">
        <v>646.80199999999991</v>
      </c>
      <c r="N155" s="98">
        <v>0</v>
      </c>
      <c r="O155" s="98">
        <v>0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4033.1668691575551</v>
      </c>
      <c r="Z155" s="53">
        <v>149</v>
      </c>
      <c r="AA155" s="54">
        <v>0</v>
      </c>
      <c r="AB155" s="101"/>
      <c r="AG155" s="74"/>
      <c r="AH155" s="74"/>
    </row>
    <row r="156" spans="1:34" x14ac:dyDescent="0.25">
      <c r="A156" s="110">
        <v>150</v>
      </c>
      <c r="B156" s="94" t="s">
        <v>190</v>
      </c>
      <c r="C156" s="95">
        <v>664866</v>
      </c>
      <c r="D156" s="94" t="s">
        <v>136</v>
      </c>
      <c r="E156" s="96">
        <v>37938</v>
      </c>
      <c r="F156" s="171">
        <v>0</v>
      </c>
      <c r="G156" s="174">
        <v>0</v>
      </c>
      <c r="H156" s="171">
        <v>0</v>
      </c>
      <c r="I156" s="174">
        <v>1952.021</v>
      </c>
      <c r="J156" s="40">
        <v>0</v>
      </c>
      <c r="K156" s="41">
        <v>1616.0150000000001</v>
      </c>
      <c r="L156" s="42">
        <v>0</v>
      </c>
      <c r="M156" s="182">
        <v>0</v>
      </c>
      <c r="N156" s="98">
        <v>0</v>
      </c>
      <c r="O156" s="98">
        <v>422.04199999999997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3990.0780000000004</v>
      </c>
      <c r="Z156" s="53">
        <v>150</v>
      </c>
      <c r="AA156" s="54">
        <v>0</v>
      </c>
      <c r="AB156" s="101"/>
      <c r="AG156" s="74"/>
      <c r="AH156" s="74"/>
    </row>
    <row r="157" spans="1:34" x14ac:dyDescent="0.25">
      <c r="A157" s="110">
        <v>151</v>
      </c>
      <c r="B157" s="94" t="s">
        <v>916</v>
      </c>
      <c r="C157" s="95">
        <v>675955</v>
      </c>
      <c r="D157" s="94" t="s">
        <v>167</v>
      </c>
      <c r="E157" s="96">
        <v>38717</v>
      </c>
      <c r="F157" s="171">
        <v>7.3305060970155118</v>
      </c>
      <c r="G157" s="174">
        <v>0</v>
      </c>
      <c r="H157" s="171">
        <v>0</v>
      </c>
      <c r="I157" s="174">
        <v>1952.0129999999999</v>
      </c>
      <c r="J157" s="40">
        <v>7.6630446131421772</v>
      </c>
      <c r="K157" s="41">
        <v>808.03099999999995</v>
      </c>
      <c r="L157" s="42">
        <v>0</v>
      </c>
      <c r="M157" s="182">
        <v>1104.4599999999998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3871.8345060970155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1391</v>
      </c>
      <c r="C158" s="95">
        <v>686037</v>
      </c>
      <c r="D158" s="94" t="s">
        <v>118</v>
      </c>
      <c r="E158" s="96">
        <v>39235</v>
      </c>
      <c r="F158" s="171">
        <v>29.755806019125519</v>
      </c>
      <c r="G158" s="174">
        <v>944.03099999999995</v>
      </c>
      <c r="H158" s="171">
        <v>0</v>
      </c>
      <c r="I158" s="174">
        <v>1952.0029999999999</v>
      </c>
      <c r="J158" s="40">
        <v>0</v>
      </c>
      <c r="K158" s="41">
        <v>404.03199999999998</v>
      </c>
      <c r="L158" s="42">
        <v>0</v>
      </c>
      <c r="M158" s="182">
        <v>0</v>
      </c>
      <c r="N158" s="98">
        <v>567.61599999999999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3867.6819999999998</v>
      </c>
      <c r="Z158" s="53">
        <v>152</v>
      </c>
      <c r="AA158" s="54">
        <v>0</v>
      </c>
      <c r="AB158" s="101"/>
      <c r="AG158" s="74"/>
      <c r="AH158" s="74"/>
    </row>
    <row r="159" spans="1:34" x14ac:dyDescent="0.25">
      <c r="A159" s="110">
        <v>153</v>
      </c>
      <c r="B159" s="94" t="s">
        <v>1020</v>
      </c>
      <c r="C159" s="95">
        <v>668341</v>
      </c>
      <c r="D159" s="94" t="s">
        <v>91</v>
      </c>
      <c r="E159" s="96">
        <v>38394</v>
      </c>
      <c r="F159" s="171">
        <v>7.5118709994642892</v>
      </c>
      <c r="G159" s="174">
        <v>944.04899999999998</v>
      </c>
      <c r="H159" s="171">
        <v>0</v>
      </c>
      <c r="I159" s="174">
        <v>976.048</v>
      </c>
      <c r="J159" s="40">
        <v>13.532334890595962</v>
      </c>
      <c r="K159" s="41">
        <v>808.01700000000005</v>
      </c>
      <c r="L159" s="42">
        <v>0</v>
      </c>
      <c r="M159" s="182">
        <v>0</v>
      </c>
      <c r="N159" s="98">
        <v>1135.2340000000002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3863.348</v>
      </c>
      <c r="Z159" s="53">
        <v>153</v>
      </c>
      <c r="AA159" s="54">
        <v>0</v>
      </c>
      <c r="AB159" s="101"/>
      <c r="AG159" s="74"/>
      <c r="AH159" s="74"/>
    </row>
    <row r="160" spans="1:34" x14ac:dyDescent="0.25">
      <c r="A160" s="110">
        <v>154</v>
      </c>
      <c r="B160" s="94" t="s">
        <v>2433</v>
      </c>
      <c r="C160" s="95">
        <v>692946</v>
      </c>
      <c r="D160" s="94" t="s">
        <v>149</v>
      </c>
      <c r="E160" s="96">
        <v>39252</v>
      </c>
      <c r="F160" s="171">
        <v>6.8553153117168648</v>
      </c>
      <c r="G160" s="174">
        <v>0</v>
      </c>
      <c r="H160" s="171">
        <v>0</v>
      </c>
      <c r="I160" s="174">
        <v>2192.0210000000002</v>
      </c>
      <c r="J160" s="40">
        <v>0</v>
      </c>
      <c r="K160" s="41">
        <v>404.06099999999998</v>
      </c>
      <c r="L160" s="42">
        <v>0</v>
      </c>
      <c r="M160" s="182">
        <v>0</v>
      </c>
      <c r="N160" s="98">
        <v>1240.83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3843.7673153117171</v>
      </c>
      <c r="Z160" s="53">
        <v>154</v>
      </c>
      <c r="AA160" s="54">
        <v>0</v>
      </c>
      <c r="AB160" s="101"/>
      <c r="AG160" s="74"/>
      <c r="AH160" s="74"/>
    </row>
    <row r="161" spans="1:34" x14ac:dyDescent="0.25">
      <c r="A161" s="110">
        <v>155</v>
      </c>
      <c r="B161" s="94" t="s">
        <v>1375</v>
      </c>
      <c r="C161" s="95">
        <v>685575</v>
      </c>
      <c r="D161" s="94" t="s">
        <v>147</v>
      </c>
      <c r="E161" s="96">
        <v>39114</v>
      </c>
      <c r="F161" s="171">
        <v>13.70363062343373</v>
      </c>
      <c r="G161" s="174">
        <v>2288.0039999999999</v>
      </c>
      <c r="H161" s="171">
        <v>0</v>
      </c>
      <c r="I161" s="174">
        <v>1096.0429999999999</v>
      </c>
      <c r="J161" s="40">
        <v>18.233181431376398</v>
      </c>
      <c r="K161" s="41">
        <v>404.05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3788.0969999999998</v>
      </c>
      <c r="Z161" s="53">
        <v>155</v>
      </c>
      <c r="AA161" s="54">
        <v>0</v>
      </c>
      <c r="AB161" s="101"/>
      <c r="AG161" s="74"/>
      <c r="AH161" s="74"/>
    </row>
    <row r="162" spans="1:34" x14ac:dyDescent="0.25">
      <c r="A162" s="110">
        <v>156</v>
      </c>
      <c r="B162" s="94" t="s">
        <v>2064</v>
      </c>
      <c r="C162" s="95">
        <v>681233</v>
      </c>
      <c r="D162" s="94" t="s">
        <v>116</v>
      </c>
      <c r="E162" s="96">
        <v>39714</v>
      </c>
      <c r="F162" s="171">
        <v>25.021729686848975</v>
      </c>
      <c r="G162" s="174">
        <v>3776.011</v>
      </c>
      <c r="H162" s="171">
        <v>0</v>
      </c>
      <c r="I162" s="174">
        <v>0</v>
      </c>
      <c r="J162" s="40">
        <v>0</v>
      </c>
      <c r="K162" s="41">
        <v>0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3776.011</v>
      </c>
      <c r="Z162" s="53">
        <v>156</v>
      </c>
      <c r="AA162" s="54">
        <v>0</v>
      </c>
      <c r="AB162" s="101"/>
      <c r="AG162" s="74"/>
      <c r="AH162" s="74"/>
    </row>
    <row r="163" spans="1:34" x14ac:dyDescent="0.25">
      <c r="A163" s="110">
        <v>157</v>
      </c>
      <c r="B163" s="94" t="s">
        <v>1333</v>
      </c>
      <c r="C163" s="95">
        <v>663591</v>
      </c>
      <c r="D163" s="94" t="s">
        <v>97</v>
      </c>
      <c r="E163" s="96">
        <v>39208</v>
      </c>
      <c r="F163" s="171">
        <v>26.692718305252598</v>
      </c>
      <c r="G163" s="174">
        <v>944.03499999999997</v>
      </c>
      <c r="H163" s="171">
        <v>0</v>
      </c>
      <c r="I163" s="174">
        <v>1952.0070000000001</v>
      </c>
      <c r="J163" s="40">
        <v>0</v>
      </c>
      <c r="K163" s="41">
        <v>0</v>
      </c>
      <c r="L163" s="42">
        <v>810.00599999999997</v>
      </c>
      <c r="M163" s="182">
        <v>0</v>
      </c>
      <c r="N163" s="98">
        <v>0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3706.0479999999998</v>
      </c>
      <c r="Z163" s="53">
        <v>157</v>
      </c>
      <c r="AA163" s="54">
        <v>0</v>
      </c>
      <c r="AB163" s="101"/>
      <c r="AG163" s="74"/>
      <c r="AH163" s="74"/>
    </row>
    <row r="164" spans="1:34" x14ac:dyDescent="0.25">
      <c r="A164" s="110">
        <v>158</v>
      </c>
      <c r="B164" s="94" t="s">
        <v>1334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0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158</v>
      </c>
      <c r="AA164" s="54">
        <v>0</v>
      </c>
      <c r="AB164" s="101"/>
      <c r="AG164" s="74"/>
      <c r="AH164" s="74"/>
    </row>
    <row r="165" spans="1:34" x14ac:dyDescent="0.25">
      <c r="A165" s="110">
        <v>159</v>
      </c>
      <c r="B165" s="94" t="s">
        <v>921</v>
      </c>
      <c r="C165" s="95">
        <v>682436</v>
      </c>
      <c r="D165" s="94" t="s">
        <v>167</v>
      </c>
      <c r="E165" s="96">
        <v>38223</v>
      </c>
      <c r="F165" s="171">
        <v>7.3355060970155117</v>
      </c>
      <c r="G165" s="174">
        <v>0</v>
      </c>
      <c r="H165" s="171">
        <v>0</v>
      </c>
      <c r="I165" s="174">
        <v>976.02099999999996</v>
      </c>
      <c r="J165" s="40">
        <v>7.657044613142177</v>
      </c>
      <c r="K165" s="41">
        <v>404.053</v>
      </c>
      <c r="L165" s="42">
        <v>0</v>
      </c>
      <c r="M165" s="182">
        <v>0</v>
      </c>
      <c r="N165" s="98">
        <v>2270.4070000000002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3657.8165060970155</v>
      </c>
      <c r="Z165" s="53">
        <v>159</v>
      </c>
      <c r="AA165" s="54">
        <v>0</v>
      </c>
      <c r="AB165" s="101"/>
      <c r="AG165" s="74"/>
      <c r="AH165" s="74"/>
    </row>
    <row r="166" spans="1:34" x14ac:dyDescent="0.25">
      <c r="A166" s="110">
        <v>160</v>
      </c>
      <c r="B166" s="94" t="s">
        <v>1434</v>
      </c>
      <c r="C166" s="95">
        <v>676484</v>
      </c>
      <c r="D166" s="94" t="s">
        <v>1038</v>
      </c>
      <c r="E166" s="96">
        <v>39096</v>
      </c>
      <c r="F166" s="171">
        <v>10.009691874739589</v>
      </c>
      <c r="G166" s="174">
        <v>0</v>
      </c>
      <c r="H166" s="171">
        <v>0</v>
      </c>
      <c r="I166" s="174">
        <v>244.011</v>
      </c>
      <c r="J166" s="40">
        <v>5.9835036040173257</v>
      </c>
      <c r="K166" s="41">
        <v>0</v>
      </c>
      <c r="L166" s="42">
        <v>0</v>
      </c>
      <c r="M166" s="182">
        <v>1104.4559999999999</v>
      </c>
      <c r="N166" s="98">
        <v>2270.4010000000003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3634.8611954787571</v>
      </c>
      <c r="Z166" s="53">
        <v>160</v>
      </c>
      <c r="AA166" s="54">
        <v>0</v>
      </c>
      <c r="AB166" s="101"/>
      <c r="AG166" s="74"/>
      <c r="AH166" s="74"/>
    </row>
    <row r="167" spans="1:34" x14ac:dyDescent="0.25">
      <c r="A167" s="110">
        <v>161</v>
      </c>
      <c r="B167" s="94" t="s">
        <v>1054</v>
      </c>
      <c r="C167" s="95">
        <v>685873</v>
      </c>
      <c r="D167" s="94" t="s">
        <v>100</v>
      </c>
      <c r="E167" s="96">
        <v>38813</v>
      </c>
      <c r="F167" s="171">
        <v>13.799029674605977</v>
      </c>
      <c r="G167" s="174">
        <v>1144.0530000000001</v>
      </c>
      <c r="H167" s="171">
        <v>0</v>
      </c>
      <c r="I167" s="174">
        <v>548.10699999999997</v>
      </c>
      <c r="J167" s="40">
        <v>4.6917383151098466</v>
      </c>
      <c r="K167" s="41">
        <v>0</v>
      </c>
      <c r="L167" s="42">
        <v>0</v>
      </c>
      <c r="M167" s="182">
        <v>1293.6319999999998</v>
      </c>
      <c r="N167" s="98">
        <v>620.41199999999992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3610.8957383151096</v>
      </c>
      <c r="Z167" s="53">
        <v>161</v>
      </c>
      <c r="AA167" s="54">
        <v>0</v>
      </c>
      <c r="AB167" s="101"/>
      <c r="AG167" s="74"/>
      <c r="AH167" s="74"/>
    </row>
    <row r="168" spans="1:34" x14ac:dyDescent="0.25">
      <c r="A168" s="110">
        <v>162</v>
      </c>
      <c r="B168" s="94" t="s">
        <v>2071</v>
      </c>
      <c r="C168" s="95">
        <v>686096</v>
      </c>
      <c r="D168" s="94" t="s">
        <v>100</v>
      </c>
      <c r="E168" s="96">
        <v>39500</v>
      </c>
      <c r="F168" s="171">
        <v>34.490074186514946</v>
      </c>
      <c r="G168" s="174">
        <v>2288.0210000000002</v>
      </c>
      <c r="H168" s="171">
        <v>0</v>
      </c>
      <c r="I168" s="174">
        <v>0</v>
      </c>
      <c r="J168" s="40">
        <v>0</v>
      </c>
      <c r="K168" s="41">
        <v>0</v>
      </c>
      <c r="L168" s="42">
        <v>0</v>
      </c>
      <c r="M168" s="182">
        <v>1293.634</v>
      </c>
      <c r="N168" s="98">
        <v>0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3581.6550000000002</v>
      </c>
      <c r="Z168" s="53">
        <v>162</v>
      </c>
      <c r="AA168" s="54">
        <v>0</v>
      </c>
      <c r="AB168" s="101"/>
      <c r="AG168" s="74"/>
      <c r="AH168" s="74"/>
    </row>
    <row r="169" spans="1:34" x14ac:dyDescent="0.25">
      <c r="A169" s="110">
        <v>163</v>
      </c>
      <c r="B169" s="94" t="s">
        <v>972</v>
      </c>
      <c r="C169" s="95">
        <v>674441</v>
      </c>
      <c r="D169" s="94" t="s">
        <v>164</v>
      </c>
      <c r="E169" s="96">
        <v>38407</v>
      </c>
      <c r="F169" s="171">
        <v>26.634543898820109</v>
      </c>
      <c r="G169" s="174">
        <v>1144.0619999999999</v>
      </c>
      <c r="H169" s="171">
        <v>0</v>
      </c>
      <c r="I169" s="174">
        <v>2192.0219999999999</v>
      </c>
      <c r="J169" s="40">
        <v>8.5666000628897443</v>
      </c>
      <c r="K169" s="41">
        <v>202.01400000000001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3538.098</v>
      </c>
      <c r="Z169" s="53">
        <v>163</v>
      </c>
      <c r="AA169" s="54">
        <v>0</v>
      </c>
      <c r="AB169" s="101"/>
      <c r="AG169" s="74"/>
      <c r="AH169" s="74"/>
    </row>
    <row r="170" spans="1:34" x14ac:dyDescent="0.25">
      <c r="A170" s="110">
        <v>164</v>
      </c>
      <c r="B170" s="94" t="s">
        <v>480</v>
      </c>
      <c r="C170" s="95">
        <v>652654</v>
      </c>
      <c r="D170" s="94" t="s">
        <v>160</v>
      </c>
      <c r="E170" s="96">
        <v>38146</v>
      </c>
      <c r="F170" s="171">
        <v>0</v>
      </c>
      <c r="G170" s="174">
        <v>0</v>
      </c>
      <c r="H170" s="171">
        <v>0</v>
      </c>
      <c r="I170" s="174">
        <v>1952.0160000000001</v>
      </c>
      <c r="J170" s="40">
        <v>0</v>
      </c>
      <c r="K170" s="41">
        <v>404.053</v>
      </c>
      <c r="L170" s="42">
        <v>0</v>
      </c>
      <c r="M170" s="182">
        <v>0</v>
      </c>
      <c r="N170" s="98">
        <v>1135.26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3491.3289999999997</v>
      </c>
      <c r="Z170" s="53">
        <v>164</v>
      </c>
      <c r="AA170" s="54">
        <v>0</v>
      </c>
      <c r="AB170" s="101"/>
      <c r="AG170" s="74"/>
      <c r="AH170" s="74"/>
    </row>
    <row r="171" spans="1:34" x14ac:dyDescent="0.25">
      <c r="A171" s="110">
        <v>165</v>
      </c>
      <c r="B171" s="94" t="s">
        <v>1435</v>
      </c>
      <c r="C171" s="95">
        <v>660647</v>
      </c>
      <c r="D171" s="94" t="s">
        <v>59</v>
      </c>
      <c r="E171" s="96">
        <v>38154</v>
      </c>
      <c r="F171" s="171">
        <v>15.640581054280609</v>
      </c>
      <c r="G171" s="174">
        <v>944.03800000000001</v>
      </c>
      <c r="H171" s="171">
        <v>0</v>
      </c>
      <c r="I171" s="174">
        <v>1952.002</v>
      </c>
      <c r="J171" s="40">
        <v>3.8345223065710887</v>
      </c>
      <c r="K171" s="41">
        <v>0</v>
      </c>
      <c r="L171" s="42">
        <v>0</v>
      </c>
      <c r="M171" s="182">
        <v>0</v>
      </c>
      <c r="N171" s="98">
        <v>567.625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3467.4995223065712</v>
      </c>
      <c r="Z171" s="53">
        <v>165</v>
      </c>
      <c r="AA171" s="54">
        <v>0</v>
      </c>
      <c r="AB171" s="101"/>
      <c r="AG171" s="74"/>
      <c r="AH171" s="74"/>
    </row>
    <row r="172" spans="1:34" x14ac:dyDescent="0.25">
      <c r="A172" s="110">
        <v>166</v>
      </c>
      <c r="B172" s="94" t="s">
        <v>1687</v>
      </c>
      <c r="C172" s="95">
        <v>682477</v>
      </c>
      <c r="D172" s="94" t="s">
        <v>47</v>
      </c>
      <c r="E172" s="96">
        <v>38190</v>
      </c>
      <c r="F172" s="171">
        <v>16.4048821825556</v>
      </c>
      <c r="G172" s="174">
        <v>1888.0039999999999</v>
      </c>
      <c r="H172" s="171">
        <v>0</v>
      </c>
      <c r="I172" s="174">
        <v>976.04499999999996</v>
      </c>
      <c r="J172" s="40">
        <v>5.4975110493046095</v>
      </c>
      <c r="K172" s="41">
        <v>0</v>
      </c>
      <c r="L172" s="42">
        <v>0</v>
      </c>
      <c r="M172" s="182">
        <v>0</v>
      </c>
      <c r="N172" s="98">
        <v>567.60300000000007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3437.1495110493047</v>
      </c>
      <c r="Z172" s="53">
        <v>166</v>
      </c>
      <c r="AA172" s="54">
        <v>0</v>
      </c>
      <c r="AB172" s="101"/>
      <c r="AG172" s="74"/>
      <c r="AH172" s="74"/>
    </row>
    <row r="173" spans="1:34" x14ac:dyDescent="0.25">
      <c r="A173" s="110">
        <v>167</v>
      </c>
      <c r="B173" s="94" t="s">
        <v>488</v>
      </c>
      <c r="C173" s="95">
        <v>660817</v>
      </c>
      <c r="D173" s="94" t="s">
        <v>176</v>
      </c>
      <c r="E173" s="96">
        <v>38224</v>
      </c>
      <c r="F173" s="171">
        <v>8.5483498576808312</v>
      </c>
      <c r="G173" s="174">
        <v>1888.01</v>
      </c>
      <c r="H173" s="171">
        <v>0</v>
      </c>
      <c r="I173" s="174">
        <v>976.00699999999995</v>
      </c>
      <c r="J173" s="40">
        <v>3.8415223065710884</v>
      </c>
      <c r="K173" s="41">
        <v>0</v>
      </c>
      <c r="L173" s="42">
        <v>0</v>
      </c>
      <c r="M173" s="182">
        <v>0</v>
      </c>
      <c r="N173" s="98">
        <v>567.62599999999998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3435.4845223065713</v>
      </c>
      <c r="Z173" s="53">
        <v>167</v>
      </c>
      <c r="AA173" s="54">
        <v>0</v>
      </c>
      <c r="AB173" s="101"/>
      <c r="AG173" s="74"/>
      <c r="AH173" s="74"/>
    </row>
    <row r="174" spans="1:34" x14ac:dyDescent="0.25">
      <c r="A174" s="110">
        <v>168</v>
      </c>
      <c r="B174" s="94" t="s">
        <v>1478</v>
      </c>
      <c r="C174" s="95">
        <v>670533</v>
      </c>
      <c r="D174" s="94" t="s">
        <v>96</v>
      </c>
      <c r="E174" s="96">
        <v>38915</v>
      </c>
      <c r="F174" s="171">
        <v>11.062146711617284</v>
      </c>
      <c r="G174" s="174">
        <v>944.06200000000001</v>
      </c>
      <c r="H174" s="171">
        <v>0</v>
      </c>
      <c r="I174" s="174">
        <v>976.00900000000001</v>
      </c>
      <c r="J174" s="40">
        <v>10.698250078612181</v>
      </c>
      <c r="K174" s="41">
        <v>808.02</v>
      </c>
      <c r="L174" s="42">
        <v>0</v>
      </c>
      <c r="M174" s="182">
        <v>552.2109999999999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3280.3019999999997</v>
      </c>
      <c r="Z174" s="53">
        <v>168</v>
      </c>
      <c r="AA174" s="54">
        <v>0</v>
      </c>
      <c r="AB174" s="101"/>
      <c r="AG174" s="74"/>
      <c r="AH174" s="74"/>
    </row>
    <row r="175" spans="1:34" x14ac:dyDescent="0.25">
      <c r="A175" s="110">
        <v>169</v>
      </c>
      <c r="B175" s="94" t="s">
        <v>910</v>
      </c>
      <c r="C175" s="95">
        <v>670373</v>
      </c>
      <c r="D175" s="94" t="s">
        <v>160</v>
      </c>
      <c r="E175" s="96">
        <v>38881</v>
      </c>
      <c r="F175" s="171">
        <v>20.595117195050591</v>
      </c>
      <c r="G175" s="174">
        <v>1888.0150000000001</v>
      </c>
      <c r="H175" s="171">
        <v>0</v>
      </c>
      <c r="I175" s="174">
        <v>976.02300000000002</v>
      </c>
      <c r="J175" s="40">
        <v>12.292808413301307</v>
      </c>
      <c r="K175" s="41">
        <v>404.03</v>
      </c>
      <c r="L175" s="42">
        <v>0</v>
      </c>
      <c r="M175" s="182">
        <v>0</v>
      </c>
      <c r="N175" s="98">
        <v>0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3268.0680000000002</v>
      </c>
      <c r="Z175" s="53">
        <v>169</v>
      </c>
      <c r="AA175" s="54">
        <v>0</v>
      </c>
      <c r="AB175" s="101"/>
      <c r="AG175" s="74"/>
      <c r="AH175" s="74"/>
    </row>
    <row r="176" spans="1:34" x14ac:dyDescent="0.25">
      <c r="A176" s="110">
        <v>170</v>
      </c>
      <c r="B176" s="94" t="s">
        <v>1335</v>
      </c>
      <c r="C176" s="95">
        <v>697234</v>
      </c>
      <c r="D176" s="94" t="s">
        <v>32</v>
      </c>
      <c r="E176" s="96">
        <v>38957</v>
      </c>
      <c r="F176" s="171">
        <v>17.088699715361663</v>
      </c>
      <c r="G176" s="174">
        <v>1888.0050000000001</v>
      </c>
      <c r="H176" s="171">
        <v>0</v>
      </c>
      <c r="I176" s="174">
        <v>976.00099999999998</v>
      </c>
      <c r="J176" s="40">
        <v>7.6610446131421774</v>
      </c>
      <c r="K176" s="41">
        <v>404.036</v>
      </c>
      <c r="L176" s="42">
        <v>0</v>
      </c>
      <c r="M176" s="182">
        <v>0</v>
      </c>
      <c r="N176" s="98">
        <v>0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3268.0420000000004</v>
      </c>
      <c r="Z176" s="53">
        <v>170</v>
      </c>
      <c r="AA176" s="54">
        <v>0</v>
      </c>
      <c r="AB176" s="101"/>
      <c r="AG176" s="74"/>
      <c r="AH176" s="74"/>
    </row>
    <row r="177" spans="1:34" x14ac:dyDescent="0.25">
      <c r="A177" s="110">
        <v>171</v>
      </c>
      <c r="B177" s="94" t="s">
        <v>1349</v>
      </c>
      <c r="C177" s="95">
        <v>684979</v>
      </c>
      <c r="D177" s="94" t="s">
        <v>805</v>
      </c>
      <c r="E177" s="96">
        <v>39329</v>
      </c>
      <c r="F177" s="171">
        <v>8.5330940476224342</v>
      </c>
      <c r="G177" s="174">
        <v>1144.0440000000001</v>
      </c>
      <c r="H177" s="171">
        <v>0</v>
      </c>
      <c r="I177" s="174">
        <v>1096.0540000000001</v>
      </c>
      <c r="J177" s="40">
        <v>13.374812598265228</v>
      </c>
      <c r="K177" s="41">
        <v>404.04700000000003</v>
      </c>
      <c r="L177" s="42">
        <v>0</v>
      </c>
      <c r="M177" s="182">
        <v>0</v>
      </c>
      <c r="N177" s="98">
        <v>620.404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3264.5490000000004</v>
      </c>
      <c r="Z177" s="53">
        <v>171</v>
      </c>
      <c r="AA177" s="54">
        <v>0</v>
      </c>
      <c r="AB177" s="101"/>
      <c r="AG177" s="74"/>
      <c r="AH177" s="74"/>
    </row>
    <row r="178" spans="1:34" x14ac:dyDescent="0.25">
      <c r="A178" s="110">
        <v>172</v>
      </c>
      <c r="B178" s="94" t="s">
        <v>533</v>
      </c>
      <c r="C178" s="95">
        <v>662474</v>
      </c>
      <c r="D178" s="94" t="s">
        <v>137</v>
      </c>
      <c r="E178" s="96">
        <v>38321</v>
      </c>
      <c r="F178" s="171">
        <v>14.997741998928579</v>
      </c>
      <c r="G178" s="174">
        <v>944.05799999999999</v>
      </c>
      <c r="H178" s="171">
        <v>0</v>
      </c>
      <c r="I178" s="174">
        <v>976.04600000000005</v>
      </c>
      <c r="J178" s="40">
        <v>5.4169339562383847</v>
      </c>
      <c r="K178" s="41">
        <v>0</v>
      </c>
      <c r="L178" s="42">
        <v>0</v>
      </c>
      <c r="M178" s="182">
        <v>0</v>
      </c>
      <c r="N178" s="98">
        <v>1135.2270000000001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3060.7479339562387</v>
      </c>
      <c r="Z178" s="53">
        <v>172</v>
      </c>
      <c r="AA178" s="54">
        <v>0</v>
      </c>
      <c r="AB178" s="101"/>
      <c r="AG178" s="74"/>
      <c r="AH178" s="74"/>
    </row>
    <row r="179" spans="1:34" x14ac:dyDescent="0.25">
      <c r="A179" s="110">
        <v>173</v>
      </c>
      <c r="B179" s="94" t="s">
        <v>1023</v>
      </c>
      <c r="C179" s="95">
        <v>672732</v>
      </c>
      <c r="D179" s="94" t="s">
        <v>137</v>
      </c>
      <c r="E179" s="96">
        <v>38806</v>
      </c>
      <c r="F179" s="171">
        <v>15.001741998928578</v>
      </c>
      <c r="G179" s="174">
        <v>944.04600000000005</v>
      </c>
      <c r="H179" s="171">
        <v>0</v>
      </c>
      <c r="I179" s="174">
        <v>976.04399999999998</v>
      </c>
      <c r="J179" s="40">
        <v>5.4199339562383848</v>
      </c>
      <c r="K179" s="41">
        <v>0</v>
      </c>
      <c r="L179" s="42">
        <v>0</v>
      </c>
      <c r="M179" s="182">
        <v>0</v>
      </c>
      <c r="N179" s="98">
        <v>1135.2350000000001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3060.7449339562381</v>
      </c>
      <c r="Z179" s="53">
        <v>173</v>
      </c>
      <c r="AA179" s="54">
        <v>0</v>
      </c>
      <c r="AB179" s="101"/>
      <c r="AG179" s="74"/>
      <c r="AH179" s="74"/>
    </row>
    <row r="180" spans="1:34" x14ac:dyDescent="0.25">
      <c r="A180" s="110">
        <v>174</v>
      </c>
      <c r="B180" s="94" t="s">
        <v>1424</v>
      </c>
      <c r="C180" s="95">
        <v>699072</v>
      </c>
      <c r="D180" s="94" t="s">
        <v>68</v>
      </c>
      <c r="E180" s="96">
        <v>38327</v>
      </c>
      <c r="F180" s="171">
        <v>15.639581054280608</v>
      </c>
      <c r="G180" s="174">
        <v>1144.0429999999999</v>
      </c>
      <c r="H180" s="171">
        <v>0</v>
      </c>
      <c r="I180" s="174">
        <v>1096.0450000000001</v>
      </c>
      <c r="J180" s="40">
        <v>8.4607093066224763</v>
      </c>
      <c r="K180" s="41">
        <v>808.00199999999995</v>
      </c>
      <c r="L180" s="42">
        <v>0</v>
      </c>
      <c r="M180" s="182">
        <v>0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3048.0899999999997</v>
      </c>
      <c r="Z180" s="53">
        <v>174</v>
      </c>
      <c r="AA180" s="54">
        <v>0</v>
      </c>
      <c r="AB180" s="101"/>
      <c r="AG180" s="74"/>
      <c r="AH180" s="74"/>
    </row>
    <row r="181" spans="1:34" x14ac:dyDescent="0.25">
      <c r="A181" s="110">
        <v>175</v>
      </c>
      <c r="B181" s="94" t="s">
        <v>1452</v>
      </c>
      <c r="C181" s="95">
        <v>684137</v>
      </c>
      <c r="D181" s="94" t="s">
        <v>207</v>
      </c>
      <c r="E181" s="96">
        <v>39243</v>
      </c>
      <c r="F181" s="171">
        <v>13.086175639829705</v>
      </c>
      <c r="G181" s="174">
        <v>472.01799999999997</v>
      </c>
      <c r="H181" s="171">
        <v>0</v>
      </c>
      <c r="I181" s="174">
        <v>1952.0060000000001</v>
      </c>
      <c r="J181" s="40">
        <v>9.4600064717702352</v>
      </c>
      <c r="K181" s="41">
        <v>0</v>
      </c>
      <c r="L181" s="42">
        <v>0</v>
      </c>
      <c r="M181" s="182">
        <v>0</v>
      </c>
      <c r="N181" s="98">
        <v>567.62700000000007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3001.1110064717705</v>
      </c>
      <c r="Z181" s="53">
        <v>175</v>
      </c>
      <c r="AA181" s="54">
        <v>0</v>
      </c>
      <c r="AB181" s="101"/>
      <c r="AG181" s="74"/>
      <c r="AH181" s="74"/>
    </row>
    <row r="182" spans="1:34" x14ac:dyDescent="0.25">
      <c r="A182" s="110">
        <v>176</v>
      </c>
      <c r="B182" s="94" t="s">
        <v>929</v>
      </c>
      <c r="C182" s="95">
        <v>657634</v>
      </c>
      <c r="D182" s="94" t="s">
        <v>151</v>
      </c>
      <c r="E182" s="96">
        <v>38543</v>
      </c>
      <c r="F182" s="171">
        <v>15.642581054280608</v>
      </c>
      <c r="G182" s="174">
        <v>2288.0050000000001</v>
      </c>
      <c r="H182" s="171">
        <v>0</v>
      </c>
      <c r="I182" s="174">
        <v>0</v>
      </c>
      <c r="J182" s="40">
        <v>8.4597093066224769</v>
      </c>
      <c r="K182" s="41">
        <v>0</v>
      </c>
      <c r="L182" s="42">
        <v>0</v>
      </c>
      <c r="M182" s="182">
        <v>646.80999999999995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2943.2747093066228</v>
      </c>
      <c r="Z182" s="53">
        <v>176</v>
      </c>
      <c r="AA182" s="54">
        <v>0</v>
      </c>
      <c r="AB182" s="101"/>
      <c r="AG182" s="74"/>
      <c r="AH182" s="74"/>
    </row>
    <row r="183" spans="1:34" x14ac:dyDescent="0.25">
      <c r="A183" s="110">
        <v>177</v>
      </c>
      <c r="B183" s="94" t="s">
        <v>985</v>
      </c>
      <c r="C183" s="95">
        <v>681910</v>
      </c>
      <c r="D183" s="94" t="s">
        <v>986</v>
      </c>
      <c r="E183" s="96">
        <v>38821</v>
      </c>
      <c r="F183" s="171">
        <v>26.243011492088961</v>
      </c>
      <c r="G183" s="174">
        <v>1888.0219999999999</v>
      </c>
      <c r="H183" s="171">
        <v>0</v>
      </c>
      <c r="I183" s="174">
        <v>0</v>
      </c>
      <c r="J183" s="40">
        <v>0</v>
      </c>
      <c r="K183" s="41">
        <v>404.03800000000001</v>
      </c>
      <c r="L183" s="42">
        <v>0</v>
      </c>
      <c r="M183" s="182">
        <v>552.19999999999993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2844.2599999999998</v>
      </c>
      <c r="Z183" s="53">
        <v>177</v>
      </c>
      <c r="AA183" s="54">
        <v>0</v>
      </c>
      <c r="AB183" s="101"/>
      <c r="AG183" s="74"/>
      <c r="AH183" s="74"/>
    </row>
    <row r="184" spans="1:34" x14ac:dyDescent="0.25">
      <c r="A184" s="110">
        <v>178</v>
      </c>
      <c r="B184" s="94" t="s">
        <v>970</v>
      </c>
      <c r="C184" s="95">
        <v>645054</v>
      </c>
      <c r="D184" s="94" t="s">
        <v>164</v>
      </c>
      <c r="E184" s="96">
        <v>37969</v>
      </c>
      <c r="F184" s="171">
        <v>0</v>
      </c>
      <c r="G184" s="174">
        <v>0</v>
      </c>
      <c r="H184" s="171">
        <v>0</v>
      </c>
      <c r="I184" s="174">
        <v>2192.0169999999998</v>
      </c>
      <c r="J184" s="40">
        <v>0</v>
      </c>
      <c r="K184" s="41">
        <v>0</v>
      </c>
      <c r="L184" s="42">
        <v>0</v>
      </c>
      <c r="M184" s="182">
        <v>0</v>
      </c>
      <c r="N184" s="98">
        <v>620.404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2812.4209999999998</v>
      </c>
      <c r="Z184" s="53">
        <v>178</v>
      </c>
      <c r="AA184" s="54">
        <v>0</v>
      </c>
      <c r="AB184" s="101"/>
      <c r="AG184" s="74"/>
      <c r="AH184" s="74"/>
    </row>
    <row r="185" spans="1:34" x14ac:dyDescent="0.25">
      <c r="A185" s="110">
        <v>179</v>
      </c>
      <c r="B185" s="94" t="s">
        <v>579</v>
      </c>
      <c r="C185" s="95">
        <v>664047</v>
      </c>
      <c r="D185" s="94" t="s">
        <v>580</v>
      </c>
      <c r="E185" s="96">
        <v>39064</v>
      </c>
      <c r="F185" s="171">
        <v>0</v>
      </c>
      <c r="G185" s="174">
        <v>0</v>
      </c>
      <c r="H185" s="171">
        <v>0</v>
      </c>
      <c r="I185" s="174">
        <v>0</v>
      </c>
      <c r="J185" s="40">
        <v>0</v>
      </c>
      <c r="K185" s="41">
        <v>0</v>
      </c>
      <c r="L185" s="42">
        <v>0</v>
      </c>
      <c r="M185" s="182">
        <v>1104.453</v>
      </c>
      <c r="N185" s="98">
        <v>0</v>
      </c>
      <c r="O185" s="98">
        <v>1688.0029999999999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2792.4560000000001</v>
      </c>
      <c r="Z185" s="53">
        <v>179</v>
      </c>
      <c r="AA185" s="54">
        <v>0</v>
      </c>
      <c r="AB185" s="101"/>
      <c r="AG185" s="74"/>
      <c r="AH185" s="74"/>
    </row>
    <row r="186" spans="1:34" x14ac:dyDescent="0.25">
      <c r="A186" s="110">
        <v>180</v>
      </c>
      <c r="B186" s="94" t="s">
        <v>995</v>
      </c>
      <c r="C186" s="95">
        <v>673170</v>
      </c>
      <c r="D186" s="94" t="s">
        <v>168</v>
      </c>
      <c r="E186" s="96">
        <v>37823</v>
      </c>
      <c r="F186" s="171">
        <v>0</v>
      </c>
      <c r="G186" s="174">
        <v>0</v>
      </c>
      <c r="H186" s="171">
        <v>0</v>
      </c>
      <c r="I186" s="174">
        <v>1096.0630000000001</v>
      </c>
      <c r="J186" s="40">
        <v>8.9813354739083806</v>
      </c>
      <c r="K186" s="41">
        <v>404.06400000000002</v>
      </c>
      <c r="L186" s="42">
        <v>0</v>
      </c>
      <c r="M186" s="182">
        <v>0</v>
      </c>
      <c r="N186" s="98">
        <v>1240.837</v>
      </c>
      <c r="O186" s="98">
        <v>0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2740.9639999999999</v>
      </c>
      <c r="Z186" s="53">
        <v>180</v>
      </c>
      <c r="AA186" s="54">
        <v>0</v>
      </c>
      <c r="AB186" s="101"/>
      <c r="AG186" s="74"/>
      <c r="AH186" s="74"/>
    </row>
    <row r="187" spans="1:34" x14ac:dyDescent="0.25">
      <c r="A187" s="110">
        <v>181</v>
      </c>
      <c r="B187" s="94" t="s">
        <v>939</v>
      </c>
      <c r="C187" s="95">
        <v>677634</v>
      </c>
      <c r="D187" s="94" t="s">
        <v>76</v>
      </c>
      <c r="E187" s="96">
        <v>38777</v>
      </c>
      <c r="F187" s="171">
        <v>17.085699715361663</v>
      </c>
      <c r="G187" s="174">
        <v>944.04300000000001</v>
      </c>
      <c r="H187" s="171">
        <v>0</v>
      </c>
      <c r="I187" s="174">
        <v>976.06299999999999</v>
      </c>
      <c r="J187" s="40">
        <v>0</v>
      </c>
      <c r="K187" s="41">
        <v>0</v>
      </c>
      <c r="L187" s="42">
        <v>810.00800000000004</v>
      </c>
      <c r="M187" s="182">
        <v>0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2730.114</v>
      </c>
      <c r="Z187" s="53">
        <v>181</v>
      </c>
      <c r="AA187" s="54">
        <v>0</v>
      </c>
      <c r="AB187" s="101"/>
      <c r="AG187" s="74"/>
      <c r="AH187" s="74"/>
    </row>
    <row r="188" spans="1:34" x14ac:dyDescent="0.25">
      <c r="A188" s="110">
        <v>182</v>
      </c>
      <c r="B188" s="94" t="s">
        <v>1002</v>
      </c>
      <c r="C188" s="95">
        <v>658118</v>
      </c>
      <c r="D188" s="94" t="s">
        <v>149</v>
      </c>
      <c r="E188" s="96">
        <v>38843</v>
      </c>
      <c r="F188" s="171">
        <v>13.69763062343373</v>
      </c>
      <c r="G188" s="174">
        <v>572.01099999999997</v>
      </c>
      <c r="H188" s="171">
        <v>0</v>
      </c>
      <c r="I188" s="174">
        <v>1096.0229999999999</v>
      </c>
      <c r="J188" s="40">
        <v>4.5021677369541901</v>
      </c>
      <c r="K188" s="41">
        <v>202.029</v>
      </c>
      <c r="L188" s="42">
        <v>0</v>
      </c>
      <c r="M188" s="182">
        <v>0</v>
      </c>
      <c r="N188" s="98">
        <v>620.40899999999999</v>
      </c>
      <c r="O188" s="98">
        <v>211.01900000000001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2701.4909999999995</v>
      </c>
      <c r="Z188" s="53">
        <v>182</v>
      </c>
      <c r="AA188" s="54">
        <v>0</v>
      </c>
      <c r="AB188" s="101"/>
      <c r="AG188" s="74"/>
      <c r="AH188" s="74"/>
    </row>
    <row r="189" spans="1:34" x14ac:dyDescent="0.25">
      <c r="A189" s="110">
        <v>183</v>
      </c>
      <c r="B189" s="94" t="s">
        <v>967</v>
      </c>
      <c r="C189" s="95">
        <v>665064</v>
      </c>
      <c r="D189" s="94" t="s">
        <v>968</v>
      </c>
      <c r="E189" s="96">
        <v>39053</v>
      </c>
      <c r="F189" s="171">
        <v>17.134207221604822</v>
      </c>
      <c r="G189" s="174">
        <v>572.01300000000003</v>
      </c>
      <c r="H189" s="171">
        <v>0</v>
      </c>
      <c r="I189" s="174">
        <v>1096.0139999999999</v>
      </c>
      <c r="J189" s="40">
        <v>11.104972319595314</v>
      </c>
      <c r="K189" s="41">
        <v>202</v>
      </c>
      <c r="L189" s="42">
        <v>0</v>
      </c>
      <c r="M189" s="182">
        <v>0</v>
      </c>
      <c r="N189" s="98">
        <v>620.43899999999996</v>
      </c>
      <c r="O189" s="98">
        <v>211.017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2701.4829999999997</v>
      </c>
      <c r="Z189" s="53">
        <v>183</v>
      </c>
      <c r="AA189" s="54">
        <v>0</v>
      </c>
      <c r="AB189" s="101"/>
      <c r="AG189" s="74"/>
      <c r="AH189" s="74"/>
    </row>
    <row r="190" spans="1:34" x14ac:dyDescent="0.25">
      <c r="A190" s="110">
        <v>184</v>
      </c>
      <c r="B190" s="94" t="s">
        <v>964</v>
      </c>
      <c r="C190" s="95">
        <v>674563</v>
      </c>
      <c r="D190" s="94" t="s">
        <v>902</v>
      </c>
      <c r="E190" s="96">
        <v>38669</v>
      </c>
      <c r="F190" s="171">
        <v>27.409931554567713</v>
      </c>
      <c r="G190" s="174">
        <v>2288.0059999999999</v>
      </c>
      <c r="H190" s="171">
        <v>0</v>
      </c>
      <c r="I190" s="174">
        <v>0</v>
      </c>
      <c r="J190" s="40">
        <v>8.5442863996887031</v>
      </c>
      <c r="K190" s="41">
        <v>404.02300000000002</v>
      </c>
      <c r="L190" s="42">
        <v>0</v>
      </c>
      <c r="M190" s="182">
        <v>0</v>
      </c>
      <c r="N190" s="98">
        <v>0</v>
      </c>
      <c r="O190" s="98">
        <v>0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2692.029</v>
      </c>
      <c r="Z190" s="53">
        <v>184</v>
      </c>
      <c r="AA190" s="54">
        <v>0</v>
      </c>
      <c r="AB190" s="101"/>
      <c r="AG190" s="74"/>
      <c r="AH190" s="74"/>
    </row>
    <row r="191" spans="1:34" x14ac:dyDescent="0.25">
      <c r="A191" s="110">
        <v>185</v>
      </c>
      <c r="B191" s="94" t="s">
        <v>529</v>
      </c>
      <c r="C191" s="95">
        <v>676503</v>
      </c>
      <c r="D191" s="94" t="s">
        <v>201</v>
      </c>
      <c r="E191" s="96">
        <v>38527</v>
      </c>
      <c r="F191" s="171">
        <v>17.051188095244871</v>
      </c>
      <c r="G191" s="174">
        <v>1144.057</v>
      </c>
      <c r="H191" s="171">
        <v>0</v>
      </c>
      <c r="I191" s="174">
        <v>1096.047</v>
      </c>
      <c r="J191" s="40">
        <v>8.5646000628897454</v>
      </c>
      <c r="K191" s="41">
        <v>404.01100000000002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2644.1150000000002</v>
      </c>
      <c r="Z191" s="53">
        <v>185</v>
      </c>
      <c r="AA191" s="54">
        <v>0</v>
      </c>
      <c r="AB191" s="101"/>
      <c r="AG191" s="74"/>
      <c r="AH191" s="74"/>
    </row>
    <row r="192" spans="1:34" x14ac:dyDescent="0.25">
      <c r="A192" s="110">
        <v>186</v>
      </c>
      <c r="B192" s="94" t="s">
        <v>1034</v>
      </c>
      <c r="C192" s="95">
        <v>681498</v>
      </c>
      <c r="D192" s="94" t="s">
        <v>2104</v>
      </c>
      <c r="E192" s="96">
        <v>38960</v>
      </c>
      <c r="F192" s="171">
        <v>12.260094042925981</v>
      </c>
      <c r="G192" s="174">
        <v>1144.0360000000001</v>
      </c>
      <c r="H192" s="171">
        <v>0</v>
      </c>
      <c r="I192" s="174">
        <v>1096.009</v>
      </c>
      <c r="J192" s="40">
        <v>10.698250078612181</v>
      </c>
      <c r="K192" s="41">
        <v>404.02100000000002</v>
      </c>
      <c r="L192" s="42">
        <v>0</v>
      </c>
      <c r="M192" s="182">
        <v>0</v>
      </c>
      <c r="N192" s="98">
        <v>0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2644.0660000000003</v>
      </c>
      <c r="Z192" s="53">
        <v>186</v>
      </c>
      <c r="AA192" s="54">
        <v>0</v>
      </c>
      <c r="AB192" s="101"/>
      <c r="AG192" s="74"/>
      <c r="AH192" s="74"/>
    </row>
    <row r="193" spans="1:34" x14ac:dyDescent="0.25">
      <c r="A193" s="110">
        <v>187</v>
      </c>
      <c r="B193" s="94" t="s">
        <v>387</v>
      </c>
      <c r="C193" s="95">
        <v>677015</v>
      </c>
      <c r="D193" s="94" t="s">
        <v>138</v>
      </c>
      <c r="E193" s="96">
        <v>37882</v>
      </c>
      <c r="F193" s="171">
        <v>12.117592796308722</v>
      </c>
      <c r="G193" s="174">
        <v>472.012</v>
      </c>
      <c r="H193" s="171">
        <v>0</v>
      </c>
      <c r="I193" s="174">
        <v>0</v>
      </c>
      <c r="J193" s="40">
        <v>10.698250078612181</v>
      </c>
      <c r="K193" s="41">
        <v>808.00699999999995</v>
      </c>
      <c r="L193" s="42">
        <v>0</v>
      </c>
      <c r="M193" s="182">
        <v>552.2059999999999</v>
      </c>
      <c r="N193" s="98">
        <v>567.60900000000004</v>
      </c>
      <c r="O193" s="98">
        <v>211.029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2610.8629999999998</v>
      </c>
      <c r="Z193" s="53">
        <v>187</v>
      </c>
      <c r="AA193" s="54">
        <v>0</v>
      </c>
      <c r="AB193" s="101"/>
      <c r="AG193" s="74"/>
      <c r="AH193" s="74"/>
    </row>
    <row r="194" spans="1:34" x14ac:dyDescent="0.25">
      <c r="A194" s="110">
        <v>188</v>
      </c>
      <c r="B194" s="94" t="s">
        <v>536</v>
      </c>
      <c r="C194" s="95">
        <v>666936</v>
      </c>
      <c r="D194" s="94" t="s">
        <v>385</v>
      </c>
      <c r="E194" s="96">
        <v>38646</v>
      </c>
      <c r="F194" s="171">
        <v>6.861315311716865</v>
      </c>
      <c r="G194" s="174">
        <v>0</v>
      </c>
      <c r="H194" s="171">
        <v>0</v>
      </c>
      <c r="I194" s="174">
        <v>2192.0259999999998</v>
      </c>
      <c r="J194" s="40">
        <v>14.028524177981843</v>
      </c>
      <c r="K194" s="41">
        <v>404.02199999999999</v>
      </c>
      <c r="L194" s="42">
        <v>0</v>
      </c>
      <c r="M194" s="182">
        <v>0</v>
      </c>
      <c r="N194" s="98">
        <v>0</v>
      </c>
      <c r="O194" s="98">
        <v>0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2602.9093153117165</v>
      </c>
      <c r="Z194" s="53">
        <v>188</v>
      </c>
      <c r="AA194" s="54">
        <v>0</v>
      </c>
      <c r="AB194" s="101"/>
      <c r="AG194" s="74"/>
      <c r="AH194" s="74"/>
    </row>
    <row r="195" spans="1:34" x14ac:dyDescent="0.25">
      <c r="A195" s="110">
        <v>189</v>
      </c>
      <c r="B195" s="94" t="s">
        <v>382</v>
      </c>
      <c r="C195" s="95">
        <v>655301</v>
      </c>
      <c r="D195" s="94" t="s">
        <v>567</v>
      </c>
      <c r="E195" s="96">
        <v>38128</v>
      </c>
      <c r="F195" s="171">
        <v>6.8573153117168655</v>
      </c>
      <c r="G195" s="174">
        <v>0</v>
      </c>
      <c r="H195" s="171">
        <v>0</v>
      </c>
      <c r="I195" s="174">
        <v>2192.0100000000002</v>
      </c>
      <c r="J195" s="40">
        <v>8.9843354739083789</v>
      </c>
      <c r="K195" s="41">
        <v>404.017</v>
      </c>
      <c r="L195" s="42">
        <v>0</v>
      </c>
      <c r="M195" s="182">
        <v>0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2602.8843153117168</v>
      </c>
      <c r="Z195" s="53">
        <v>189</v>
      </c>
      <c r="AA195" s="54">
        <v>0</v>
      </c>
      <c r="AB195" s="101"/>
      <c r="AG195" s="74"/>
      <c r="AH195" s="74"/>
    </row>
    <row r="196" spans="1:34" x14ac:dyDescent="0.25">
      <c r="A196" s="110">
        <v>190</v>
      </c>
      <c r="B196" s="94" t="s">
        <v>535</v>
      </c>
      <c r="C196" s="95">
        <v>655959</v>
      </c>
      <c r="D196" s="94" t="s">
        <v>118</v>
      </c>
      <c r="E196" s="96">
        <v>38428</v>
      </c>
      <c r="F196" s="171">
        <v>0</v>
      </c>
      <c r="G196" s="174">
        <v>0</v>
      </c>
      <c r="H196" s="171">
        <v>0</v>
      </c>
      <c r="I196" s="174">
        <v>976.04300000000001</v>
      </c>
      <c r="J196" s="40">
        <v>15.549309370445048</v>
      </c>
      <c r="K196" s="41">
        <v>1616.0129999999999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2592.056</v>
      </c>
      <c r="Z196" s="53">
        <v>190</v>
      </c>
      <c r="AA196" s="54">
        <v>0</v>
      </c>
      <c r="AB196" s="101"/>
      <c r="AG196" s="74"/>
      <c r="AH196" s="74"/>
    </row>
    <row r="197" spans="1:34" x14ac:dyDescent="0.25">
      <c r="A197" s="110">
        <v>191</v>
      </c>
      <c r="B197" s="94" t="s">
        <v>1415</v>
      </c>
      <c r="C197" s="95">
        <v>667540</v>
      </c>
      <c r="D197" s="94" t="s">
        <v>1416</v>
      </c>
      <c r="E197" s="96">
        <v>39090</v>
      </c>
      <c r="F197" s="171">
        <v>7.508870999464289</v>
      </c>
      <c r="G197" s="174">
        <v>944.06</v>
      </c>
      <c r="H197" s="171">
        <v>0</v>
      </c>
      <c r="I197" s="174">
        <v>976.024</v>
      </c>
      <c r="J197" s="40">
        <v>5.4159339562383852</v>
      </c>
      <c r="K197" s="41">
        <v>0</v>
      </c>
      <c r="L197" s="42">
        <v>0</v>
      </c>
      <c r="M197" s="182">
        <v>0</v>
      </c>
      <c r="N197" s="98">
        <v>567.6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2493.0999339562386</v>
      </c>
      <c r="Z197" s="53">
        <v>191</v>
      </c>
      <c r="AA197" s="54">
        <v>0</v>
      </c>
      <c r="AB197" s="101"/>
      <c r="AG197" s="74"/>
      <c r="AH197" s="74"/>
    </row>
    <row r="198" spans="1:34" x14ac:dyDescent="0.25">
      <c r="A198" s="110">
        <v>192</v>
      </c>
      <c r="B198" s="94" t="s">
        <v>1009</v>
      </c>
      <c r="C198" s="95">
        <v>656889</v>
      </c>
      <c r="D198" s="94" t="s">
        <v>141</v>
      </c>
      <c r="E198" s="96">
        <v>38151</v>
      </c>
      <c r="F198" s="171">
        <v>14.375590725102471</v>
      </c>
      <c r="G198" s="174">
        <v>1888.0029999999999</v>
      </c>
      <c r="H198" s="171">
        <v>0</v>
      </c>
      <c r="I198" s="174">
        <v>0</v>
      </c>
      <c r="J198" s="40">
        <v>0</v>
      </c>
      <c r="K198" s="41">
        <v>0</v>
      </c>
      <c r="L198" s="42">
        <v>0</v>
      </c>
      <c r="M198" s="182">
        <v>552.21199999999988</v>
      </c>
      <c r="N198" s="98">
        <v>0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2440.2149999999997</v>
      </c>
      <c r="Z198" s="53">
        <v>192</v>
      </c>
      <c r="AA198" s="54">
        <v>0</v>
      </c>
      <c r="AB198" s="101"/>
      <c r="AG198" s="74"/>
      <c r="AH198" s="74"/>
    </row>
    <row r="199" spans="1:34" x14ac:dyDescent="0.25">
      <c r="A199" s="110">
        <v>193</v>
      </c>
      <c r="B199" s="94" t="s">
        <v>1337</v>
      </c>
      <c r="C199" s="95">
        <v>663215</v>
      </c>
      <c r="D199" s="94" t="s">
        <v>176</v>
      </c>
      <c r="E199" s="96">
        <v>38794</v>
      </c>
      <c r="F199" s="171">
        <v>8.5523498576808308</v>
      </c>
      <c r="G199" s="174">
        <v>472.029</v>
      </c>
      <c r="H199" s="171">
        <v>0</v>
      </c>
      <c r="I199" s="174">
        <v>1952.009</v>
      </c>
      <c r="J199" s="40">
        <v>3.8335223065710884</v>
      </c>
      <c r="K199" s="41">
        <v>0</v>
      </c>
      <c r="L199" s="42">
        <v>0</v>
      </c>
      <c r="M199" s="182">
        <v>0</v>
      </c>
      <c r="N199" s="98">
        <v>0</v>
      </c>
      <c r="O199" s="98">
        <v>0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2427.871522306571</v>
      </c>
      <c r="Z199" s="53">
        <v>193</v>
      </c>
      <c r="AA199" s="54">
        <v>0</v>
      </c>
      <c r="AB199" s="101"/>
      <c r="AG199" s="74"/>
      <c r="AH199" s="74"/>
    </row>
    <row r="200" spans="1:34" x14ac:dyDescent="0.25">
      <c r="A200" s="110">
        <v>194</v>
      </c>
      <c r="B200" s="94" t="s">
        <v>1040</v>
      </c>
      <c r="C200" s="95">
        <v>657311</v>
      </c>
      <c r="D200" s="94" t="s">
        <v>375</v>
      </c>
      <c r="E200" s="96">
        <v>37864</v>
      </c>
      <c r="F200" s="171">
        <v>20.330155370564793</v>
      </c>
      <c r="G200" s="174">
        <v>472.024</v>
      </c>
      <c r="H200" s="171">
        <v>0</v>
      </c>
      <c r="I200" s="174">
        <v>1952.0039999999999</v>
      </c>
      <c r="J200" s="40">
        <v>0</v>
      </c>
      <c r="K200" s="41">
        <v>0</v>
      </c>
      <c r="L200" s="42">
        <v>0</v>
      </c>
      <c r="M200" s="182">
        <v>0</v>
      </c>
      <c r="N200" s="98">
        <v>0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2424.0279999999998</v>
      </c>
      <c r="Z200" s="53">
        <v>194</v>
      </c>
      <c r="AA200" s="54">
        <v>0</v>
      </c>
      <c r="AB200" s="101"/>
      <c r="AG200" s="74"/>
      <c r="AH200" s="74"/>
    </row>
    <row r="201" spans="1:34" x14ac:dyDescent="0.25">
      <c r="A201" s="110">
        <v>195</v>
      </c>
      <c r="B201" s="94" t="s">
        <v>1049</v>
      </c>
      <c r="C201" s="95">
        <v>682335</v>
      </c>
      <c r="D201" s="94" t="s">
        <v>1050</v>
      </c>
      <c r="E201" s="96">
        <v>38314</v>
      </c>
      <c r="F201" s="171">
        <v>13.797029674605977</v>
      </c>
      <c r="G201" s="174">
        <v>1144.0540000000001</v>
      </c>
      <c r="H201" s="171">
        <v>0</v>
      </c>
      <c r="I201" s="174">
        <v>0</v>
      </c>
      <c r="J201" s="40">
        <v>0</v>
      </c>
      <c r="K201" s="41">
        <v>0</v>
      </c>
      <c r="L201" s="42">
        <v>0</v>
      </c>
      <c r="M201" s="182">
        <v>646.81299999999999</v>
      </c>
      <c r="N201" s="98">
        <v>620.43499999999995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2411.3020000000001</v>
      </c>
      <c r="Z201" s="53">
        <v>195</v>
      </c>
      <c r="AA201" s="54">
        <v>0</v>
      </c>
      <c r="AB201" s="101"/>
      <c r="AG201" s="74"/>
      <c r="AH201" s="74"/>
    </row>
    <row r="202" spans="1:34" x14ac:dyDescent="0.25">
      <c r="A202" s="110">
        <v>196</v>
      </c>
      <c r="B202" s="94" t="s">
        <v>1022</v>
      </c>
      <c r="C202" s="95">
        <v>668345</v>
      </c>
      <c r="D202" s="94" t="s">
        <v>91</v>
      </c>
      <c r="E202" s="96">
        <v>38703</v>
      </c>
      <c r="F202" s="171">
        <v>0</v>
      </c>
      <c r="G202" s="174">
        <v>0</v>
      </c>
      <c r="H202" s="171">
        <v>0</v>
      </c>
      <c r="I202" s="174">
        <v>976.05100000000004</v>
      </c>
      <c r="J202" s="40">
        <v>5.4189339562383854</v>
      </c>
      <c r="K202" s="41">
        <v>0</v>
      </c>
      <c r="L202" s="42">
        <v>0</v>
      </c>
      <c r="M202" s="182">
        <v>0</v>
      </c>
      <c r="N202" s="98">
        <v>1135.2450000000001</v>
      </c>
      <c r="O202" s="98">
        <v>211.00800000000001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2327.7229339562386</v>
      </c>
      <c r="Z202" s="53">
        <v>196</v>
      </c>
      <c r="AA202" s="54">
        <v>0</v>
      </c>
      <c r="AB202" s="101"/>
      <c r="AG202" s="74"/>
      <c r="AH202" s="74"/>
    </row>
    <row r="203" spans="1:34" x14ac:dyDescent="0.25">
      <c r="A203" s="110">
        <v>197</v>
      </c>
      <c r="B203" s="94" t="s">
        <v>1353</v>
      </c>
      <c r="C203" s="95">
        <v>674187</v>
      </c>
      <c r="D203" s="94" t="s">
        <v>792</v>
      </c>
      <c r="E203" s="96">
        <v>39096</v>
      </c>
      <c r="F203" s="171">
        <v>4.2910470238112177</v>
      </c>
      <c r="G203" s="174">
        <v>0</v>
      </c>
      <c r="H203" s="171">
        <v>0</v>
      </c>
      <c r="I203" s="174">
        <v>0</v>
      </c>
      <c r="J203" s="40">
        <v>4.2953000314448726</v>
      </c>
      <c r="K203" s="41">
        <v>404.04300000000001</v>
      </c>
      <c r="L203" s="42">
        <v>0</v>
      </c>
      <c r="M203" s="182">
        <v>646.8069999999999</v>
      </c>
      <c r="N203" s="98">
        <v>1240.8219999999999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2295.9630470238108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1351</v>
      </c>
      <c r="C204" s="95">
        <v>674795</v>
      </c>
      <c r="D204" s="94" t="s">
        <v>165</v>
      </c>
      <c r="E204" s="96">
        <v>38768</v>
      </c>
      <c r="F204" s="171">
        <v>8.5310940476224353</v>
      </c>
      <c r="G204" s="174">
        <v>572.00800000000004</v>
      </c>
      <c r="H204" s="171">
        <v>0</v>
      </c>
      <c r="I204" s="174">
        <v>1096.011</v>
      </c>
      <c r="J204" s="40">
        <v>4.2843000314448725</v>
      </c>
      <c r="K204" s="41">
        <v>0</v>
      </c>
      <c r="L204" s="42">
        <v>0</v>
      </c>
      <c r="M204" s="182">
        <v>0</v>
      </c>
      <c r="N204" s="98">
        <v>620.41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2292.7133000314448</v>
      </c>
      <c r="Z204" s="53">
        <v>198</v>
      </c>
      <c r="AA204" s="54">
        <v>0</v>
      </c>
      <c r="AB204" s="101"/>
      <c r="AG204" s="74"/>
      <c r="AH204" s="74"/>
    </row>
    <row r="205" spans="1:34" x14ac:dyDescent="0.25">
      <c r="A205" s="110">
        <v>199</v>
      </c>
      <c r="B205" s="94" t="s">
        <v>2095</v>
      </c>
      <c r="C205" s="95">
        <v>680326</v>
      </c>
      <c r="D205" s="94" t="s">
        <v>41</v>
      </c>
      <c r="E205" s="96">
        <v>39529</v>
      </c>
      <c r="F205" s="171">
        <v>24.8992535246934</v>
      </c>
      <c r="G205" s="174">
        <v>2288.0250000000001</v>
      </c>
      <c r="H205" s="171">
        <v>0</v>
      </c>
      <c r="I205" s="174">
        <v>0</v>
      </c>
      <c r="J205" s="40">
        <v>0</v>
      </c>
      <c r="K205" s="41">
        <v>0</v>
      </c>
      <c r="L205" s="42">
        <v>0</v>
      </c>
      <c r="M205" s="182">
        <v>0</v>
      </c>
      <c r="N205" s="98">
        <v>0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2288.0250000000001</v>
      </c>
      <c r="Z205" s="53">
        <v>199</v>
      </c>
      <c r="AA205" s="54">
        <v>0</v>
      </c>
      <c r="AB205" s="101"/>
      <c r="AG205" s="74"/>
      <c r="AH205" s="74"/>
    </row>
    <row r="206" spans="1:34" x14ac:dyDescent="0.25">
      <c r="A206" s="110">
        <v>200</v>
      </c>
      <c r="B206" s="94" t="s">
        <v>1364</v>
      </c>
      <c r="C206" s="95">
        <v>662491</v>
      </c>
      <c r="D206" s="94" t="s">
        <v>44</v>
      </c>
      <c r="E206" s="96">
        <v>38583</v>
      </c>
      <c r="F206" s="171">
        <v>28.023185276543391</v>
      </c>
      <c r="G206" s="174">
        <v>2288.018</v>
      </c>
      <c r="H206" s="171">
        <v>0</v>
      </c>
      <c r="I206" s="174">
        <v>0</v>
      </c>
      <c r="J206" s="40">
        <v>0</v>
      </c>
      <c r="K206" s="41">
        <v>0</v>
      </c>
      <c r="L206" s="42">
        <v>0</v>
      </c>
      <c r="M206" s="182">
        <v>0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2288.018</v>
      </c>
      <c r="Z206" s="53">
        <v>200</v>
      </c>
      <c r="AA206" s="54">
        <v>0</v>
      </c>
      <c r="AB206" s="101"/>
      <c r="AG206" s="74"/>
      <c r="AH206" s="74"/>
    </row>
    <row r="207" spans="1:34" x14ac:dyDescent="0.25">
      <c r="A207" s="110">
        <v>201</v>
      </c>
      <c r="B207" s="94" t="s">
        <v>966</v>
      </c>
      <c r="C207" s="95">
        <v>642831</v>
      </c>
      <c r="D207" s="94" t="s">
        <v>521</v>
      </c>
      <c r="E207" s="96">
        <v>37836</v>
      </c>
      <c r="F207" s="171">
        <v>10.969972621827086</v>
      </c>
      <c r="G207" s="174">
        <v>1144.0319999999999</v>
      </c>
      <c r="H207" s="171">
        <v>0</v>
      </c>
      <c r="I207" s="174">
        <v>1096.008</v>
      </c>
      <c r="J207" s="40">
        <v>5.4740632958007689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2245.514063295801</v>
      </c>
      <c r="Z207" s="53">
        <v>201</v>
      </c>
      <c r="AA207" s="54">
        <v>0</v>
      </c>
      <c r="AB207" s="101"/>
      <c r="AG207" s="74"/>
      <c r="AH207" s="74"/>
    </row>
    <row r="208" spans="1:34" x14ac:dyDescent="0.25">
      <c r="A208" s="110">
        <v>202</v>
      </c>
      <c r="B208" s="94" t="s">
        <v>976</v>
      </c>
      <c r="C208" s="95">
        <v>687963</v>
      </c>
      <c r="D208" s="94" t="s">
        <v>183</v>
      </c>
      <c r="E208" s="96">
        <v>37937</v>
      </c>
      <c r="F208" s="171">
        <v>8.538094047622435</v>
      </c>
      <c r="G208" s="174">
        <v>1144.0530000000001</v>
      </c>
      <c r="H208" s="171">
        <v>0</v>
      </c>
      <c r="I208" s="174">
        <v>1096.047</v>
      </c>
      <c r="J208" s="40">
        <v>4.2853000314448728</v>
      </c>
      <c r="K208" s="41">
        <v>0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2244.3853000314452</v>
      </c>
      <c r="Z208" s="53">
        <v>202</v>
      </c>
      <c r="AA208" s="54">
        <v>0</v>
      </c>
      <c r="AB208" s="101"/>
      <c r="AG208" s="74"/>
      <c r="AH208" s="74"/>
    </row>
    <row r="209" spans="1:34" x14ac:dyDescent="0.25">
      <c r="A209" s="110">
        <v>203</v>
      </c>
      <c r="B209" s="94" t="s">
        <v>1031</v>
      </c>
      <c r="C209" s="95">
        <v>671179</v>
      </c>
      <c r="D209" s="94" t="s">
        <v>2104</v>
      </c>
      <c r="E209" s="96">
        <v>38952</v>
      </c>
      <c r="F209" s="171">
        <v>19.157271942071848</v>
      </c>
      <c r="G209" s="174">
        <v>1144.06</v>
      </c>
      <c r="H209" s="171">
        <v>0</v>
      </c>
      <c r="I209" s="174">
        <v>1096.039</v>
      </c>
      <c r="J209" s="40">
        <v>4.2833000314448721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2244.3823000314451</v>
      </c>
      <c r="Z209" s="53">
        <v>203</v>
      </c>
      <c r="AA209" s="54">
        <v>0</v>
      </c>
      <c r="AB209" s="101"/>
      <c r="AG209" s="74"/>
      <c r="AH209" s="74"/>
    </row>
    <row r="210" spans="1:34" x14ac:dyDescent="0.25">
      <c r="A210" s="110">
        <v>204</v>
      </c>
      <c r="B210" s="94" t="s">
        <v>1365</v>
      </c>
      <c r="C210" s="95">
        <v>683715</v>
      </c>
      <c r="D210" s="94" t="s">
        <v>44</v>
      </c>
      <c r="E210" s="96">
        <v>39332</v>
      </c>
      <c r="F210" s="171">
        <v>13.798029674605978</v>
      </c>
      <c r="G210" s="174">
        <v>1144.0260000000001</v>
      </c>
      <c r="H210" s="171">
        <v>0</v>
      </c>
      <c r="I210" s="174">
        <v>1096.001</v>
      </c>
      <c r="J210" s="40">
        <v>1.1769345787774617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2241.2039345787775</v>
      </c>
      <c r="Z210" s="53">
        <v>204</v>
      </c>
      <c r="AA210" s="54">
        <v>0</v>
      </c>
      <c r="AB210" s="101"/>
      <c r="AG210" s="74"/>
      <c r="AH210" s="74"/>
    </row>
    <row r="211" spans="1:34" x14ac:dyDescent="0.25">
      <c r="A211" s="110">
        <v>205</v>
      </c>
      <c r="B211" s="94" t="s">
        <v>2442</v>
      </c>
      <c r="C211" s="95">
        <v>672778</v>
      </c>
      <c r="D211" s="94" t="s">
        <v>1180</v>
      </c>
      <c r="E211" s="96">
        <v>39651</v>
      </c>
      <c r="F211" s="171">
        <v>0</v>
      </c>
      <c r="G211" s="174">
        <v>0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2208.81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2208.81</v>
      </c>
      <c r="Z211" s="53">
        <v>205</v>
      </c>
      <c r="AA211" s="54">
        <v>0</v>
      </c>
      <c r="AB211" s="101"/>
      <c r="AG211" s="74"/>
      <c r="AH211" s="74"/>
    </row>
    <row r="212" spans="1:34" x14ac:dyDescent="0.25">
      <c r="A212" s="110">
        <v>206</v>
      </c>
      <c r="B212" s="94" t="s">
        <v>1046</v>
      </c>
      <c r="C212" s="95">
        <v>691029</v>
      </c>
      <c r="D212" s="94" t="s">
        <v>86</v>
      </c>
      <c r="E212" s="96">
        <v>38801</v>
      </c>
      <c r="F212" s="171">
        <v>6.9080148373029884</v>
      </c>
      <c r="G212" s="174">
        <v>0</v>
      </c>
      <c r="H212" s="171">
        <v>0</v>
      </c>
      <c r="I212" s="174">
        <v>2192.0059999999999</v>
      </c>
      <c r="J212" s="40">
        <v>2.3538691575549233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2201.267883994858</v>
      </c>
      <c r="Z212" s="53">
        <v>206</v>
      </c>
      <c r="AA212" s="54">
        <v>0</v>
      </c>
      <c r="AB212" s="101"/>
      <c r="AG212" s="74"/>
      <c r="AH212" s="74"/>
    </row>
    <row r="213" spans="1:34" x14ac:dyDescent="0.25">
      <c r="A213" s="110">
        <v>207</v>
      </c>
      <c r="B213" s="94" t="s">
        <v>1056</v>
      </c>
      <c r="C213" s="95">
        <v>694919</v>
      </c>
      <c r="D213" s="94" t="s">
        <v>200</v>
      </c>
      <c r="E213" s="96">
        <v>38667</v>
      </c>
      <c r="F213" s="171">
        <v>0</v>
      </c>
      <c r="G213" s="174">
        <v>0</v>
      </c>
      <c r="H213" s="171">
        <v>0</v>
      </c>
      <c r="I213" s="174">
        <v>2192.0039999999999</v>
      </c>
      <c r="J213" s="40">
        <v>4.6887383151098474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2196.6927383151096</v>
      </c>
      <c r="Z213" s="53">
        <v>207</v>
      </c>
      <c r="AA213" s="54">
        <v>0</v>
      </c>
      <c r="AB213" s="101"/>
      <c r="AG213" s="74"/>
      <c r="AH213" s="74"/>
    </row>
    <row r="214" spans="1:34" x14ac:dyDescent="0.25">
      <c r="A214" s="110">
        <v>208</v>
      </c>
      <c r="B214" s="94" t="s">
        <v>65</v>
      </c>
      <c r="C214" s="95">
        <v>654765</v>
      </c>
      <c r="D214" s="94" t="s">
        <v>41</v>
      </c>
      <c r="E214" s="96">
        <v>37760</v>
      </c>
      <c r="F214" s="171">
        <v>0</v>
      </c>
      <c r="G214" s="174">
        <v>0</v>
      </c>
      <c r="H214" s="171">
        <v>0</v>
      </c>
      <c r="I214" s="174">
        <v>2192.0189999999998</v>
      </c>
      <c r="J214" s="40">
        <v>4.2853000314448728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2196.3043000314447</v>
      </c>
      <c r="Z214" s="53">
        <v>208</v>
      </c>
      <c r="AA214" s="54">
        <v>0</v>
      </c>
      <c r="AB214" s="101"/>
      <c r="AG214" s="74"/>
      <c r="AH214" s="74"/>
    </row>
    <row r="215" spans="1:34" x14ac:dyDescent="0.25">
      <c r="A215" s="110">
        <v>209</v>
      </c>
      <c r="B215" s="94" t="s">
        <v>993</v>
      </c>
      <c r="C215" s="95">
        <v>679597</v>
      </c>
      <c r="D215" s="94" t="s">
        <v>149</v>
      </c>
      <c r="E215" s="96">
        <v>38534</v>
      </c>
      <c r="F215" s="171">
        <v>0</v>
      </c>
      <c r="G215" s="174">
        <v>0</v>
      </c>
      <c r="H215" s="171">
        <v>0</v>
      </c>
      <c r="I215" s="174">
        <v>2192.0129999999999</v>
      </c>
      <c r="J215" s="40">
        <v>0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2192.0129999999999</v>
      </c>
      <c r="Z215" s="53">
        <v>209</v>
      </c>
      <c r="AA215" s="54">
        <v>0</v>
      </c>
      <c r="AB215" s="101"/>
      <c r="AG215" s="74"/>
      <c r="AH215" s="74"/>
    </row>
    <row r="216" spans="1:34" x14ac:dyDescent="0.25">
      <c r="A216" s="110">
        <v>210</v>
      </c>
      <c r="B216" s="94" t="s">
        <v>932</v>
      </c>
      <c r="C216" s="95">
        <v>687785</v>
      </c>
      <c r="D216" s="94" t="s">
        <v>107</v>
      </c>
      <c r="E216" s="96">
        <v>38199</v>
      </c>
      <c r="F216" s="171">
        <v>0</v>
      </c>
      <c r="G216" s="174">
        <v>0</v>
      </c>
      <c r="H216" s="171">
        <v>0</v>
      </c>
      <c r="I216" s="174">
        <v>2192.0079999999998</v>
      </c>
      <c r="J216" s="40">
        <v>0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2192.0079999999998</v>
      </c>
      <c r="Z216" s="53">
        <v>210</v>
      </c>
      <c r="AA216" s="54">
        <v>0</v>
      </c>
      <c r="AB216" s="101"/>
      <c r="AG216" s="74"/>
      <c r="AH216" s="74"/>
    </row>
    <row r="217" spans="1:34" x14ac:dyDescent="0.25">
      <c r="A217" s="110">
        <v>211</v>
      </c>
      <c r="B217" s="94" t="s">
        <v>951</v>
      </c>
      <c r="C217" s="95">
        <v>674693</v>
      </c>
      <c r="D217" s="94" t="s">
        <v>32</v>
      </c>
      <c r="E217" s="96">
        <v>38469</v>
      </c>
      <c r="F217" s="171">
        <v>8.5503498576808319</v>
      </c>
      <c r="G217" s="174">
        <v>944.05399999999997</v>
      </c>
      <c r="H217" s="171">
        <v>0</v>
      </c>
      <c r="I217" s="174">
        <v>976.01499999999999</v>
      </c>
      <c r="J217" s="40">
        <v>7.6600446131421771</v>
      </c>
      <c r="K217" s="41">
        <v>202.00700000000001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2122.076</v>
      </c>
      <c r="Z217" s="53">
        <v>211</v>
      </c>
      <c r="AA217" s="54">
        <v>0</v>
      </c>
      <c r="AB217" s="101"/>
      <c r="AG217" s="74"/>
      <c r="AH217" s="74"/>
    </row>
    <row r="218" spans="1:34" x14ac:dyDescent="0.25">
      <c r="A218" s="110">
        <v>212</v>
      </c>
      <c r="B218" s="94" t="s">
        <v>1433</v>
      </c>
      <c r="C218" s="95">
        <v>683622</v>
      </c>
      <c r="D218" s="94" t="s">
        <v>375</v>
      </c>
      <c r="E218" s="96">
        <v>39150</v>
      </c>
      <c r="F218" s="171">
        <v>10.013691874739591</v>
      </c>
      <c r="G218" s="174">
        <v>0</v>
      </c>
      <c r="H218" s="171">
        <v>0</v>
      </c>
      <c r="I218" s="174">
        <v>976.02499999999998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1135.2260000000001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2121.2646918747396</v>
      </c>
      <c r="Z218" s="53">
        <v>212</v>
      </c>
      <c r="AA218" s="54">
        <v>0</v>
      </c>
      <c r="AB218" s="101"/>
      <c r="AG218" s="74"/>
      <c r="AH218" s="74"/>
    </row>
    <row r="219" spans="1:34" x14ac:dyDescent="0.25">
      <c r="A219" s="110">
        <v>213</v>
      </c>
      <c r="B219" s="94" t="s">
        <v>965</v>
      </c>
      <c r="C219" s="95">
        <v>664252</v>
      </c>
      <c r="D219" s="94" t="s">
        <v>521</v>
      </c>
      <c r="E219" s="96">
        <v>38478</v>
      </c>
      <c r="F219" s="171">
        <v>0</v>
      </c>
      <c r="G219" s="174">
        <v>0</v>
      </c>
      <c r="H219" s="171">
        <v>0</v>
      </c>
      <c r="I219" s="174">
        <v>1096.0119999999999</v>
      </c>
      <c r="J219" s="40">
        <v>8.5432863996887018</v>
      </c>
      <c r="K219" s="41">
        <v>404.04399999999998</v>
      </c>
      <c r="L219" s="42">
        <v>0</v>
      </c>
      <c r="M219" s="182">
        <v>0</v>
      </c>
      <c r="N219" s="98">
        <v>620.42399999999998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2120.48</v>
      </c>
      <c r="Z219" s="53">
        <v>213</v>
      </c>
      <c r="AA219" s="54">
        <v>0</v>
      </c>
      <c r="AB219" s="101"/>
      <c r="AG219" s="74"/>
      <c r="AH219" s="74"/>
    </row>
    <row r="220" spans="1:34" x14ac:dyDescent="0.25">
      <c r="A220" s="110">
        <v>214</v>
      </c>
      <c r="B220" s="94" t="s">
        <v>2025</v>
      </c>
      <c r="C220" s="95">
        <v>688280</v>
      </c>
      <c r="D220" s="94" t="s">
        <v>155</v>
      </c>
      <c r="E220" s="96">
        <v>39772</v>
      </c>
      <c r="F220" s="171">
        <v>46.855443746651808</v>
      </c>
      <c r="G220" s="174">
        <v>944.04700000000003</v>
      </c>
      <c r="H220" s="171">
        <v>0</v>
      </c>
      <c r="I220" s="174">
        <v>0</v>
      </c>
      <c r="J220" s="40">
        <v>0</v>
      </c>
      <c r="K220" s="41">
        <v>0</v>
      </c>
      <c r="L220" s="42">
        <v>0</v>
      </c>
      <c r="M220" s="182">
        <v>1104.4569999999999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2048.5039999999999</v>
      </c>
      <c r="Z220" s="53">
        <v>214</v>
      </c>
      <c r="AA220" s="54">
        <v>0</v>
      </c>
      <c r="AB220" s="101"/>
      <c r="AG220" s="74"/>
      <c r="AH220" s="74"/>
    </row>
    <row r="221" spans="1:34" x14ac:dyDescent="0.25">
      <c r="A221" s="110">
        <v>215</v>
      </c>
      <c r="B221" s="94" t="s">
        <v>1411</v>
      </c>
      <c r="C221" s="95">
        <v>672730</v>
      </c>
      <c r="D221" s="94" t="s">
        <v>91</v>
      </c>
      <c r="E221" s="96">
        <v>39185</v>
      </c>
      <c r="F221" s="171">
        <v>14.99874199892858</v>
      </c>
      <c r="G221" s="174">
        <v>472.02300000000002</v>
      </c>
      <c r="H221" s="171">
        <v>0</v>
      </c>
      <c r="I221" s="174">
        <v>976.05</v>
      </c>
      <c r="J221" s="40">
        <v>2.7184669781191926</v>
      </c>
      <c r="K221" s="41">
        <v>0</v>
      </c>
      <c r="L221" s="42">
        <v>0</v>
      </c>
      <c r="M221" s="182">
        <v>552.20699999999988</v>
      </c>
      <c r="N221" s="98">
        <v>0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2002.998466978119</v>
      </c>
      <c r="Z221" s="53">
        <v>215</v>
      </c>
      <c r="AA221" s="54">
        <v>0</v>
      </c>
      <c r="AB221" s="101"/>
      <c r="AG221" s="74"/>
      <c r="AH221" s="74"/>
    </row>
    <row r="222" spans="1:34" x14ac:dyDescent="0.25">
      <c r="A222" s="110">
        <v>216</v>
      </c>
      <c r="B222" s="94" t="s">
        <v>1412</v>
      </c>
      <c r="C222" s="95">
        <v>662439</v>
      </c>
      <c r="D222" s="94" t="s">
        <v>150</v>
      </c>
      <c r="E222" s="96">
        <v>38736</v>
      </c>
      <c r="F222" s="171">
        <v>7.5058709994642898</v>
      </c>
      <c r="G222" s="174">
        <v>0</v>
      </c>
      <c r="H222" s="171">
        <v>0</v>
      </c>
      <c r="I222" s="174">
        <v>1952.0060000000001</v>
      </c>
      <c r="J222" s="40">
        <v>5.4209339562383851</v>
      </c>
      <c r="K222" s="41">
        <v>0</v>
      </c>
      <c r="L222" s="42">
        <v>0</v>
      </c>
      <c r="M222" s="182">
        <v>0</v>
      </c>
      <c r="N222" s="98">
        <v>0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1964.9328049557027</v>
      </c>
      <c r="Z222" s="53">
        <v>216</v>
      </c>
      <c r="AA222" s="54">
        <v>0</v>
      </c>
      <c r="AB222" s="101"/>
      <c r="AG222" s="74"/>
      <c r="AH222" s="74"/>
    </row>
    <row r="223" spans="1:34" x14ac:dyDescent="0.25">
      <c r="A223" s="110">
        <v>217</v>
      </c>
      <c r="B223" s="94" t="s">
        <v>946</v>
      </c>
      <c r="C223" s="95">
        <v>654883</v>
      </c>
      <c r="D223" s="94" t="s">
        <v>157</v>
      </c>
      <c r="E223" s="96">
        <v>37877</v>
      </c>
      <c r="F223" s="171">
        <v>4.2966749288404156</v>
      </c>
      <c r="G223" s="174">
        <v>0</v>
      </c>
      <c r="H223" s="171">
        <v>0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217</v>
      </c>
      <c r="AA223" s="54">
        <v>0</v>
      </c>
      <c r="AB223" s="101"/>
      <c r="AG223" s="74"/>
      <c r="AH223" s="74"/>
    </row>
    <row r="224" spans="1:34" x14ac:dyDescent="0.25">
      <c r="A224" s="110">
        <v>218</v>
      </c>
      <c r="B224" s="94" t="s">
        <v>969</v>
      </c>
      <c r="C224" s="95">
        <v>650172</v>
      </c>
      <c r="D224" s="94" t="s">
        <v>471</v>
      </c>
      <c r="E224" s="96">
        <v>38174</v>
      </c>
      <c r="F224" s="171">
        <v>8.5300940476224341</v>
      </c>
      <c r="G224" s="174">
        <v>1144.047</v>
      </c>
      <c r="H224" s="171">
        <v>0</v>
      </c>
      <c r="I224" s="174">
        <v>0</v>
      </c>
      <c r="J224" s="40">
        <v>13.376812598265227</v>
      </c>
      <c r="K224" s="41">
        <v>808.005</v>
      </c>
      <c r="L224" s="42">
        <v>0</v>
      </c>
      <c r="M224" s="182">
        <v>0</v>
      </c>
      <c r="N224" s="98">
        <v>0</v>
      </c>
      <c r="O224" s="98">
        <v>0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1952.0520000000001</v>
      </c>
      <c r="Z224" s="53">
        <v>218</v>
      </c>
      <c r="AA224" s="54">
        <v>0</v>
      </c>
      <c r="AB224" s="101"/>
      <c r="AG224" s="74"/>
      <c r="AH224" s="74"/>
    </row>
    <row r="225" spans="1:34" x14ac:dyDescent="0.25">
      <c r="A225" s="110">
        <v>219</v>
      </c>
      <c r="B225" s="94" t="s">
        <v>585</v>
      </c>
      <c r="C225" s="95">
        <v>658910</v>
      </c>
      <c r="D225" s="94" t="s">
        <v>223</v>
      </c>
      <c r="E225" s="96">
        <v>38378</v>
      </c>
      <c r="F225" s="171">
        <v>20.59711719505059</v>
      </c>
      <c r="G225" s="174">
        <v>944.06</v>
      </c>
      <c r="H225" s="171">
        <v>0</v>
      </c>
      <c r="I225" s="174">
        <v>976.03099999999995</v>
      </c>
      <c r="J225" s="40">
        <v>9.4590064717702358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1929.5500064717701</v>
      </c>
      <c r="Z225" s="53">
        <v>219</v>
      </c>
      <c r="AA225" s="54">
        <v>0</v>
      </c>
      <c r="AB225" s="101"/>
      <c r="AG225" s="74"/>
      <c r="AH225" s="74"/>
    </row>
    <row r="226" spans="1:34" x14ac:dyDescent="0.25">
      <c r="A226" s="110">
        <v>220</v>
      </c>
      <c r="B226" s="94" t="s">
        <v>996</v>
      </c>
      <c r="C226" s="95">
        <v>676171</v>
      </c>
      <c r="D226" s="94" t="s">
        <v>135</v>
      </c>
      <c r="E226" s="96">
        <v>38749</v>
      </c>
      <c r="F226" s="171">
        <v>6.8583153117168649</v>
      </c>
      <c r="G226" s="174">
        <v>0</v>
      </c>
      <c r="H226" s="171">
        <v>0</v>
      </c>
      <c r="I226" s="174">
        <v>1096.02</v>
      </c>
      <c r="J226" s="40">
        <v>14.026524177981843</v>
      </c>
      <c r="K226" s="41">
        <v>404.06</v>
      </c>
      <c r="L226" s="42">
        <v>0</v>
      </c>
      <c r="M226" s="182">
        <v>0</v>
      </c>
      <c r="N226" s="98">
        <v>0</v>
      </c>
      <c r="O226" s="98">
        <v>422.03899999999999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1928.9773153117167</v>
      </c>
      <c r="Z226" s="53">
        <v>220</v>
      </c>
      <c r="AA226" s="54">
        <v>0</v>
      </c>
      <c r="AB226" s="101"/>
      <c r="AG226" s="74"/>
      <c r="AH226" s="74"/>
    </row>
    <row r="227" spans="1:34" x14ac:dyDescent="0.25">
      <c r="A227" s="110">
        <v>221</v>
      </c>
      <c r="B227" s="94" t="s">
        <v>1401</v>
      </c>
      <c r="C227" s="95">
        <v>695636</v>
      </c>
      <c r="D227" s="94" t="s">
        <v>145</v>
      </c>
      <c r="E227" s="96">
        <v>39101</v>
      </c>
      <c r="F227" s="171">
        <v>14.656012194031023</v>
      </c>
      <c r="G227" s="174">
        <v>944.05100000000004</v>
      </c>
      <c r="H227" s="171">
        <v>0</v>
      </c>
      <c r="I227" s="174">
        <v>976.01300000000003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1920.0640000000001</v>
      </c>
      <c r="Z227" s="53">
        <v>221</v>
      </c>
      <c r="AA227" s="54">
        <v>0</v>
      </c>
      <c r="AB227" s="101"/>
      <c r="AG227" s="74"/>
      <c r="AH227" s="74"/>
    </row>
    <row r="228" spans="1:34" x14ac:dyDescent="0.25">
      <c r="A228" s="110">
        <v>222</v>
      </c>
      <c r="B228" s="94" t="s">
        <v>1382</v>
      </c>
      <c r="C228" s="95">
        <v>674108</v>
      </c>
      <c r="D228" s="94" t="s">
        <v>168</v>
      </c>
      <c r="E228" s="96">
        <v>39352</v>
      </c>
      <c r="F228" s="171">
        <v>0</v>
      </c>
      <c r="G228" s="174">
        <v>0</v>
      </c>
      <c r="H228" s="171">
        <v>0</v>
      </c>
      <c r="I228" s="174">
        <v>1096.0219999999999</v>
      </c>
      <c r="J228" s="40">
        <v>4.5031677369541896</v>
      </c>
      <c r="K228" s="41">
        <v>808.01599999999996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1904.038</v>
      </c>
      <c r="Z228" s="53">
        <v>222</v>
      </c>
      <c r="AA228" s="54">
        <v>0</v>
      </c>
      <c r="AB228" s="101"/>
      <c r="AG228" s="74"/>
      <c r="AH228" s="74"/>
    </row>
    <row r="229" spans="1:34" x14ac:dyDescent="0.25">
      <c r="A229" s="110">
        <v>223</v>
      </c>
      <c r="B229" s="94" t="s">
        <v>2007</v>
      </c>
      <c r="C229" s="95">
        <v>683100</v>
      </c>
      <c r="D229" s="94" t="s">
        <v>572</v>
      </c>
      <c r="E229" s="96">
        <v>39677</v>
      </c>
      <c r="F229" s="171">
        <v>8.5493498576808307</v>
      </c>
      <c r="G229" s="174">
        <v>1888.0239999999999</v>
      </c>
      <c r="H229" s="171">
        <v>0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1888.0239999999999</v>
      </c>
      <c r="Z229" s="53">
        <v>223</v>
      </c>
      <c r="AA229" s="54">
        <v>0</v>
      </c>
      <c r="AB229" s="101"/>
      <c r="AG229" s="74"/>
      <c r="AH229" s="74"/>
    </row>
    <row r="230" spans="1:34" x14ac:dyDescent="0.25">
      <c r="A230" s="110">
        <v>224</v>
      </c>
      <c r="B230" s="94" t="s">
        <v>2088</v>
      </c>
      <c r="C230" s="95">
        <v>688108</v>
      </c>
      <c r="D230" s="94" t="s">
        <v>167</v>
      </c>
      <c r="E230" s="96">
        <v>39419</v>
      </c>
      <c r="F230" s="171">
        <v>14.650012194031023</v>
      </c>
      <c r="G230" s="174">
        <v>1888.021</v>
      </c>
      <c r="H230" s="171">
        <v>0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1888.021</v>
      </c>
      <c r="Z230" s="53">
        <v>224</v>
      </c>
      <c r="AA230" s="54">
        <v>0</v>
      </c>
      <c r="AB230" s="101"/>
      <c r="AG230" s="74"/>
      <c r="AH230" s="74"/>
    </row>
    <row r="231" spans="1:34" x14ac:dyDescent="0.25">
      <c r="A231" s="110">
        <v>225</v>
      </c>
      <c r="B231" s="94" t="s">
        <v>2063</v>
      </c>
      <c r="C231" s="95">
        <v>686843</v>
      </c>
      <c r="D231" s="94" t="s">
        <v>116</v>
      </c>
      <c r="E231" s="96">
        <v>39565</v>
      </c>
      <c r="F231" s="171">
        <v>31.277162108561217</v>
      </c>
      <c r="G231" s="174">
        <v>1888.018</v>
      </c>
      <c r="H231" s="171">
        <v>0</v>
      </c>
      <c r="I231" s="174">
        <v>0</v>
      </c>
      <c r="J231" s="40">
        <v>0</v>
      </c>
      <c r="K231" s="41">
        <v>0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1888.018</v>
      </c>
      <c r="Z231" s="53">
        <v>225</v>
      </c>
      <c r="AA231" s="54">
        <v>0</v>
      </c>
      <c r="AB231" s="101"/>
      <c r="AG231" s="74"/>
      <c r="AH231" s="74"/>
    </row>
    <row r="232" spans="1:34" x14ac:dyDescent="0.25">
      <c r="A232" s="110">
        <v>226</v>
      </c>
      <c r="B232" s="94" t="s">
        <v>2003</v>
      </c>
      <c r="C232" s="95">
        <v>680727</v>
      </c>
      <c r="D232" s="94" t="s">
        <v>97</v>
      </c>
      <c r="E232" s="96">
        <v>39648</v>
      </c>
      <c r="F232" s="171">
        <v>26.695718305252598</v>
      </c>
      <c r="G232" s="174">
        <v>1888.0170000000001</v>
      </c>
      <c r="H232" s="171">
        <v>0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1888.0170000000001</v>
      </c>
      <c r="Z232" s="53">
        <v>226</v>
      </c>
      <c r="AA232" s="54">
        <v>0</v>
      </c>
      <c r="AB232" s="101"/>
      <c r="AG232" s="74"/>
      <c r="AH232" s="74"/>
    </row>
    <row r="233" spans="1:34" x14ac:dyDescent="0.25">
      <c r="A233" s="110">
        <v>227</v>
      </c>
      <c r="B233" s="94" t="s">
        <v>2087</v>
      </c>
      <c r="C233" s="95">
        <v>667326</v>
      </c>
      <c r="D233" s="94" t="s">
        <v>134</v>
      </c>
      <c r="E233" s="96">
        <v>39484</v>
      </c>
      <c r="F233" s="171">
        <v>14.652012194031023</v>
      </c>
      <c r="G233" s="174">
        <v>1888.011</v>
      </c>
      <c r="H233" s="171">
        <v>0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1888.011</v>
      </c>
      <c r="Z233" s="53">
        <v>227</v>
      </c>
      <c r="AA233" s="54">
        <v>0</v>
      </c>
      <c r="AB233" s="101"/>
      <c r="AG233" s="74"/>
      <c r="AH233" s="74"/>
    </row>
    <row r="234" spans="1:34" x14ac:dyDescent="0.25">
      <c r="A234" s="110">
        <v>228</v>
      </c>
      <c r="B234" s="94" t="s">
        <v>2004</v>
      </c>
      <c r="C234" s="95">
        <v>679454</v>
      </c>
      <c r="D234" s="94" t="s">
        <v>473</v>
      </c>
      <c r="E234" s="96">
        <v>39648</v>
      </c>
      <c r="F234" s="171">
        <v>8.5563498576808321</v>
      </c>
      <c r="G234" s="174">
        <v>1888.009</v>
      </c>
      <c r="H234" s="171">
        <v>0</v>
      </c>
      <c r="I234" s="174">
        <v>0</v>
      </c>
      <c r="J234" s="40">
        <v>0</v>
      </c>
      <c r="K234" s="41">
        <v>0</v>
      </c>
      <c r="L234" s="42">
        <v>0</v>
      </c>
      <c r="M234" s="182">
        <v>0</v>
      </c>
      <c r="N234" s="98">
        <v>0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1888.009</v>
      </c>
      <c r="Z234" s="53">
        <v>228</v>
      </c>
      <c r="AA234" s="54">
        <v>0</v>
      </c>
      <c r="AB234" s="101"/>
      <c r="AG234" s="74"/>
      <c r="AH234" s="74"/>
    </row>
    <row r="235" spans="1:34" x14ac:dyDescent="0.25">
      <c r="A235" s="110">
        <v>229</v>
      </c>
      <c r="B235" s="94" t="s">
        <v>2008</v>
      </c>
      <c r="C235" s="95">
        <v>699038</v>
      </c>
      <c r="D235" s="94" t="s">
        <v>950</v>
      </c>
      <c r="E235" s="96">
        <v>38803</v>
      </c>
      <c r="F235" s="171">
        <v>8.5473498576808318</v>
      </c>
      <c r="G235" s="174">
        <v>1888.0070000000001</v>
      </c>
      <c r="H235" s="171">
        <v>0</v>
      </c>
      <c r="I235" s="174">
        <v>0</v>
      </c>
      <c r="J235" s="40">
        <v>0</v>
      </c>
      <c r="K235" s="41">
        <v>0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1888.0070000000001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1476</v>
      </c>
      <c r="C236" s="95">
        <v>691490</v>
      </c>
      <c r="D236" s="94" t="s">
        <v>158</v>
      </c>
      <c r="E236" s="96">
        <v>39279</v>
      </c>
      <c r="F236" s="171">
        <v>6.606117502416188</v>
      </c>
      <c r="G236" s="174">
        <v>472.02600000000001</v>
      </c>
      <c r="H236" s="171">
        <v>0</v>
      </c>
      <c r="I236" s="174">
        <v>976.00699999999995</v>
      </c>
      <c r="J236" s="40">
        <v>6.0598441419329507</v>
      </c>
      <c r="K236" s="41">
        <v>404.05700000000002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1852.09</v>
      </c>
      <c r="Z236" s="53">
        <v>230</v>
      </c>
      <c r="AA236" s="54">
        <v>0</v>
      </c>
      <c r="AB236" s="101"/>
      <c r="AG236" s="74"/>
      <c r="AH236" s="74"/>
    </row>
    <row r="237" spans="1:34" x14ac:dyDescent="0.25">
      <c r="A237" s="110">
        <v>231</v>
      </c>
      <c r="B237" s="94" t="s">
        <v>909</v>
      </c>
      <c r="C237" s="95">
        <v>682646</v>
      </c>
      <c r="D237" s="94" t="s">
        <v>160</v>
      </c>
      <c r="E237" s="96">
        <v>39045</v>
      </c>
      <c r="F237" s="171">
        <v>13.186235004832376</v>
      </c>
      <c r="G237" s="174">
        <v>944.04499999999996</v>
      </c>
      <c r="H237" s="171">
        <v>0</v>
      </c>
      <c r="I237" s="174">
        <v>488.11500000000001</v>
      </c>
      <c r="J237" s="40">
        <v>9.4580064717702363</v>
      </c>
      <c r="K237" s="41">
        <v>404.017</v>
      </c>
      <c r="L237" s="42">
        <v>0</v>
      </c>
      <c r="M237" s="182">
        <v>0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1836.1769999999999</v>
      </c>
      <c r="Z237" s="53">
        <v>231</v>
      </c>
      <c r="AA237" s="54">
        <v>0</v>
      </c>
      <c r="AB237" s="101"/>
      <c r="AG237" s="74"/>
      <c r="AH237" s="74"/>
    </row>
    <row r="238" spans="1:34" x14ac:dyDescent="0.25">
      <c r="A238" s="110">
        <v>232</v>
      </c>
      <c r="B238" s="94" t="s">
        <v>1377</v>
      </c>
      <c r="C238" s="95">
        <v>702356</v>
      </c>
      <c r="D238" s="94" t="s">
        <v>1229</v>
      </c>
      <c r="E238" s="96">
        <v>38226</v>
      </c>
      <c r="F238" s="171">
        <v>13.70063062343373</v>
      </c>
      <c r="G238" s="174">
        <v>1144.0429999999999</v>
      </c>
      <c r="H238" s="171">
        <v>0</v>
      </c>
      <c r="I238" s="174">
        <v>0</v>
      </c>
      <c r="J238" s="40">
        <v>8.9823354739083801</v>
      </c>
      <c r="K238" s="41">
        <v>0</v>
      </c>
      <c r="L238" s="42">
        <v>0</v>
      </c>
      <c r="M238" s="182">
        <v>646.8119999999999</v>
      </c>
      <c r="N238" s="98">
        <v>0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1799.8373354739081</v>
      </c>
      <c r="Z238" s="53">
        <v>232</v>
      </c>
      <c r="AA238" s="54">
        <v>0</v>
      </c>
      <c r="AB238" s="101"/>
      <c r="AG238" s="74"/>
      <c r="AH238" s="74"/>
    </row>
    <row r="239" spans="1:34" x14ac:dyDescent="0.25">
      <c r="A239" s="110">
        <v>233</v>
      </c>
      <c r="B239" s="94" t="s">
        <v>1722</v>
      </c>
      <c r="C239" s="95">
        <v>671695</v>
      </c>
      <c r="D239" s="94" t="s">
        <v>161</v>
      </c>
      <c r="E239" s="96">
        <v>38744</v>
      </c>
      <c r="F239" s="171">
        <v>8.5260940476224345</v>
      </c>
      <c r="G239" s="174">
        <v>1144.029</v>
      </c>
      <c r="H239" s="171">
        <v>0</v>
      </c>
      <c r="I239" s="174">
        <v>0</v>
      </c>
      <c r="J239" s="40">
        <v>1.072825007861218</v>
      </c>
      <c r="K239" s="41">
        <v>0</v>
      </c>
      <c r="L239" s="42">
        <v>0</v>
      </c>
      <c r="M239" s="182">
        <v>0</v>
      </c>
      <c r="N239" s="98">
        <v>620.42599999999993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1765.5278250078611</v>
      </c>
      <c r="Z239" s="53">
        <v>233</v>
      </c>
      <c r="AA239" s="54">
        <v>0</v>
      </c>
      <c r="AB239" s="101"/>
      <c r="AG239" s="74"/>
      <c r="AH239" s="74"/>
    </row>
    <row r="240" spans="1:34" x14ac:dyDescent="0.25">
      <c r="A240" s="110">
        <v>234</v>
      </c>
      <c r="B240" s="94" t="s">
        <v>1028</v>
      </c>
      <c r="C240" s="95">
        <v>663501</v>
      </c>
      <c r="D240" s="94" t="s">
        <v>41</v>
      </c>
      <c r="E240" s="96">
        <v>38066</v>
      </c>
      <c r="F240" s="171">
        <v>0</v>
      </c>
      <c r="G240" s="174">
        <v>0</v>
      </c>
      <c r="H240" s="171">
        <v>0</v>
      </c>
      <c r="I240" s="174">
        <v>1096.03</v>
      </c>
      <c r="J240" s="40">
        <v>6.6894062991326138</v>
      </c>
      <c r="K240" s="41">
        <v>0</v>
      </c>
      <c r="L240" s="42">
        <v>0</v>
      </c>
      <c r="M240" s="182">
        <v>0</v>
      </c>
      <c r="N240" s="98">
        <v>620.40800000000002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1723.1274062991326</v>
      </c>
      <c r="Z240" s="53">
        <v>234</v>
      </c>
      <c r="AA240" s="54">
        <v>0</v>
      </c>
      <c r="AB240" s="101"/>
      <c r="AG240" s="74"/>
      <c r="AH240" s="74"/>
    </row>
    <row r="241" spans="1:34" x14ac:dyDescent="0.25">
      <c r="A241" s="110">
        <v>235</v>
      </c>
      <c r="B241" s="94" t="s">
        <v>1323</v>
      </c>
      <c r="C241" s="95">
        <v>669995</v>
      </c>
      <c r="D241" s="94" t="s">
        <v>968</v>
      </c>
      <c r="E241" s="96">
        <v>38530</v>
      </c>
      <c r="F241" s="171">
        <v>0</v>
      </c>
      <c r="G241" s="174">
        <v>0</v>
      </c>
      <c r="H241" s="171">
        <v>0</v>
      </c>
      <c r="I241" s="174">
        <v>1096.028</v>
      </c>
      <c r="J241" s="40">
        <v>5.4730632958007694</v>
      </c>
      <c r="K241" s="41">
        <v>0</v>
      </c>
      <c r="L241" s="42">
        <v>0</v>
      </c>
      <c r="M241" s="182">
        <v>0</v>
      </c>
      <c r="N241" s="98">
        <v>620.41999999999996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1721.9210632958006</v>
      </c>
      <c r="Z241" s="53">
        <v>235</v>
      </c>
      <c r="AA241" s="54">
        <v>0</v>
      </c>
      <c r="AB241" s="101"/>
      <c r="AG241" s="74"/>
      <c r="AH241" s="74"/>
    </row>
    <row r="242" spans="1:34" x14ac:dyDescent="0.25">
      <c r="A242" s="110">
        <v>236</v>
      </c>
      <c r="B242" s="94" t="s">
        <v>1340</v>
      </c>
      <c r="C242" s="95">
        <v>688723</v>
      </c>
      <c r="D242" s="94" t="s">
        <v>46</v>
      </c>
      <c r="E242" s="96">
        <v>39285</v>
      </c>
      <c r="F242" s="171">
        <v>8.5463498576808323</v>
      </c>
      <c r="G242" s="174">
        <v>944.048</v>
      </c>
      <c r="H242" s="171">
        <v>0</v>
      </c>
      <c r="I242" s="174">
        <v>0</v>
      </c>
      <c r="J242" s="40">
        <v>7.6590446131421768</v>
      </c>
      <c r="K242" s="41">
        <v>202.02600000000001</v>
      </c>
      <c r="L242" s="42">
        <v>0</v>
      </c>
      <c r="M242" s="182">
        <v>552.20499999999993</v>
      </c>
      <c r="N242" s="98">
        <v>0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1698.279</v>
      </c>
      <c r="Z242" s="53">
        <v>236</v>
      </c>
      <c r="AA242" s="54">
        <v>0</v>
      </c>
      <c r="AB242" s="101"/>
      <c r="AG242" s="74"/>
      <c r="AH242" s="74"/>
    </row>
    <row r="243" spans="1:34" x14ac:dyDescent="0.25">
      <c r="A243" s="110">
        <v>237</v>
      </c>
      <c r="B243" s="94" t="s">
        <v>927</v>
      </c>
      <c r="C243" s="95">
        <v>670723</v>
      </c>
      <c r="D243" s="94" t="s">
        <v>107</v>
      </c>
      <c r="E243" s="96">
        <v>38078</v>
      </c>
      <c r="F243" s="171">
        <v>10.016691874739589</v>
      </c>
      <c r="G243" s="174">
        <v>1144.0509999999999</v>
      </c>
      <c r="H243" s="171">
        <v>0</v>
      </c>
      <c r="I243" s="174">
        <v>548.11699999999996</v>
      </c>
      <c r="J243" s="40">
        <v>5.4199339562383848</v>
      </c>
      <c r="K243" s="41">
        <v>0</v>
      </c>
      <c r="L243" s="42">
        <v>0</v>
      </c>
      <c r="M243" s="182">
        <v>0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1697.5879339562382</v>
      </c>
      <c r="Z243" s="53">
        <v>237</v>
      </c>
      <c r="AA243" s="54">
        <v>0</v>
      </c>
      <c r="AB243" s="101"/>
      <c r="AG243" s="74"/>
      <c r="AH243" s="74"/>
    </row>
    <row r="244" spans="1:34" x14ac:dyDescent="0.25">
      <c r="A244" s="110">
        <v>238</v>
      </c>
      <c r="B244" s="94" t="s">
        <v>1354</v>
      </c>
      <c r="C244" s="95">
        <v>671220</v>
      </c>
      <c r="D244" s="94" t="s">
        <v>805</v>
      </c>
      <c r="E244" s="96">
        <v>39130</v>
      </c>
      <c r="F244" s="171">
        <v>8.5320940476224347</v>
      </c>
      <c r="G244" s="174">
        <v>1144.028</v>
      </c>
      <c r="H244" s="171">
        <v>0</v>
      </c>
      <c r="I244" s="174">
        <v>548.12300000000005</v>
      </c>
      <c r="J244" s="40">
        <v>4.2803000314448729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1696.4313000314448</v>
      </c>
      <c r="Z244" s="53">
        <v>238</v>
      </c>
      <c r="AA244" s="54">
        <v>0</v>
      </c>
      <c r="AB244" s="101"/>
      <c r="AG244" s="74"/>
      <c r="AH244" s="74"/>
    </row>
    <row r="245" spans="1:34" x14ac:dyDescent="0.25">
      <c r="A245" s="110">
        <v>239</v>
      </c>
      <c r="B245" s="94" t="s">
        <v>1677</v>
      </c>
      <c r="C245" s="95">
        <v>646544</v>
      </c>
      <c r="D245" s="94" t="s">
        <v>159</v>
      </c>
      <c r="E245" s="96">
        <v>37824</v>
      </c>
      <c r="F245" s="171">
        <v>19.155271942071845</v>
      </c>
      <c r="G245" s="174">
        <v>1144.059</v>
      </c>
      <c r="H245" s="171">
        <v>0</v>
      </c>
      <c r="I245" s="174">
        <v>548.125</v>
      </c>
      <c r="J245" s="40">
        <v>0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1692.184</v>
      </c>
      <c r="Z245" s="53">
        <v>239</v>
      </c>
      <c r="AA245" s="54">
        <v>0</v>
      </c>
      <c r="AB245" s="101"/>
      <c r="AG245" s="74"/>
      <c r="AH245" s="74"/>
    </row>
    <row r="246" spans="1:34" x14ac:dyDescent="0.25">
      <c r="A246" s="110">
        <v>240</v>
      </c>
      <c r="B246" s="94" t="s">
        <v>1674</v>
      </c>
      <c r="C246" s="95">
        <v>682781</v>
      </c>
      <c r="D246" s="94" t="s">
        <v>113</v>
      </c>
      <c r="E246" s="96">
        <v>39349</v>
      </c>
      <c r="F246" s="171">
        <v>8.5270940476224357</v>
      </c>
      <c r="G246" s="174">
        <v>572.01300000000003</v>
      </c>
      <c r="H246" s="171">
        <v>0</v>
      </c>
      <c r="I246" s="174">
        <v>1096.0170000000001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1668.0300000000002</v>
      </c>
      <c r="Z246" s="53">
        <v>240</v>
      </c>
      <c r="AA246" s="54">
        <v>0</v>
      </c>
      <c r="AB246" s="101"/>
      <c r="AG246" s="74"/>
      <c r="AH246" s="74"/>
    </row>
    <row r="247" spans="1:34" x14ac:dyDescent="0.25">
      <c r="A247" s="110">
        <v>241</v>
      </c>
      <c r="B247" s="94" t="s">
        <v>906</v>
      </c>
      <c r="C247" s="95">
        <v>653916</v>
      </c>
      <c r="D247" s="94" t="s">
        <v>178</v>
      </c>
      <c r="E247" s="96">
        <v>38213</v>
      </c>
      <c r="F247" s="171">
        <v>13.182235004832377</v>
      </c>
      <c r="G247" s="174">
        <v>472.02499999999998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1104.4369999999999</v>
      </c>
      <c r="N247" s="98">
        <v>0</v>
      </c>
      <c r="O247" s="98">
        <v>0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1576.462</v>
      </c>
      <c r="Z247" s="53">
        <v>241</v>
      </c>
      <c r="AA247" s="54">
        <v>0</v>
      </c>
      <c r="AB247" s="101"/>
      <c r="AG247" s="74"/>
      <c r="AH247" s="74"/>
    </row>
    <row r="248" spans="1:34" x14ac:dyDescent="0.25">
      <c r="A248" s="110">
        <v>242</v>
      </c>
      <c r="B248" s="94" t="s">
        <v>1451</v>
      </c>
      <c r="C248" s="95">
        <v>669531</v>
      </c>
      <c r="D248" s="94" t="s">
        <v>323</v>
      </c>
      <c r="E248" s="96">
        <v>39181</v>
      </c>
      <c r="F248" s="171">
        <v>20.934681023727528</v>
      </c>
      <c r="G248" s="174">
        <v>944.04399999999998</v>
      </c>
      <c r="H248" s="171">
        <v>0</v>
      </c>
      <c r="I248" s="174">
        <v>0</v>
      </c>
      <c r="J248" s="40">
        <v>18.912012943540471</v>
      </c>
      <c r="K248" s="41">
        <v>0</v>
      </c>
      <c r="L248" s="42">
        <v>0</v>
      </c>
      <c r="M248" s="182">
        <v>0</v>
      </c>
      <c r="N248" s="98">
        <v>567.60699999999997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1530.5630129435403</v>
      </c>
      <c r="Z248" s="53">
        <v>242</v>
      </c>
      <c r="AA248" s="54">
        <v>0</v>
      </c>
      <c r="AB248" s="101"/>
      <c r="AG248" s="74"/>
      <c r="AH248" s="74"/>
    </row>
    <row r="249" spans="1:34" x14ac:dyDescent="0.25">
      <c r="A249" s="110">
        <v>243</v>
      </c>
      <c r="B249" s="94" t="s">
        <v>1010</v>
      </c>
      <c r="C249" s="95">
        <v>673154</v>
      </c>
      <c r="D249" s="94" t="s">
        <v>96</v>
      </c>
      <c r="E249" s="96">
        <v>38184</v>
      </c>
      <c r="F249" s="171">
        <v>11.060146711617286</v>
      </c>
      <c r="G249" s="174">
        <v>0</v>
      </c>
      <c r="H249" s="171">
        <v>0</v>
      </c>
      <c r="I249" s="174">
        <v>0</v>
      </c>
      <c r="J249" s="40">
        <v>8.6923281888723967</v>
      </c>
      <c r="K249" s="41">
        <v>404.01900000000001</v>
      </c>
      <c r="L249" s="42">
        <v>0</v>
      </c>
      <c r="M249" s="182">
        <v>1104.4409999999998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1519.5201467116171</v>
      </c>
      <c r="Z249" s="53">
        <v>243</v>
      </c>
      <c r="AA249" s="54">
        <v>0</v>
      </c>
      <c r="AB249" s="101"/>
      <c r="AG249" s="74"/>
      <c r="AH249" s="74"/>
    </row>
    <row r="250" spans="1:34" x14ac:dyDescent="0.25">
      <c r="A250" s="110">
        <v>244</v>
      </c>
      <c r="B250" s="94" t="s">
        <v>942</v>
      </c>
      <c r="C250" s="95">
        <v>697629</v>
      </c>
      <c r="D250" s="94" t="s">
        <v>46</v>
      </c>
      <c r="E250" s="96">
        <v>38566</v>
      </c>
      <c r="F250" s="171">
        <v>4.2996749288404157</v>
      </c>
      <c r="G250" s="174">
        <v>0</v>
      </c>
      <c r="H250" s="171">
        <v>0</v>
      </c>
      <c r="I250" s="174">
        <v>0</v>
      </c>
      <c r="J250" s="40">
        <v>7.6630446131421772</v>
      </c>
      <c r="K250" s="41">
        <v>404.048</v>
      </c>
      <c r="L250" s="42">
        <v>0</v>
      </c>
      <c r="M250" s="182">
        <v>1104.4499999999998</v>
      </c>
      <c r="N250" s="98">
        <v>0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1512.7976749288403</v>
      </c>
      <c r="Z250" s="53">
        <v>244</v>
      </c>
      <c r="AA250" s="54">
        <v>0</v>
      </c>
      <c r="AB250" s="101"/>
      <c r="AG250" s="74"/>
      <c r="AH250" s="74"/>
    </row>
    <row r="251" spans="1:34" x14ac:dyDescent="0.25">
      <c r="A251" s="110">
        <v>245</v>
      </c>
      <c r="B251" s="94" t="s">
        <v>1003</v>
      </c>
      <c r="C251" s="95">
        <v>696440</v>
      </c>
      <c r="D251" s="94" t="s">
        <v>139</v>
      </c>
      <c r="E251" s="96">
        <v>39023</v>
      </c>
      <c r="F251" s="171">
        <v>6.8593153117168653</v>
      </c>
      <c r="G251" s="174">
        <v>0</v>
      </c>
      <c r="H251" s="171">
        <v>0</v>
      </c>
      <c r="I251" s="174">
        <v>1096.0160000000001</v>
      </c>
      <c r="J251" s="40">
        <v>8.9793354739083799</v>
      </c>
      <c r="K251" s="41">
        <v>404.053</v>
      </c>
      <c r="L251" s="42">
        <v>0</v>
      </c>
      <c r="M251" s="182">
        <v>0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1506.9283153117169</v>
      </c>
      <c r="Z251" s="53">
        <v>245</v>
      </c>
      <c r="AA251" s="54">
        <v>0</v>
      </c>
      <c r="AB251" s="101"/>
      <c r="AG251" s="74"/>
      <c r="AH251" s="74"/>
    </row>
    <row r="252" spans="1:34" x14ac:dyDescent="0.25">
      <c r="A252" s="110">
        <v>246</v>
      </c>
      <c r="B252" s="94" t="s">
        <v>982</v>
      </c>
      <c r="C252" s="95">
        <v>677021</v>
      </c>
      <c r="D252" s="94" t="s">
        <v>161</v>
      </c>
      <c r="E252" s="96">
        <v>38780</v>
      </c>
      <c r="F252" s="171">
        <v>4.2930470238112175</v>
      </c>
      <c r="G252" s="174">
        <v>0</v>
      </c>
      <c r="H252" s="171">
        <v>0</v>
      </c>
      <c r="I252" s="174">
        <v>1096.0060000000001</v>
      </c>
      <c r="J252" s="40">
        <v>8.5606000628897458</v>
      </c>
      <c r="K252" s="41">
        <v>404.01799999999997</v>
      </c>
      <c r="L252" s="42">
        <v>0</v>
      </c>
      <c r="M252" s="182">
        <v>0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1504.3170470238113</v>
      </c>
      <c r="Z252" s="53">
        <v>246</v>
      </c>
      <c r="AA252" s="54">
        <v>0</v>
      </c>
      <c r="AB252" s="101"/>
      <c r="AG252" s="74"/>
      <c r="AH252" s="74"/>
    </row>
    <row r="253" spans="1:34" x14ac:dyDescent="0.25">
      <c r="A253" s="110">
        <v>247</v>
      </c>
      <c r="B253" s="94" t="s">
        <v>1456</v>
      </c>
      <c r="C253" s="95">
        <v>679609</v>
      </c>
      <c r="D253" s="94" t="s">
        <v>207</v>
      </c>
      <c r="E253" s="96">
        <v>38650</v>
      </c>
      <c r="F253" s="171">
        <v>13.088175639829704</v>
      </c>
      <c r="G253" s="174">
        <v>472.01</v>
      </c>
      <c r="H253" s="171">
        <v>0</v>
      </c>
      <c r="I253" s="174">
        <v>976.03599999999994</v>
      </c>
      <c r="J253" s="40">
        <v>12.292808413301307</v>
      </c>
      <c r="K253" s="41">
        <v>0</v>
      </c>
      <c r="L253" s="42">
        <v>0</v>
      </c>
      <c r="M253" s="182">
        <v>0</v>
      </c>
      <c r="N253" s="98">
        <v>0</v>
      </c>
      <c r="O253" s="98">
        <v>0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1460.3388084133012</v>
      </c>
      <c r="Z253" s="53">
        <v>247</v>
      </c>
      <c r="AA253" s="54">
        <v>0</v>
      </c>
      <c r="AB253" s="101"/>
      <c r="AG253" s="74"/>
      <c r="AH253" s="74"/>
    </row>
    <row r="254" spans="1:34" x14ac:dyDescent="0.25">
      <c r="A254" s="110">
        <v>248</v>
      </c>
      <c r="B254" s="94" t="s">
        <v>1409</v>
      </c>
      <c r="C254" s="95">
        <v>694697</v>
      </c>
      <c r="D254" s="94" t="s">
        <v>150</v>
      </c>
      <c r="E254" s="96">
        <v>38500</v>
      </c>
      <c r="F254" s="171">
        <v>14.99574199892858</v>
      </c>
      <c r="G254" s="174">
        <v>944.05499999999995</v>
      </c>
      <c r="H254" s="171">
        <v>0</v>
      </c>
      <c r="I254" s="174">
        <v>488.12</v>
      </c>
      <c r="J254" s="40">
        <v>5.417933956238385</v>
      </c>
      <c r="K254" s="41">
        <v>0</v>
      </c>
      <c r="L254" s="42">
        <v>0</v>
      </c>
      <c r="M254" s="182">
        <v>0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1437.5929339562383</v>
      </c>
      <c r="Z254" s="53">
        <v>248</v>
      </c>
      <c r="AA254" s="54">
        <v>0</v>
      </c>
      <c r="AB254" s="101"/>
      <c r="AG254" s="74"/>
      <c r="AH254" s="74"/>
    </row>
    <row r="255" spans="1:34" x14ac:dyDescent="0.25">
      <c r="A255" s="110">
        <v>249</v>
      </c>
      <c r="B255" s="94" t="s">
        <v>1021</v>
      </c>
      <c r="C255" s="95">
        <v>674183</v>
      </c>
      <c r="D255" s="94" t="s">
        <v>264</v>
      </c>
      <c r="E255" s="96">
        <v>38792</v>
      </c>
      <c r="F255" s="171">
        <v>7.5068709994642893</v>
      </c>
      <c r="G255" s="174">
        <v>944.05100000000004</v>
      </c>
      <c r="H255" s="171">
        <v>0</v>
      </c>
      <c r="I255" s="174">
        <v>488.10899999999998</v>
      </c>
      <c r="J255" s="40">
        <v>2.7194669781191925</v>
      </c>
      <c r="K255" s="41">
        <v>0</v>
      </c>
      <c r="L255" s="42">
        <v>0</v>
      </c>
      <c r="M255" s="182">
        <v>0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1434.8794669781194</v>
      </c>
      <c r="Z255" s="53">
        <v>249</v>
      </c>
      <c r="AA255" s="54">
        <v>0</v>
      </c>
      <c r="AB255" s="101"/>
      <c r="AG255" s="74"/>
      <c r="AH255" s="74"/>
    </row>
    <row r="256" spans="1:34" x14ac:dyDescent="0.25">
      <c r="A256" s="110">
        <v>250</v>
      </c>
      <c r="B256" s="94" t="s">
        <v>1683</v>
      </c>
      <c r="C256" s="95">
        <v>662617</v>
      </c>
      <c r="D256" s="94" t="s">
        <v>34</v>
      </c>
      <c r="E256" s="96">
        <v>38877</v>
      </c>
      <c r="F256" s="171">
        <v>8.5280940476224352</v>
      </c>
      <c r="G256" s="174">
        <v>1144.0429999999999</v>
      </c>
      <c r="H256" s="171">
        <v>0</v>
      </c>
      <c r="I256" s="174">
        <v>274.00299999999999</v>
      </c>
      <c r="J256" s="40">
        <v>0</v>
      </c>
      <c r="K256" s="41">
        <v>0</v>
      </c>
      <c r="L256" s="42">
        <v>0</v>
      </c>
      <c r="M256" s="182">
        <v>0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1418.0459999999998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1378</v>
      </c>
      <c r="C257" s="95">
        <v>680411</v>
      </c>
      <c r="D257" s="94" t="s">
        <v>168</v>
      </c>
      <c r="E257" s="96">
        <v>38922</v>
      </c>
      <c r="F257" s="171">
        <v>6.853315311716865</v>
      </c>
      <c r="G257" s="174">
        <v>0</v>
      </c>
      <c r="H257" s="171">
        <v>0</v>
      </c>
      <c r="I257" s="174">
        <v>548.12699999999995</v>
      </c>
      <c r="J257" s="40">
        <v>4.4971677369541903</v>
      </c>
      <c r="K257" s="41">
        <v>202.03200000000001</v>
      </c>
      <c r="L257" s="42">
        <v>0</v>
      </c>
      <c r="M257" s="182">
        <v>0</v>
      </c>
      <c r="N257" s="98">
        <v>620.41599999999994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1377.4283153117167</v>
      </c>
      <c r="Z257" s="53">
        <v>251</v>
      </c>
      <c r="AA257" s="54">
        <v>0</v>
      </c>
      <c r="AB257" s="101"/>
      <c r="AG257" s="74"/>
      <c r="AH257" s="74"/>
    </row>
    <row r="258" spans="1:34" x14ac:dyDescent="0.25">
      <c r="A258" s="110">
        <v>252</v>
      </c>
      <c r="B258" s="94" t="s">
        <v>1966</v>
      </c>
      <c r="C258" s="95">
        <v>671920</v>
      </c>
      <c r="D258" s="94" t="s">
        <v>183</v>
      </c>
      <c r="E258" s="96">
        <v>39140</v>
      </c>
      <c r="F258" s="171">
        <v>8.5290940476224346</v>
      </c>
      <c r="G258" s="174">
        <v>1144.039</v>
      </c>
      <c r="H258" s="171">
        <v>0</v>
      </c>
      <c r="I258" s="174">
        <v>0</v>
      </c>
      <c r="J258" s="40">
        <v>0</v>
      </c>
      <c r="K258" s="41">
        <v>0</v>
      </c>
      <c r="L258" s="42">
        <v>0</v>
      </c>
      <c r="M258" s="182">
        <v>0</v>
      </c>
      <c r="N258" s="98">
        <v>0</v>
      </c>
      <c r="O258" s="98">
        <v>211.01400000000001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1355.0529999999999</v>
      </c>
      <c r="Z258" s="53">
        <v>252</v>
      </c>
      <c r="AA258" s="54">
        <v>0</v>
      </c>
      <c r="AB258" s="101"/>
      <c r="AG258" s="74"/>
      <c r="AH258" s="74"/>
    </row>
    <row r="259" spans="1:34" x14ac:dyDescent="0.25">
      <c r="A259" s="110">
        <v>253</v>
      </c>
      <c r="B259" s="94" t="s">
        <v>1408</v>
      </c>
      <c r="C259" s="95">
        <v>683160</v>
      </c>
      <c r="D259" s="94" t="s">
        <v>150</v>
      </c>
      <c r="E259" s="96">
        <v>39144</v>
      </c>
      <c r="F259" s="171">
        <v>14.996741998928579</v>
      </c>
      <c r="G259" s="174">
        <v>944.03599999999994</v>
      </c>
      <c r="H259" s="171">
        <v>0</v>
      </c>
      <c r="I259" s="174">
        <v>0</v>
      </c>
      <c r="J259" s="40">
        <v>8.4607093066224763</v>
      </c>
      <c r="K259" s="41">
        <v>404.04</v>
      </c>
      <c r="L259" s="42">
        <v>0</v>
      </c>
      <c r="M259" s="182">
        <v>0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1348.076</v>
      </c>
      <c r="Z259" s="53">
        <v>253</v>
      </c>
      <c r="AA259" s="54">
        <v>0</v>
      </c>
      <c r="AB259" s="101"/>
      <c r="AG259" s="74"/>
      <c r="AH259" s="74"/>
    </row>
    <row r="260" spans="1:34" x14ac:dyDescent="0.25">
      <c r="A260" s="110">
        <v>254</v>
      </c>
      <c r="B260" s="94" t="s">
        <v>481</v>
      </c>
      <c r="C260" s="95">
        <v>665817</v>
      </c>
      <c r="D260" s="94" t="s">
        <v>415</v>
      </c>
      <c r="E260" s="96">
        <v>38510</v>
      </c>
      <c r="F260" s="171">
        <v>12.264094042925981</v>
      </c>
      <c r="G260" s="174">
        <v>1144.0329999999999</v>
      </c>
      <c r="H260" s="171">
        <v>0</v>
      </c>
      <c r="I260" s="174">
        <v>0</v>
      </c>
      <c r="J260" s="40">
        <v>0</v>
      </c>
      <c r="K260" s="41">
        <v>202.00899999999999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1346.0419999999999</v>
      </c>
      <c r="Z260" s="53">
        <v>254</v>
      </c>
      <c r="AA260" s="54">
        <v>0</v>
      </c>
      <c r="AB260" s="101"/>
      <c r="AG260" s="74"/>
      <c r="AH260" s="74"/>
    </row>
    <row r="261" spans="1:34" x14ac:dyDescent="0.25">
      <c r="A261" s="110">
        <v>255</v>
      </c>
      <c r="B261" s="94" t="s">
        <v>973</v>
      </c>
      <c r="C261" s="95">
        <v>688708</v>
      </c>
      <c r="D261" s="94" t="s">
        <v>165</v>
      </c>
      <c r="E261" s="96">
        <v>39077</v>
      </c>
      <c r="F261" s="171">
        <v>4.2870470238112173</v>
      </c>
      <c r="G261" s="174">
        <v>0</v>
      </c>
      <c r="H261" s="171">
        <v>0</v>
      </c>
      <c r="I261" s="174">
        <v>1096.049</v>
      </c>
      <c r="J261" s="40">
        <v>4.2943000314448723</v>
      </c>
      <c r="K261" s="41">
        <v>202.03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1302.3660470238112</v>
      </c>
      <c r="Z261" s="53">
        <v>255</v>
      </c>
      <c r="AA261" s="54">
        <v>0</v>
      </c>
      <c r="AB261" s="101"/>
      <c r="AG261" s="74"/>
      <c r="AH261" s="74"/>
    </row>
    <row r="262" spans="1:34" x14ac:dyDescent="0.25">
      <c r="A262" s="110">
        <v>256</v>
      </c>
      <c r="B262" s="94" t="s">
        <v>1322</v>
      </c>
      <c r="C262" s="95">
        <v>678889</v>
      </c>
      <c r="D262" s="94" t="s">
        <v>266</v>
      </c>
      <c r="E262" s="96">
        <v>39195</v>
      </c>
      <c r="F262" s="171">
        <v>0</v>
      </c>
      <c r="G262" s="174">
        <v>0</v>
      </c>
      <c r="H262" s="171">
        <v>0</v>
      </c>
      <c r="I262" s="174">
        <v>0</v>
      </c>
      <c r="J262" s="40">
        <v>8.5452863996887025</v>
      </c>
      <c r="K262" s="41">
        <v>0</v>
      </c>
      <c r="L262" s="42">
        <v>0</v>
      </c>
      <c r="M262" s="182">
        <v>0</v>
      </c>
      <c r="N262" s="98">
        <v>1240.8239999999998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1249.3692863996885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1044</v>
      </c>
      <c r="C263" s="95">
        <v>669069</v>
      </c>
      <c r="D263" s="94" t="s">
        <v>28</v>
      </c>
      <c r="E263" s="96">
        <v>38027</v>
      </c>
      <c r="F263" s="171">
        <v>0</v>
      </c>
      <c r="G263" s="174">
        <v>0</v>
      </c>
      <c r="H263" s="171">
        <v>0</v>
      </c>
      <c r="I263" s="174">
        <v>0</v>
      </c>
      <c r="J263" s="40">
        <v>7.3255911173591359</v>
      </c>
      <c r="K263" s="41">
        <v>0</v>
      </c>
      <c r="L263" s="42">
        <v>0</v>
      </c>
      <c r="M263" s="182">
        <v>0</v>
      </c>
      <c r="N263" s="98">
        <v>1240.8139999999999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1248.139591117359</v>
      </c>
      <c r="Z263" s="53">
        <v>257</v>
      </c>
      <c r="AA263" s="54">
        <v>0</v>
      </c>
      <c r="AB263" s="101"/>
      <c r="AG263" s="74"/>
      <c r="AH263" s="74"/>
    </row>
    <row r="264" spans="1:34" x14ac:dyDescent="0.25">
      <c r="A264" s="110">
        <v>258</v>
      </c>
      <c r="B264" s="94" t="s">
        <v>1384</v>
      </c>
      <c r="C264" s="95">
        <v>678921</v>
      </c>
      <c r="D264" s="94" t="s">
        <v>612</v>
      </c>
      <c r="E264" s="96">
        <v>37808</v>
      </c>
      <c r="F264" s="171">
        <v>19.381748474093957</v>
      </c>
      <c r="G264" s="174">
        <v>472.02800000000002</v>
      </c>
      <c r="H264" s="171">
        <v>0</v>
      </c>
      <c r="I264" s="174">
        <v>0</v>
      </c>
      <c r="J264" s="40">
        <v>13.372812598265227</v>
      </c>
      <c r="K264" s="41">
        <v>202.012</v>
      </c>
      <c r="L264" s="42">
        <v>0</v>
      </c>
      <c r="M264" s="182">
        <v>0</v>
      </c>
      <c r="N264" s="98">
        <v>567.60199999999998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1241.6420000000001</v>
      </c>
      <c r="Z264" s="53">
        <v>258</v>
      </c>
      <c r="AA264" s="54">
        <v>0</v>
      </c>
      <c r="AB264" s="101"/>
      <c r="AG264" s="74"/>
      <c r="AH264" s="74"/>
    </row>
    <row r="265" spans="1:34" x14ac:dyDescent="0.25">
      <c r="A265" s="110">
        <v>259</v>
      </c>
      <c r="B265" s="94" t="s">
        <v>2058</v>
      </c>
      <c r="C265" s="95">
        <v>696039</v>
      </c>
      <c r="D265" s="94" t="s">
        <v>68</v>
      </c>
      <c r="E265" s="96">
        <v>39597</v>
      </c>
      <c r="F265" s="171">
        <v>20.330155370564793</v>
      </c>
      <c r="G265" s="174">
        <v>572.005</v>
      </c>
      <c r="H265" s="171">
        <v>0</v>
      </c>
      <c r="I265" s="174">
        <v>0</v>
      </c>
      <c r="J265" s="40">
        <v>0</v>
      </c>
      <c r="K265" s="41">
        <v>0</v>
      </c>
      <c r="L265" s="42">
        <v>0</v>
      </c>
      <c r="M265" s="182">
        <v>646.803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1218.808</v>
      </c>
      <c r="Z265" s="53">
        <v>259</v>
      </c>
      <c r="AA265" s="54">
        <v>0</v>
      </c>
      <c r="AB265" s="101"/>
      <c r="AG265" s="74"/>
      <c r="AH265" s="74"/>
    </row>
    <row r="266" spans="1:34" x14ac:dyDescent="0.25">
      <c r="A266" s="110">
        <v>260</v>
      </c>
      <c r="B266" s="94" t="s">
        <v>1371</v>
      </c>
      <c r="C266" s="95">
        <v>670076</v>
      </c>
      <c r="D266" s="94" t="s">
        <v>193</v>
      </c>
      <c r="E266" s="96">
        <v>39386</v>
      </c>
      <c r="F266" s="171">
        <v>13.802029674605977</v>
      </c>
      <c r="G266" s="174">
        <v>572.00599999999997</v>
      </c>
      <c r="H266" s="171">
        <v>0</v>
      </c>
      <c r="I266" s="174">
        <v>0</v>
      </c>
      <c r="J266" s="40">
        <v>4.6897383151098468</v>
      </c>
      <c r="K266" s="41">
        <v>0</v>
      </c>
      <c r="L266" s="42">
        <v>0</v>
      </c>
      <c r="M266" s="182">
        <v>0</v>
      </c>
      <c r="N266" s="98">
        <v>620.4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1197.0957383151099</v>
      </c>
      <c r="Z266" s="53">
        <v>260</v>
      </c>
      <c r="AA266" s="54">
        <v>0</v>
      </c>
      <c r="AB266" s="101"/>
      <c r="AG266" s="74"/>
      <c r="AH266" s="74"/>
    </row>
    <row r="267" spans="1:34" x14ac:dyDescent="0.25">
      <c r="A267" s="110">
        <v>261</v>
      </c>
      <c r="B267" s="94" t="s">
        <v>1414</v>
      </c>
      <c r="C267" s="95">
        <v>650038</v>
      </c>
      <c r="D267" s="94" t="s">
        <v>137</v>
      </c>
      <c r="E267" s="96">
        <v>37910</v>
      </c>
      <c r="F267" s="171">
        <v>7.4988709994642893</v>
      </c>
      <c r="G267" s="174">
        <v>0</v>
      </c>
      <c r="H267" s="171">
        <v>0</v>
      </c>
      <c r="I267" s="174">
        <v>976.04</v>
      </c>
      <c r="J267" s="40">
        <v>8.4597093066224769</v>
      </c>
      <c r="K267" s="41">
        <v>202.03100000000001</v>
      </c>
      <c r="L267" s="42">
        <v>0</v>
      </c>
      <c r="M267" s="182">
        <v>0</v>
      </c>
      <c r="N267" s="98">
        <v>0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1185.5698709994642</v>
      </c>
      <c r="Z267" s="53">
        <v>261</v>
      </c>
      <c r="AA267" s="54">
        <v>0</v>
      </c>
      <c r="AB267" s="101"/>
      <c r="AG267" s="74"/>
      <c r="AH267" s="74"/>
    </row>
    <row r="268" spans="1:34" x14ac:dyDescent="0.25">
      <c r="A268" s="110">
        <v>262</v>
      </c>
      <c r="B268" s="94" t="s">
        <v>1688</v>
      </c>
      <c r="C268" s="95">
        <v>677170</v>
      </c>
      <c r="D268" s="94" t="s">
        <v>118</v>
      </c>
      <c r="E268" s="96">
        <v>39264</v>
      </c>
      <c r="F268" s="171">
        <v>7.3295060970155115</v>
      </c>
      <c r="G268" s="174">
        <v>0</v>
      </c>
      <c r="H268" s="171">
        <v>0</v>
      </c>
      <c r="I268" s="174">
        <v>976.02800000000002</v>
      </c>
      <c r="J268" s="40">
        <v>7.6590446131421768</v>
      </c>
      <c r="K268" s="41">
        <v>202.02600000000001</v>
      </c>
      <c r="L268" s="42">
        <v>0</v>
      </c>
      <c r="M268" s="182">
        <v>0</v>
      </c>
      <c r="N268" s="98">
        <v>0</v>
      </c>
      <c r="O268" s="98">
        <v>0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1185.3835060970157</v>
      </c>
      <c r="Z268" s="53">
        <v>262</v>
      </c>
      <c r="AA268" s="54">
        <v>0</v>
      </c>
      <c r="AB268" s="101"/>
      <c r="AG268" s="74"/>
      <c r="AH268" s="74"/>
    </row>
    <row r="269" spans="1:34" x14ac:dyDescent="0.25">
      <c r="A269" s="110">
        <v>263</v>
      </c>
      <c r="B269" s="94" t="s">
        <v>1473</v>
      </c>
      <c r="C269" s="95">
        <v>691752</v>
      </c>
      <c r="D269" s="94" t="s">
        <v>160</v>
      </c>
      <c r="E269" s="96">
        <v>39331</v>
      </c>
      <c r="F269" s="171">
        <v>6.6011175024161881</v>
      </c>
      <c r="G269" s="174">
        <v>0</v>
      </c>
      <c r="H269" s="171">
        <v>0</v>
      </c>
      <c r="I269" s="174">
        <v>976.03399999999999</v>
      </c>
      <c r="J269" s="40">
        <v>9.4570064717702351</v>
      </c>
      <c r="K269" s="41">
        <v>202.00399999999999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1184.6391175024162</v>
      </c>
      <c r="Z269" s="53">
        <v>263</v>
      </c>
      <c r="AA269" s="54">
        <v>0</v>
      </c>
      <c r="AB269" s="101"/>
      <c r="AG269" s="74"/>
      <c r="AH269" s="74"/>
    </row>
    <row r="270" spans="1:34" x14ac:dyDescent="0.25">
      <c r="A270" s="110">
        <v>264</v>
      </c>
      <c r="B270" s="94" t="s">
        <v>588</v>
      </c>
      <c r="C270" s="95">
        <v>670953</v>
      </c>
      <c r="D270" s="94" t="s">
        <v>121</v>
      </c>
      <c r="E270" s="96">
        <v>38108</v>
      </c>
      <c r="F270" s="171">
        <v>3.6912530485077557</v>
      </c>
      <c r="G270" s="174">
        <v>0</v>
      </c>
      <c r="H270" s="171">
        <v>0</v>
      </c>
      <c r="I270" s="174">
        <v>976.03300000000002</v>
      </c>
      <c r="J270" s="40">
        <v>7.6600446131421771</v>
      </c>
      <c r="K270" s="41">
        <v>202.02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1181.744253048508</v>
      </c>
      <c r="Z270" s="53">
        <v>264</v>
      </c>
      <c r="AA270" s="54">
        <v>0</v>
      </c>
      <c r="AB270" s="101"/>
      <c r="AG270" s="74"/>
      <c r="AH270" s="74"/>
    </row>
    <row r="271" spans="1:34" x14ac:dyDescent="0.25">
      <c r="A271" s="110">
        <v>265</v>
      </c>
      <c r="B271" s="94" t="s">
        <v>1030</v>
      </c>
      <c r="C271" s="95">
        <v>696009</v>
      </c>
      <c r="D271" s="94" t="s">
        <v>623</v>
      </c>
      <c r="E271" s="96">
        <v>37803</v>
      </c>
      <c r="F271" s="171">
        <v>0</v>
      </c>
      <c r="G271" s="174">
        <v>0</v>
      </c>
      <c r="H271" s="171">
        <v>0</v>
      </c>
      <c r="I271" s="174">
        <v>548.12199999999996</v>
      </c>
      <c r="J271" s="40">
        <v>6.6894062991326138</v>
      </c>
      <c r="K271" s="41">
        <v>0</v>
      </c>
      <c r="L271" s="42">
        <v>0</v>
      </c>
      <c r="M271" s="182">
        <v>0</v>
      </c>
      <c r="N271" s="98">
        <v>620.41599999999994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1175.2274062991326</v>
      </c>
      <c r="Z271" s="53">
        <v>265</v>
      </c>
      <c r="AA271" s="54">
        <v>0</v>
      </c>
      <c r="AB271" s="101"/>
      <c r="AG271" s="74"/>
      <c r="AH271" s="74"/>
    </row>
    <row r="272" spans="1:34" x14ac:dyDescent="0.25">
      <c r="A272" s="110">
        <v>266</v>
      </c>
      <c r="B272" s="94" t="s">
        <v>907</v>
      </c>
      <c r="C272" s="95">
        <v>683396</v>
      </c>
      <c r="D272" s="94" t="s">
        <v>160</v>
      </c>
      <c r="E272" s="96">
        <v>38879</v>
      </c>
      <c r="F272" s="171">
        <v>20.596117195050589</v>
      </c>
      <c r="G272" s="174">
        <v>472.03</v>
      </c>
      <c r="H272" s="171">
        <v>0</v>
      </c>
      <c r="I272" s="174">
        <v>488.11900000000003</v>
      </c>
      <c r="J272" s="40">
        <v>9.4600064717702352</v>
      </c>
      <c r="K272" s="41">
        <v>202.00800000000001</v>
      </c>
      <c r="L272" s="42">
        <v>0</v>
      </c>
      <c r="M272" s="182">
        <v>0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1162.1569999999999</v>
      </c>
      <c r="Z272" s="53">
        <v>266</v>
      </c>
      <c r="AA272" s="54">
        <v>0</v>
      </c>
      <c r="AB272" s="101"/>
      <c r="AG272" s="74"/>
      <c r="AH272" s="74"/>
    </row>
    <row r="273" spans="1:34" x14ac:dyDescent="0.25">
      <c r="A273" s="110">
        <v>267</v>
      </c>
      <c r="B273" s="94" t="s">
        <v>1047</v>
      </c>
      <c r="C273" s="95">
        <v>677092</v>
      </c>
      <c r="D273" s="94" t="s">
        <v>100</v>
      </c>
      <c r="E273" s="96">
        <v>39069</v>
      </c>
      <c r="F273" s="171">
        <v>6.9130148373029883</v>
      </c>
      <c r="G273" s="174">
        <v>1144.05</v>
      </c>
      <c r="H273" s="171">
        <v>0</v>
      </c>
      <c r="I273" s="174">
        <v>0</v>
      </c>
      <c r="J273" s="40">
        <v>4.6947383151098467</v>
      </c>
      <c r="K273" s="41">
        <v>0</v>
      </c>
      <c r="L273" s="42">
        <v>0</v>
      </c>
      <c r="M273" s="182">
        <v>0</v>
      </c>
      <c r="N273" s="98">
        <v>0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1148.7447383151098</v>
      </c>
      <c r="Z273" s="53">
        <v>267</v>
      </c>
      <c r="AA273" s="54">
        <v>0</v>
      </c>
      <c r="AB273" s="101"/>
      <c r="AG273" s="74"/>
      <c r="AH273" s="74"/>
    </row>
    <row r="274" spans="1:34" x14ac:dyDescent="0.25">
      <c r="A274" s="110">
        <v>268</v>
      </c>
      <c r="B274" s="94" t="s">
        <v>1844</v>
      </c>
      <c r="C274" s="95">
        <v>689356</v>
      </c>
      <c r="D274" s="94" t="s">
        <v>201</v>
      </c>
      <c r="E274" s="96">
        <v>39238</v>
      </c>
      <c r="F274" s="171">
        <v>17.05018809524487</v>
      </c>
      <c r="G274" s="174">
        <v>1144.049</v>
      </c>
      <c r="H274" s="171">
        <v>0</v>
      </c>
      <c r="I274" s="174">
        <v>0</v>
      </c>
      <c r="J274" s="40">
        <v>4.2813000314448724</v>
      </c>
      <c r="K274" s="41">
        <v>0</v>
      </c>
      <c r="L274" s="42">
        <v>0</v>
      </c>
      <c r="M274" s="182">
        <v>0</v>
      </c>
      <c r="N274" s="98">
        <v>0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1148.3303000314449</v>
      </c>
      <c r="Z274" s="53">
        <v>268</v>
      </c>
      <c r="AA274" s="54">
        <v>0</v>
      </c>
      <c r="AB274" s="101"/>
      <c r="AG274" s="74"/>
      <c r="AH274" s="74"/>
    </row>
    <row r="275" spans="1:34" x14ac:dyDescent="0.25">
      <c r="A275" s="110">
        <v>269</v>
      </c>
      <c r="B275" s="94" t="s">
        <v>1825</v>
      </c>
      <c r="C275" s="95">
        <v>674090</v>
      </c>
      <c r="D275" s="94" t="s">
        <v>871</v>
      </c>
      <c r="E275" s="96">
        <v>39094</v>
      </c>
      <c r="F275" s="171">
        <v>12.26209404292598</v>
      </c>
      <c r="G275" s="174">
        <v>1144.03</v>
      </c>
      <c r="H275" s="171">
        <v>0</v>
      </c>
      <c r="I275" s="174">
        <v>0</v>
      </c>
      <c r="J275" s="40">
        <v>4.2803000314448729</v>
      </c>
      <c r="K275" s="41">
        <v>0</v>
      </c>
      <c r="L275" s="42">
        <v>0</v>
      </c>
      <c r="M275" s="182">
        <v>0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1148.3103000314447</v>
      </c>
      <c r="Z275" s="53">
        <v>269</v>
      </c>
      <c r="AA275" s="54">
        <v>0</v>
      </c>
      <c r="AB275" s="101"/>
      <c r="AG275" s="74"/>
      <c r="AH275" s="74"/>
    </row>
    <row r="276" spans="1:34" x14ac:dyDescent="0.25">
      <c r="A276" s="110">
        <v>270</v>
      </c>
      <c r="B276" s="94" t="s">
        <v>2041</v>
      </c>
      <c r="C276" s="95">
        <v>682121</v>
      </c>
      <c r="D276" s="94" t="s">
        <v>35</v>
      </c>
      <c r="E276" s="96">
        <v>39617</v>
      </c>
      <c r="F276" s="171">
        <v>26.63254389882011</v>
      </c>
      <c r="G276" s="174">
        <v>1144.0630000000001</v>
      </c>
      <c r="H276" s="171">
        <v>0</v>
      </c>
      <c r="I276" s="174">
        <v>0</v>
      </c>
      <c r="J276" s="40">
        <v>0</v>
      </c>
      <c r="K276" s="41">
        <v>0</v>
      </c>
      <c r="L276" s="42">
        <v>0</v>
      </c>
      <c r="M276" s="182">
        <v>0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1144.0630000000001</v>
      </c>
      <c r="Z276" s="53">
        <v>270</v>
      </c>
      <c r="AA276" s="54">
        <v>0</v>
      </c>
      <c r="AB276" s="101"/>
      <c r="AG276" s="74"/>
      <c r="AH276" s="74"/>
    </row>
    <row r="277" spans="1:34" x14ac:dyDescent="0.25">
      <c r="A277" s="110">
        <v>271</v>
      </c>
      <c r="B277" s="94" t="s">
        <v>2042</v>
      </c>
      <c r="C277" s="95">
        <v>668541</v>
      </c>
      <c r="D277" s="94" t="s">
        <v>164</v>
      </c>
      <c r="E277" s="96">
        <v>38873</v>
      </c>
      <c r="F277" s="171">
        <v>8.5360940476224343</v>
      </c>
      <c r="G277" s="174">
        <v>1144.048</v>
      </c>
      <c r="H277" s="171">
        <v>0</v>
      </c>
      <c r="I277" s="174">
        <v>0</v>
      </c>
      <c r="J277" s="40">
        <v>0</v>
      </c>
      <c r="K277" s="41">
        <v>0</v>
      </c>
      <c r="L277" s="42">
        <v>0</v>
      </c>
      <c r="M277" s="182">
        <v>0</v>
      </c>
      <c r="N277" s="98">
        <v>0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1144.048</v>
      </c>
      <c r="Z277" s="53">
        <v>271</v>
      </c>
      <c r="AA277" s="54">
        <v>0</v>
      </c>
      <c r="AB277" s="101"/>
      <c r="AG277" s="74"/>
      <c r="AH277" s="74"/>
    </row>
    <row r="278" spans="1:34" x14ac:dyDescent="0.25">
      <c r="A278" s="110">
        <v>272</v>
      </c>
      <c r="B278" s="94" t="s">
        <v>2107</v>
      </c>
      <c r="C278" s="95">
        <v>690021</v>
      </c>
      <c r="D278" s="94" t="s">
        <v>148</v>
      </c>
      <c r="E278" s="96">
        <v>39764</v>
      </c>
      <c r="F278" s="171">
        <v>10.968972621827087</v>
      </c>
      <c r="G278" s="174">
        <v>1144.039</v>
      </c>
      <c r="H278" s="171">
        <v>0</v>
      </c>
      <c r="I278" s="174">
        <v>0</v>
      </c>
      <c r="J278" s="40">
        <v>0</v>
      </c>
      <c r="K278" s="41">
        <v>0</v>
      </c>
      <c r="L278" s="42">
        <v>0</v>
      </c>
      <c r="M278" s="182">
        <v>0</v>
      </c>
      <c r="N278" s="98">
        <v>0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1144.039</v>
      </c>
      <c r="Z278" s="53">
        <v>272</v>
      </c>
      <c r="AA278" s="54">
        <v>0</v>
      </c>
      <c r="AB278" s="101"/>
      <c r="AG278" s="74"/>
      <c r="AH278" s="74"/>
    </row>
    <row r="279" spans="1:34" x14ac:dyDescent="0.25">
      <c r="A279" s="110">
        <v>273</v>
      </c>
      <c r="B279" s="94" t="s">
        <v>2043</v>
      </c>
      <c r="C279" s="95">
        <v>685046</v>
      </c>
      <c r="D279" s="94" t="s">
        <v>805</v>
      </c>
      <c r="E279" s="96">
        <v>39563</v>
      </c>
      <c r="F279" s="171">
        <v>8.5340940476224354</v>
      </c>
      <c r="G279" s="174">
        <v>1144.0350000000001</v>
      </c>
      <c r="H279" s="171">
        <v>0</v>
      </c>
      <c r="I279" s="174">
        <v>0</v>
      </c>
      <c r="J279" s="40">
        <v>0</v>
      </c>
      <c r="K279" s="41">
        <v>0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1144.0350000000001</v>
      </c>
      <c r="Z279" s="53">
        <v>273</v>
      </c>
      <c r="AA279" s="54">
        <v>0</v>
      </c>
      <c r="AB279" s="101"/>
      <c r="AG279" s="74"/>
      <c r="AH279" s="74"/>
    </row>
    <row r="280" spans="1:34" x14ac:dyDescent="0.25">
      <c r="A280" s="110">
        <v>274</v>
      </c>
      <c r="B280" s="94" t="s">
        <v>2072</v>
      </c>
      <c r="C280" s="95">
        <v>686013</v>
      </c>
      <c r="D280" s="94" t="s">
        <v>200</v>
      </c>
      <c r="E280" s="96">
        <v>39706</v>
      </c>
      <c r="F280" s="171">
        <v>13.803029674605977</v>
      </c>
      <c r="G280" s="174">
        <v>1144.0319999999999</v>
      </c>
      <c r="H280" s="171">
        <v>0</v>
      </c>
      <c r="I280" s="174">
        <v>0</v>
      </c>
      <c r="J280" s="40">
        <v>0</v>
      </c>
      <c r="K280" s="41">
        <v>0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1144.0319999999999</v>
      </c>
      <c r="Z280" s="53">
        <v>274</v>
      </c>
      <c r="AA280" s="54">
        <v>0</v>
      </c>
      <c r="AB280" s="101"/>
      <c r="AG280" s="74"/>
      <c r="AH280" s="74"/>
    </row>
    <row r="281" spans="1:34" x14ac:dyDescent="0.25">
      <c r="A281" s="110">
        <v>275</v>
      </c>
      <c r="B281" s="94" t="s">
        <v>1678</v>
      </c>
      <c r="C281" s="95">
        <v>681294</v>
      </c>
      <c r="D281" s="94" t="s">
        <v>200</v>
      </c>
      <c r="E281" s="96">
        <v>39351</v>
      </c>
      <c r="F281" s="171">
        <v>13.801029674605978</v>
      </c>
      <c r="G281" s="174">
        <v>572.01499999999999</v>
      </c>
      <c r="H281" s="171">
        <v>0</v>
      </c>
      <c r="I281" s="174">
        <v>548.12099999999998</v>
      </c>
      <c r="J281" s="40">
        <v>4.6907383151098472</v>
      </c>
      <c r="K281" s="41">
        <v>0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1124.8267383151099</v>
      </c>
      <c r="Z281" s="53">
        <v>275</v>
      </c>
      <c r="AA281" s="54">
        <v>0</v>
      </c>
      <c r="AB281" s="101"/>
      <c r="AG281" s="74"/>
      <c r="AH281" s="74"/>
    </row>
    <row r="282" spans="1:34" x14ac:dyDescent="0.25">
      <c r="A282" s="110">
        <v>276</v>
      </c>
      <c r="B282" s="94" t="s">
        <v>1427</v>
      </c>
      <c r="C282" s="95">
        <v>702651</v>
      </c>
      <c r="D282" s="94" t="s">
        <v>151</v>
      </c>
      <c r="E282" s="96">
        <v>39084</v>
      </c>
      <c r="F282" s="171">
        <v>10.01469187473959</v>
      </c>
      <c r="G282" s="174">
        <v>0</v>
      </c>
      <c r="H282" s="171">
        <v>0</v>
      </c>
      <c r="I282" s="174">
        <v>1096.0050000000001</v>
      </c>
      <c r="J282" s="40">
        <v>2.7214669781191927</v>
      </c>
      <c r="K282" s="41">
        <v>0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1108.7411588528589</v>
      </c>
      <c r="Z282" s="53">
        <v>276</v>
      </c>
      <c r="AA282" s="54">
        <v>0</v>
      </c>
      <c r="AB282" s="101"/>
      <c r="AG282" s="74"/>
      <c r="AH282" s="74"/>
    </row>
    <row r="283" spans="1:34" x14ac:dyDescent="0.25">
      <c r="A283" s="110">
        <v>277</v>
      </c>
      <c r="B283" s="94" t="s">
        <v>525</v>
      </c>
      <c r="C283" s="95">
        <v>669015</v>
      </c>
      <c r="D283" s="94" t="s">
        <v>486</v>
      </c>
      <c r="E283" s="96">
        <v>38596</v>
      </c>
      <c r="F283" s="171">
        <v>6.9010148373029887</v>
      </c>
      <c r="G283" s="174">
        <v>0</v>
      </c>
      <c r="H283" s="171">
        <v>0</v>
      </c>
      <c r="I283" s="174">
        <v>1096.019</v>
      </c>
      <c r="J283" s="40">
        <v>4.6937383151098473</v>
      </c>
      <c r="K283" s="41">
        <v>0</v>
      </c>
      <c r="L283" s="42">
        <v>0</v>
      </c>
      <c r="M283" s="182">
        <v>0</v>
      </c>
      <c r="N283" s="98">
        <v>0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1107.6137531524128</v>
      </c>
      <c r="Z283" s="53">
        <v>277</v>
      </c>
      <c r="AA283" s="54">
        <v>0</v>
      </c>
      <c r="AB283" s="101"/>
      <c r="AG283" s="74"/>
      <c r="AH283" s="74"/>
    </row>
    <row r="284" spans="1:34" x14ac:dyDescent="0.25">
      <c r="A284" s="110">
        <v>278</v>
      </c>
      <c r="B284" s="94" t="s">
        <v>1004</v>
      </c>
      <c r="C284" s="95">
        <v>664726</v>
      </c>
      <c r="D284" s="94" t="s">
        <v>147</v>
      </c>
      <c r="E284" s="96">
        <v>39046</v>
      </c>
      <c r="F284" s="171">
        <v>6.8493153117168655</v>
      </c>
      <c r="G284" s="174">
        <v>0</v>
      </c>
      <c r="H284" s="171">
        <v>0</v>
      </c>
      <c r="I284" s="174">
        <v>1096.0239999999999</v>
      </c>
      <c r="J284" s="40">
        <v>0</v>
      </c>
      <c r="K284" s="41">
        <v>0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1102.8733153117169</v>
      </c>
      <c r="Z284" s="53">
        <v>278</v>
      </c>
      <c r="AA284" s="54">
        <v>0</v>
      </c>
      <c r="AB284" s="101"/>
      <c r="AG284" s="74"/>
      <c r="AH284" s="74"/>
    </row>
    <row r="285" spans="1:34" x14ac:dyDescent="0.25">
      <c r="A285" s="110">
        <v>279</v>
      </c>
      <c r="B285" s="94" t="s">
        <v>1033</v>
      </c>
      <c r="C285" s="95">
        <v>691142</v>
      </c>
      <c r="D285" s="94" t="s">
        <v>566</v>
      </c>
      <c r="E285" s="96">
        <v>38130</v>
      </c>
      <c r="F285" s="171">
        <v>0</v>
      </c>
      <c r="G285" s="174">
        <v>0</v>
      </c>
      <c r="H285" s="171">
        <v>0</v>
      </c>
      <c r="I285" s="174">
        <v>1096.0250000000001</v>
      </c>
      <c r="J285" s="40">
        <v>4.2813000314448724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1100.3063000314451</v>
      </c>
      <c r="Z285" s="53">
        <v>279</v>
      </c>
      <c r="AA285" s="54">
        <v>0</v>
      </c>
      <c r="AB285" s="101"/>
      <c r="AG285" s="74"/>
      <c r="AH285" s="74"/>
    </row>
    <row r="286" spans="1:34" x14ac:dyDescent="0.25">
      <c r="A286" s="110">
        <v>280</v>
      </c>
      <c r="B286" s="94" t="s">
        <v>1053</v>
      </c>
      <c r="C286" s="95">
        <v>654743</v>
      </c>
      <c r="D286" s="94" t="s">
        <v>28</v>
      </c>
      <c r="E286" s="96">
        <v>37800</v>
      </c>
      <c r="F286" s="171">
        <v>0</v>
      </c>
      <c r="G286" s="174">
        <v>0</v>
      </c>
      <c r="H286" s="171">
        <v>0</v>
      </c>
      <c r="I286" s="174">
        <v>1096.0029999999999</v>
      </c>
      <c r="J286" s="40">
        <v>2.3558691575549235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1098.3588691575549</v>
      </c>
      <c r="Z286" s="53">
        <v>280</v>
      </c>
      <c r="AA286" s="54">
        <v>0</v>
      </c>
      <c r="AB286" s="101"/>
      <c r="AG286" s="74"/>
      <c r="AH286" s="74"/>
    </row>
    <row r="287" spans="1:34" x14ac:dyDescent="0.25">
      <c r="A287" s="110">
        <v>281</v>
      </c>
      <c r="B287" s="94" t="s">
        <v>1673</v>
      </c>
      <c r="C287" s="95">
        <v>675028</v>
      </c>
      <c r="D287" s="94" t="s">
        <v>568</v>
      </c>
      <c r="E287" s="96">
        <v>39227</v>
      </c>
      <c r="F287" s="171">
        <v>2.1425235119056087</v>
      </c>
      <c r="G287" s="174">
        <v>0</v>
      </c>
      <c r="H287" s="171">
        <v>0</v>
      </c>
      <c r="I287" s="174">
        <v>1096.0309999999999</v>
      </c>
      <c r="J287" s="40">
        <v>0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1098.1735235119056</v>
      </c>
      <c r="Z287" s="53">
        <v>281</v>
      </c>
      <c r="AA287" s="54">
        <v>0</v>
      </c>
      <c r="AB287" s="101"/>
      <c r="AG287" s="74"/>
      <c r="AH287" s="74"/>
    </row>
    <row r="288" spans="1:34" x14ac:dyDescent="0.25">
      <c r="A288" s="110">
        <v>282</v>
      </c>
      <c r="B288" s="94" t="s">
        <v>974</v>
      </c>
      <c r="C288" s="95">
        <v>669202</v>
      </c>
      <c r="D288" s="94" t="s">
        <v>805</v>
      </c>
      <c r="E288" s="96">
        <v>38264</v>
      </c>
      <c r="F288" s="171">
        <v>0</v>
      </c>
      <c r="G288" s="174">
        <v>0</v>
      </c>
      <c r="H288" s="171">
        <v>0</v>
      </c>
      <c r="I288" s="174">
        <v>1096.0350000000001</v>
      </c>
      <c r="J288" s="40">
        <v>1.078825007861218</v>
      </c>
      <c r="K288" s="41">
        <v>0</v>
      </c>
      <c r="L288" s="42">
        <v>0</v>
      </c>
      <c r="M288" s="182">
        <v>0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1097.1138250078614</v>
      </c>
      <c r="Z288" s="53">
        <v>282</v>
      </c>
      <c r="AA288" s="54">
        <v>0</v>
      </c>
      <c r="AB288" s="101"/>
      <c r="AG288" s="74"/>
      <c r="AH288" s="74"/>
    </row>
    <row r="289" spans="1:34" x14ac:dyDescent="0.25">
      <c r="A289" s="110">
        <v>283</v>
      </c>
      <c r="B289" s="94" t="s">
        <v>175</v>
      </c>
      <c r="C289" s="95">
        <v>651656</v>
      </c>
      <c r="D289" s="94" t="s">
        <v>101</v>
      </c>
      <c r="E289" s="96">
        <v>37985</v>
      </c>
      <c r="F289" s="171">
        <v>0</v>
      </c>
      <c r="G289" s="174">
        <v>0</v>
      </c>
      <c r="H289" s="171">
        <v>0</v>
      </c>
      <c r="I289" s="174">
        <v>1096.06</v>
      </c>
      <c r="J289" s="40">
        <v>0</v>
      </c>
      <c r="K289" s="41">
        <v>0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1096.06</v>
      </c>
      <c r="Z289" s="53">
        <v>283</v>
      </c>
      <c r="AA289" s="54">
        <v>0</v>
      </c>
      <c r="AB289" s="101"/>
      <c r="AG289" s="74"/>
      <c r="AH289" s="74"/>
    </row>
    <row r="290" spans="1:34" x14ac:dyDescent="0.25">
      <c r="A290" s="110">
        <v>284</v>
      </c>
      <c r="B290" s="94" t="s">
        <v>1580</v>
      </c>
      <c r="C290" s="95">
        <v>683510</v>
      </c>
      <c r="D290" s="94" t="s">
        <v>168</v>
      </c>
      <c r="E290" s="96">
        <v>39273</v>
      </c>
      <c r="F290" s="171">
        <v>0</v>
      </c>
      <c r="G290" s="174">
        <v>0</v>
      </c>
      <c r="H290" s="171">
        <v>0</v>
      </c>
      <c r="I290" s="174">
        <v>1096.0419999999999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1096.0419999999999</v>
      </c>
      <c r="Z290" s="53">
        <v>284</v>
      </c>
      <c r="AA290" s="54">
        <v>0</v>
      </c>
      <c r="AB290" s="101"/>
      <c r="AG290" s="74"/>
      <c r="AH290" s="74"/>
    </row>
    <row r="291" spans="1:34" x14ac:dyDescent="0.25">
      <c r="A291" s="110">
        <v>285</v>
      </c>
      <c r="B291" s="94" t="s">
        <v>1059</v>
      </c>
      <c r="C291" s="95">
        <v>693380</v>
      </c>
      <c r="D291" s="94" t="s">
        <v>86</v>
      </c>
      <c r="E291" s="96">
        <v>37754</v>
      </c>
      <c r="F291" s="171">
        <v>0</v>
      </c>
      <c r="G291" s="174">
        <v>0</v>
      </c>
      <c r="H291" s="171">
        <v>0</v>
      </c>
      <c r="I291" s="174">
        <v>1096.028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1096.028</v>
      </c>
      <c r="Z291" s="53">
        <v>285</v>
      </c>
      <c r="AA291" s="54">
        <v>0</v>
      </c>
      <c r="AB291" s="101"/>
      <c r="AG291" s="74"/>
      <c r="AH291" s="74"/>
    </row>
    <row r="292" spans="1:34" x14ac:dyDescent="0.25">
      <c r="A292" s="110">
        <v>286</v>
      </c>
      <c r="B292" s="94" t="s">
        <v>926</v>
      </c>
      <c r="C292" s="95">
        <v>673494</v>
      </c>
      <c r="D292" s="94" t="s">
        <v>107</v>
      </c>
      <c r="E292" s="96">
        <v>37762</v>
      </c>
      <c r="F292" s="171">
        <v>0</v>
      </c>
      <c r="G292" s="174">
        <v>0</v>
      </c>
      <c r="H292" s="171">
        <v>0</v>
      </c>
      <c r="I292" s="174">
        <v>1096.0260000000001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1096.0260000000001</v>
      </c>
      <c r="Z292" s="53">
        <v>286</v>
      </c>
      <c r="AA292" s="54">
        <v>0</v>
      </c>
      <c r="AB292" s="101"/>
      <c r="AG292" s="74"/>
      <c r="AH292" s="74"/>
    </row>
    <row r="293" spans="1:34" x14ac:dyDescent="0.25">
      <c r="A293" s="110">
        <v>287</v>
      </c>
      <c r="B293" s="94" t="s">
        <v>978</v>
      </c>
      <c r="C293" s="95">
        <v>664849</v>
      </c>
      <c r="D293" s="94" t="s">
        <v>165</v>
      </c>
      <c r="E293" s="96">
        <v>38114</v>
      </c>
      <c r="F293" s="171">
        <v>0</v>
      </c>
      <c r="G293" s="174">
        <v>0</v>
      </c>
      <c r="H293" s="171">
        <v>0</v>
      </c>
      <c r="I293" s="174">
        <v>1096.018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1096.018</v>
      </c>
      <c r="Z293" s="53">
        <v>287</v>
      </c>
      <c r="AA293" s="54">
        <v>0</v>
      </c>
      <c r="AB293" s="101"/>
      <c r="AG293" s="74"/>
      <c r="AH293" s="74"/>
    </row>
    <row r="294" spans="1:34" x14ac:dyDescent="0.25">
      <c r="A294" s="110">
        <v>288</v>
      </c>
      <c r="B294" s="94" t="s">
        <v>1676</v>
      </c>
      <c r="C294" s="95">
        <v>683872</v>
      </c>
      <c r="D294" s="94" t="s">
        <v>568</v>
      </c>
      <c r="E294" s="96">
        <v>39425</v>
      </c>
      <c r="F294" s="171">
        <v>0</v>
      </c>
      <c r="G294" s="174">
        <v>0</v>
      </c>
      <c r="H294" s="171">
        <v>0</v>
      </c>
      <c r="I294" s="174">
        <v>1096.0039999999999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1096.0039999999999</v>
      </c>
      <c r="Z294" s="53">
        <v>288</v>
      </c>
      <c r="AA294" s="54">
        <v>0</v>
      </c>
      <c r="AB294" s="101"/>
      <c r="AG294" s="74"/>
      <c r="AH294" s="74"/>
    </row>
    <row r="295" spans="1:34" x14ac:dyDescent="0.25">
      <c r="A295" s="110">
        <v>289</v>
      </c>
      <c r="B295" s="94" t="s">
        <v>1014</v>
      </c>
      <c r="C295" s="95">
        <v>701887</v>
      </c>
      <c r="D295" s="94" t="s">
        <v>138</v>
      </c>
      <c r="E295" s="96">
        <v>38555</v>
      </c>
      <c r="F295" s="171">
        <v>12.114592796308722</v>
      </c>
      <c r="G295" s="174">
        <v>472.02</v>
      </c>
      <c r="H295" s="171">
        <v>0</v>
      </c>
      <c r="I295" s="174">
        <v>0</v>
      </c>
      <c r="J295" s="40">
        <v>4.2863000314448723</v>
      </c>
      <c r="K295" s="41">
        <v>0</v>
      </c>
      <c r="L295" s="42">
        <v>0</v>
      </c>
      <c r="M295" s="182">
        <v>552.20199999999988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1028.5083000314446</v>
      </c>
      <c r="Z295" s="53">
        <v>289</v>
      </c>
      <c r="AA295" s="54">
        <v>0</v>
      </c>
      <c r="AB295" s="101"/>
      <c r="AG295" s="74"/>
      <c r="AH295" s="74"/>
    </row>
    <row r="296" spans="1:34" x14ac:dyDescent="0.25">
      <c r="A296" s="110">
        <v>290</v>
      </c>
      <c r="B296" s="94" t="s">
        <v>1986</v>
      </c>
      <c r="C296" s="95">
        <v>681913</v>
      </c>
      <c r="D296" s="94" t="s">
        <v>986</v>
      </c>
      <c r="E296" s="96">
        <v>39451</v>
      </c>
      <c r="F296" s="171">
        <v>16.402882182555601</v>
      </c>
      <c r="G296" s="174">
        <v>472.00200000000001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552.20099999999991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1024.203</v>
      </c>
      <c r="Z296" s="53">
        <v>290</v>
      </c>
      <c r="AA296" s="54">
        <v>0</v>
      </c>
      <c r="AB296" s="101"/>
      <c r="AG296" s="74"/>
      <c r="AH296" s="74"/>
    </row>
    <row r="297" spans="1:34" x14ac:dyDescent="0.25">
      <c r="A297" s="110">
        <v>291</v>
      </c>
      <c r="B297" s="94" t="s">
        <v>917</v>
      </c>
      <c r="C297" s="95">
        <v>651405</v>
      </c>
      <c r="D297" s="94" t="s">
        <v>417</v>
      </c>
      <c r="E297" s="96">
        <v>38506</v>
      </c>
      <c r="F297" s="171">
        <v>7.3315060970155113</v>
      </c>
      <c r="G297" s="174">
        <v>0</v>
      </c>
      <c r="H297" s="171">
        <v>0</v>
      </c>
      <c r="I297" s="174">
        <v>976.02800000000002</v>
      </c>
      <c r="J297" s="40">
        <v>7.6580446131421773</v>
      </c>
      <c r="K297" s="41">
        <v>0</v>
      </c>
      <c r="L297" s="42">
        <v>0</v>
      </c>
      <c r="M297" s="182">
        <v>0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991.01755071015771</v>
      </c>
      <c r="Z297" s="53">
        <v>291</v>
      </c>
      <c r="AA297" s="54">
        <v>0</v>
      </c>
      <c r="AB297" s="101"/>
      <c r="AG297" s="74"/>
      <c r="AH297" s="74"/>
    </row>
    <row r="298" spans="1:34" x14ac:dyDescent="0.25">
      <c r="A298" s="110">
        <v>292</v>
      </c>
      <c r="B298" s="94" t="s">
        <v>1437</v>
      </c>
      <c r="C298" s="95">
        <v>688506</v>
      </c>
      <c r="D298" s="94" t="s">
        <v>98</v>
      </c>
      <c r="E298" s="96">
        <v>39195</v>
      </c>
      <c r="F298" s="171">
        <v>10.01169187473959</v>
      </c>
      <c r="G298" s="174">
        <v>0</v>
      </c>
      <c r="H298" s="171">
        <v>0</v>
      </c>
      <c r="I298" s="174">
        <v>976.01700000000005</v>
      </c>
      <c r="J298" s="40">
        <v>3.8355223065710886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989.86421418131067</v>
      </c>
      <c r="Z298" s="53">
        <v>292</v>
      </c>
      <c r="AA298" s="54">
        <v>0</v>
      </c>
      <c r="AB298" s="101"/>
      <c r="AG298" s="74"/>
      <c r="AH298" s="74"/>
    </row>
    <row r="299" spans="1:34" x14ac:dyDescent="0.25">
      <c r="A299" s="110">
        <v>293</v>
      </c>
      <c r="B299" s="94" t="s">
        <v>1403</v>
      </c>
      <c r="C299" s="95">
        <v>683342</v>
      </c>
      <c r="D299" s="94" t="s">
        <v>146</v>
      </c>
      <c r="E299" s="96">
        <v>39301</v>
      </c>
      <c r="F299" s="171">
        <v>7.3295060970155115</v>
      </c>
      <c r="G299" s="174">
        <v>0</v>
      </c>
      <c r="H299" s="171">
        <v>0</v>
      </c>
      <c r="I299" s="174">
        <v>976.03899999999999</v>
      </c>
      <c r="J299" s="40">
        <v>3.8425223065710887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987.21102840358662</v>
      </c>
      <c r="Z299" s="53">
        <v>293</v>
      </c>
      <c r="AA299" s="54">
        <v>0</v>
      </c>
      <c r="AB299" s="101"/>
      <c r="AG299" s="74"/>
      <c r="AH299" s="74"/>
    </row>
    <row r="300" spans="1:34" x14ac:dyDescent="0.25">
      <c r="A300" s="110">
        <v>294</v>
      </c>
      <c r="B300" s="94" t="s">
        <v>918</v>
      </c>
      <c r="C300" s="95">
        <v>664200</v>
      </c>
      <c r="D300" s="94" t="s">
        <v>417</v>
      </c>
      <c r="E300" s="96">
        <v>38608</v>
      </c>
      <c r="F300" s="171">
        <v>7.3255060970155119</v>
      </c>
      <c r="G300" s="174">
        <v>0</v>
      </c>
      <c r="H300" s="171">
        <v>0</v>
      </c>
      <c r="I300" s="174">
        <v>976.02200000000005</v>
      </c>
      <c r="J300" s="40">
        <v>3.8335223065710884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987.18102840358665</v>
      </c>
      <c r="Z300" s="53">
        <v>294</v>
      </c>
      <c r="AA300" s="54">
        <v>0</v>
      </c>
      <c r="AB300" s="101"/>
      <c r="AG300" s="74"/>
      <c r="AH300" s="74"/>
    </row>
    <row r="301" spans="1:34" x14ac:dyDescent="0.25">
      <c r="A301" s="110">
        <v>295</v>
      </c>
      <c r="B301" s="94" t="s">
        <v>956</v>
      </c>
      <c r="C301" s="95">
        <v>670508</v>
      </c>
      <c r="D301" s="94" t="s">
        <v>572</v>
      </c>
      <c r="E301" s="96">
        <v>38848</v>
      </c>
      <c r="F301" s="171">
        <v>8.5513498576808313</v>
      </c>
      <c r="G301" s="174">
        <v>0</v>
      </c>
      <c r="H301" s="171">
        <v>0</v>
      </c>
      <c r="I301" s="174">
        <v>976.05399999999997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984.60534985768084</v>
      </c>
      <c r="Z301" s="53">
        <v>295</v>
      </c>
      <c r="AA301" s="54">
        <v>0</v>
      </c>
      <c r="AB301" s="101"/>
      <c r="AG301" s="74"/>
      <c r="AH301" s="74"/>
    </row>
    <row r="302" spans="1:34" x14ac:dyDescent="0.25">
      <c r="A302" s="110">
        <v>296</v>
      </c>
      <c r="B302" s="94" t="s">
        <v>944</v>
      </c>
      <c r="C302" s="95">
        <v>683710</v>
      </c>
      <c r="D302" s="94" t="s">
        <v>62</v>
      </c>
      <c r="E302" s="96">
        <v>38420</v>
      </c>
      <c r="F302" s="171">
        <v>4.2956749288404161</v>
      </c>
      <c r="G302" s="174">
        <v>0</v>
      </c>
      <c r="H302" s="171">
        <v>0</v>
      </c>
      <c r="I302" s="174">
        <v>976.03499999999997</v>
      </c>
      <c r="J302" s="40">
        <v>3.8305223065710887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984.16119723541146</v>
      </c>
      <c r="Z302" s="53">
        <v>296</v>
      </c>
      <c r="AA302" s="54">
        <v>0</v>
      </c>
      <c r="AB302" s="101"/>
      <c r="AG302" s="74"/>
      <c r="AH302" s="74"/>
    </row>
    <row r="303" spans="1:34" x14ac:dyDescent="0.25">
      <c r="A303" s="110">
        <v>297</v>
      </c>
      <c r="B303" s="94" t="s">
        <v>954</v>
      </c>
      <c r="C303" s="95">
        <v>669380</v>
      </c>
      <c r="D303" s="94" t="s">
        <v>97</v>
      </c>
      <c r="E303" s="96">
        <v>38863</v>
      </c>
      <c r="F303" s="171">
        <v>4.2816749288404159</v>
      </c>
      <c r="G303" s="174">
        <v>0</v>
      </c>
      <c r="H303" s="171">
        <v>0</v>
      </c>
      <c r="I303" s="174">
        <v>976.00300000000004</v>
      </c>
      <c r="J303" s="40">
        <v>1.9447611532855442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982.22943608212597</v>
      </c>
      <c r="Z303" s="53">
        <v>297</v>
      </c>
      <c r="AA303" s="54">
        <v>0</v>
      </c>
      <c r="AB303" s="101"/>
      <c r="AG303" s="74"/>
      <c r="AH303" s="74"/>
    </row>
    <row r="304" spans="1:34" x14ac:dyDescent="0.25">
      <c r="A304" s="110">
        <v>298</v>
      </c>
      <c r="B304" s="94" t="s">
        <v>1037</v>
      </c>
      <c r="C304" s="95">
        <v>676480</v>
      </c>
      <c r="D304" s="94" t="s">
        <v>1038</v>
      </c>
      <c r="E304" s="96">
        <v>38800</v>
      </c>
      <c r="F304" s="171">
        <v>0</v>
      </c>
      <c r="G304" s="174">
        <v>0</v>
      </c>
      <c r="H304" s="171">
        <v>0</v>
      </c>
      <c r="I304" s="174">
        <v>976.03700000000003</v>
      </c>
      <c r="J304" s="40">
        <v>3.8285223065710885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979.86552230657117</v>
      </c>
      <c r="Z304" s="53">
        <v>298</v>
      </c>
      <c r="AA304" s="54">
        <v>0</v>
      </c>
      <c r="AB304" s="101"/>
      <c r="AG304" s="74"/>
      <c r="AH304" s="74"/>
    </row>
    <row r="305" spans="1:34" x14ac:dyDescent="0.25">
      <c r="A305" s="110">
        <v>299</v>
      </c>
      <c r="B305" s="94" t="s">
        <v>1338</v>
      </c>
      <c r="C305" s="95">
        <v>676489</v>
      </c>
      <c r="D305" s="94" t="s">
        <v>97</v>
      </c>
      <c r="E305" s="96">
        <v>37714</v>
      </c>
      <c r="F305" s="171">
        <v>0</v>
      </c>
      <c r="G305" s="174">
        <v>0</v>
      </c>
      <c r="H305" s="171">
        <v>0</v>
      </c>
      <c r="I305" s="174">
        <v>976.00400000000002</v>
      </c>
      <c r="J305" s="40">
        <v>3.8425223065710887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979.84652230657116</v>
      </c>
      <c r="Z305" s="53">
        <v>299</v>
      </c>
      <c r="AA305" s="54">
        <v>0</v>
      </c>
      <c r="AB305" s="101"/>
      <c r="AG305" s="74"/>
      <c r="AH305" s="74"/>
    </row>
    <row r="306" spans="1:34" x14ac:dyDescent="0.25">
      <c r="A306" s="110">
        <v>300</v>
      </c>
      <c r="B306" s="94" t="s">
        <v>1396</v>
      </c>
      <c r="C306" s="95">
        <v>691271</v>
      </c>
      <c r="D306" s="94" t="s">
        <v>146</v>
      </c>
      <c r="E306" s="96">
        <v>39297</v>
      </c>
      <c r="F306" s="171">
        <v>0</v>
      </c>
      <c r="G306" s="174">
        <v>0</v>
      </c>
      <c r="H306" s="171">
        <v>0</v>
      </c>
      <c r="I306" s="174">
        <v>976.01199999999994</v>
      </c>
      <c r="J306" s="40">
        <v>3.8325223065710885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979.84452230657098</v>
      </c>
      <c r="Z306" s="53">
        <v>300</v>
      </c>
      <c r="AA306" s="54">
        <v>0</v>
      </c>
      <c r="AB306" s="101"/>
      <c r="AG306" s="74"/>
      <c r="AH306" s="74"/>
    </row>
    <row r="307" spans="1:34" x14ac:dyDescent="0.25">
      <c r="A307" s="110">
        <v>301</v>
      </c>
      <c r="B307" s="94" t="s">
        <v>1398</v>
      </c>
      <c r="C307" s="95">
        <v>668323</v>
      </c>
      <c r="D307" s="94" t="s">
        <v>199</v>
      </c>
      <c r="E307" s="96">
        <v>38295</v>
      </c>
      <c r="F307" s="171">
        <v>0</v>
      </c>
      <c r="G307" s="174">
        <v>0</v>
      </c>
      <c r="H307" s="171">
        <v>0</v>
      </c>
      <c r="I307" s="174">
        <v>976.005</v>
      </c>
      <c r="J307" s="40">
        <v>3.8305223065710887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979.83552230657108</v>
      </c>
      <c r="Z307" s="53">
        <v>301</v>
      </c>
      <c r="AA307" s="54">
        <v>0</v>
      </c>
      <c r="AB307" s="101"/>
      <c r="AG307" s="74"/>
      <c r="AH307" s="74"/>
    </row>
    <row r="308" spans="1:34" x14ac:dyDescent="0.25">
      <c r="A308" s="110">
        <v>302</v>
      </c>
      <c r="B308" s="94" t="s">
        <v>1019</v>
      </c>
      <c r="C308" s="95">
        <v>654483</v>
      </c>
      <c r="D308" s="94" t="s">
        <v>91</v>
      </c>
      <c r="E308" s="96">
        <v>38148</v>
      </c>
      <c r="F308" s="171">
        <v>0</v>
      </c>
      <c r="G308" s="174">
        <v>0</v>
      </c>
      <c r="H308" s="171">
        <v>0</v>
      </c>
      <c r="I308" s="174">
        <v>976.029</v>
      </c>
      <c r="J308" s="40">
        <v>0</v>
      </c>
      <c r="K308" s="41">
        <v>0</v>
      </c>
      <c r="L308" s="42">
        <v>0</v>
      </c>
      <c r="M308" s="182">
        <v>0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976.029</v>
      </c>
      <c r="Z308" s="53">
        <v>302</v>
      </c>
      <c r="AA308" s="54">
        <v>0</v>
      </c>
      <c r="AB308" s="101"/>
      <c r="AG308" s="74"/>
      <c r="AH308" s="74"/>
    </row>
    <row r="309" spans="1:34" x14ac:dyDescent="0.25">
      <c r="A309" s="110">
        <v>303</v>
      </c>
      <c r="B309" s="94" t="s">
        <v>1584</v>
      </c>
      <c r="C309" s="95">
        <v>669098</v>
      </c>
      <c r="D309" s="94" t="s">
        <v>223</v>
      </c>
      <c r="E309" s="96">
        <v>38523</v>
      </c>
      <c r="F309" s="171">
        <v>0</v>
      </c>
      <c r="G309" s="174">
        <v>0</v>
      </c>
      <c r="H309" s="171">
        <v>0</v>
      </c>
      <c r="I309" s="174">
        <v>976.01800000000003</v>
      </c>
      <c r="J309" s="40">
        <v>0</v>
      </c>
      <c r="K309" s="41">
        <v>0</v>
      </c>
      <c r="L309" s="42">
        <v>0</v>
      </c>
      <c r="M309" s="182">
        <v>0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976.01800000000003</v>
      </c>
      <c r="Z309" s="53">
        <v>303</v>
      </c>
      <c r="AA309" s="54">
        <v>0</v>
      </c>
      <c r="AB309" s="101"/>
      <c r="AG309" s="74"/>
      <c r="AH309" s="74"/>
    </row>
    <row r="310" spans="1:34" x14ac:dyDescent="0.25">
      <c r="A310" s="110">
        <v>304</v>
      </c>
      <c r="B310" s="94" t="s">
        <v>1689</v>
      </c>
      <c r="C310" s="95">
        <v>706147</v>
      </c>
      <c r="D310" s="94" t="s">
        <v>375</v>
      </c>
      <c r="E310" s="96">
        <v>39123</v>
      </c>
      <c r="F310" s="171">
        <v>0</v>
      </c>
      <c r="G310" s="174">
        <v>0</v>
      </c>
      <c r="H310" s="171">
        <v>0</v>
      </c>
      <c r="I310" s="174">
        <v>976.01099999999997</v>
      </c>
      <c r="J310" s="40">
        <v>0</v>
      </c>
      <c r="K310" s="41">
        <v>0</v>
      </c>
      <c r="L310" s="42">
        <v>0</v>
      </c>
      <c r="M310" s="182">
        <v>0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976.01099999999997</v>
      </c>
      <c r="Z310" s="53">
        <v>304</v>
      </c>
      <c r="AA310" s="54">
        <v>0</v>
      </c>
      <c r="AB310" s="101"/>
      <c r="AG310" s="74"/>
      <c r="AH310" s="74"/>
    </row>
    <row r="311" spans="1:34" x14ac:dyDescent="0.25">
      <c r="A311" s="110">
        <v>305</v>
      </c>
      <c r="B311" s="94" t="s">
        <v>1344</v>
      </c>
      <c r="C311" s="95">
        <v>697919</v>
      </c>
      <c r="D311" s="94" t="s">
        <v>1166</v>
      </c>
      <c r="E311" s="96">
        <v>38091</v>
      </c>
      <c r="F311" s="171">
        <v>0</v>
      </c>
      <c r="G311" s="174">
        <v>0</v>
      </c>
      <c r="H311" s="171">
        <v>0</v>
      </c>
      <c r="I311" s="174">
        <v>976.01</v>
      </c>
      <c r="J311" s="40">
        <v>0</v>
      </c>
      <c r="K311" s="41">
        <v>0</v>
      </c>
      <c r="L311" s="42">
        <v>0</v>
      </c>
      <c r="M311" s="182">
        <v>0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976.01</v>
      </c>
      <c r="Z311" s="53">
        <v>305</v>
      </c>
      <c r="AA311" s="54">
        <v>0</v>
      </c>
      <c r="AB311" s="101"/>
      <c r="AG311" s="74"/>
      <c r="AH311" s="74"/>
    </row>
    <row r="312" spans="1:34" x14ac:dyDescent="0.25">
      <c r="A312" s="110">
        <v>306</v>
      </c>
      <c r="B312" s="94" t="s">
        <v>1690</v>
      </c>
      <c r="C312" s="95">
        <v>672358</v>
      </c>
      <c r="D312" s="94" t="s">
        <v>76</v>
      </c>
      <c r="E312" s="96">
        <v>38184</v>
      </c>
      <c r="F312" s="171">
        <v>0</v>
      </c>
      <c r="G312" s="174">
        <v>0</v>
      </c>
      <c r="H312" s="171">
        <v>0</v>
      </c>
      <c r="I312" s="174">
        <v>976.00800000000004</v>
      </c>
      <c r="J312" s="40">
        <v>0</v>
      </c>
      <c r="K312" s="41">
        <v>0</v>
      </c>
      <c r="L312" s="42">
        <v>0</v>
      </c>
      <c r="M312" s="182">
        <v>0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976.00800000000004</v>
      </c>
      <c r="Z312" s="53">
        <v>306</v>
      </c>
      <c r="AA312" s="54">
        <v>0</v>
      </c>
      <c r="AB312" s="101"/>
      <c r="AG312" s="74"/>
      <c r="AH312" s="74"/>
    </row>
    <row r="313" spans="1:34" x14ac:dyDescent="0.25">
      <c r="A313" s="110">
        <v>307</v>
      </c>
      <c r="B313" s="94" t="s">
        <v>1005</v>
      </c>
      <c r="C313" s="95">
        <v>677613</v>
      </c>
      <c r="D313" s="94" t="s">
        <v>567</v>
      </c>
      <c r="E313" s="96">
        <v>38854</v>
      </c>
      <c r="F313" s="171">
        <v>6.861315311716865</v>
      </c>
      <c r="G313" s="174">
        <v>0</v>
      </c>
      <c r="H313" s="171">
        <v>0</v>
      </c>
      <c r="I313" s="174">
        <v>548.12</v>
      </c>
      <c r="J313" s="40">
        <v>8.9833354739083795</v>
      </c>
      <c r="K313" s="41">
        <v>404.02699999999999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959.00831531171684</v>
      </c>
      <c r="Z313" s="53">
        <v>307</v>
      </c>
      <c r="AA313" s="54">
        <v>0</v>
      </c>
      <c r="AB313" s="101"/>
      <c r="AG313" s="74"/>
      <c r="AH313" s="74"/>
    </row>
    <row r="314" spans="1:34" x14ac:dyDescent="0.25">
      <c r="A314" s="110">
        <v>308</v>
      </c>
      <c r="B314" s="94" t="s">
        <v>1008</v>
      </c>
      <c r="C314" s="95">
        <v>686487</v>
      </c>
      <c r="D314" s="94" t="s">
        <v>147</v>
      </c>
      <c r="E314" s="96">
        <v>38624</v>
      </c>
      <c r="F314" s="171">
        <v>0</v>
      </c>
      <c r="G314" s="174">
        <v>0</v>
      </c>
      <c r="H314" s="171">
        <v>0</v>
      </c>
      <c r="I314" s="174">
        <v>548.11900000000003</v>
      </c>
      <c r="J314" s="40">
        <v>8.9783354739083805</v>
      </c>
      <c r="K314" s="41">
        <v>404.012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952.13100000000009</v>
      </c>
      <c r="Z314" s="53">
        <v>308</v>
      </c>
      <c r="AA314" s="54">
        <v>0</v>
      </c>
      <c r="AB314" s="101"/>
      <c r="AG314" s="74"/>
      <c r="AH314" s="74"/>
    </row>
    <row r="315" spans="1:34" x14ac:dyDescent="0.25">
      <c r="A315" s="110">
        <v>309</v>
      </c>
      <c r="B315" s="94" t="s">
        <v>2085</v>
      </c>
      <c r="C315" s="95">
        <v>672322</v>
      </c>
      <c r="D315" s="94" t="s">
        <v>146</v>
      </c>
      <c r="E315" s="96">
        <v>39528</v>
      </c>
      <c r="F315" s="171">
        <v>14.655012194031023</v>
      </c>
      <c r="G315" s="174">
        <v>944.04200000000003</v>
      </c>
      <c r="H315" s="171">
        <v>0</v>
      </c>
      <c r="I315" s="174">
        <v>0</v>
      </c>
      <c r="J315" s="40">
        <v>0</v>
      </c>
      <c r="K315" s="41">
        <v>0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944.04200000000003</v>
      </c>
      <c r="Z315" s="53">
        <v>309</v>
      </c>
      <c r="AA315" s="54">
        <v>0</v>
      </c>
      <c r="AB315" s="101"/>
      <c r="AG315" s="74"/>
      <c r="AH315" s="74"/>
    </row>
    <row r="316" spans="1:34" x14ac:dyDescent="0.25">
      <c r="A316" s="110">
        <v>310</v>
      </c>
      <c r="B316" s="94" t="s">
        <v>2026</v>
      </c>
      <c r="C316" s="95">
        <v>697955</v>
      </c>
      <c r="D316" s="94" t="s">
        <v>91</v>
      </c>
      <c r="E316" s="96">
        <v>39587</v>
      </c>
      <c r="F316" s="171">
        <v>23.428721873325905</v>
      </c>
      <c r="G316" s="174">
        <v>944.04100000000005</v>
      </c>
      <c r="H316" s="171">
        <v>0</v>
      </c>
      <c r="I316" s="174">
        <v>0</v>
      </c>
      <c r="J316" s="40">
        <v>0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944.04100000000005</v>
      </c>
      <c r="Z316" s="53">
        <v>310</v>
      </c>
      <c r="AA316" s="54">
        <v>0</v>
      </c>
      <c r="AB316" s="101"/>
      <c r="AG316" s="74"/>
      <c r="AH316" s="74"/>
    </row>
    <row r="317" spans="1:34" x14ac:dyDescent="0.25">
      <c r="A317" s="110">
        <v>311</v>
      </c>
      <c r="B317" s="94" t="s">
        <v>957</v>
      </c>
      <c r="C317" s="95">
        <v>679793</v>
      </c>
      <c r="D317" s="94" t="s">
        <v>46</v>
      </c>
      <c r="E317" s="96">
        <v>38852</v>
      </c>
      <c r="F317" s="171">
        <v>17.084699715361662</v>
      </c>
      <c r="G317" s="174">
        <v>944.04</v>
      </c>
      <c r="H317" s="171">
        <v>0</v>
      </c>
      <c r="I317" s="174">
        <v>0</v>
      </c>
      <c r="J317" s="40">
        <v>0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944.04</v>
      </c>
      <c r="Z317" s="53">
        <v>311</v>
      </c>
      <c r="AA317" s="54">
        <v>0</v>
      </c>
      <c r="AB317" s="101"/>
      <c r="AG317" s="74"/>
      <c r="AH317" s="74"/>
    </row>
    <row r="318" spans="1:34" x14ac:dyDescent="0.25">
      <c r="A318" s="110">
        <v>312</v>
      </c>
      <c r="B318" s="94" t="s">
        <v>2086</v>
      </c>
      <c r="C318" s="95">
        <v>665277</v>
      </c>
      <c r="D318" s="94" t="s">
        <v>134</v>
      </c>
      <c r="E318" s="96">
        <v>39624</v>
      </c>
      <c r="F318" s="171">
        <v>14.653012194031023</v>
      </c>
      <c r="G318" s="174">
        <v>944.03700000000003</v>
      </c>
      <c r="H318" s="171">
        <v>0</v>
      </c>
      <c r="I318" s="174">
        <v>0</v>
      </c>
      <c r="J318" s="40">
        <v>0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944.03700000000003</v>
      </c>
      <c r="Z318" s="53">
        <v>312</v>
      </c>
      <c r="AA318" s="54">
        <v>0</v>
      </c>
      <c r="AB318" s="101"/>
      <c r="AG318" s="74"/>
      <c r="AH318" s="74"/>
    </row>
    <row r="319" spans="1:34" x14ac:dyDescent="0.25">
      <c r="A319" s="110">
        <v>313</v>
      </c>
      <c r="B319" s="94" t="s">
        <v>2114</v>
      </c>
      <c r="C319" s="95">
        <v>681152</v>
      </c>
      <c r="D319" s="94" t="s">
        <v>178</v>
      </c>
      <c r="E319" s="96">
        <v>38407</v>
      </c>
      <c r="F319" s="171">
        <v>13.185235004832377</v>
      </c>
      <c r="G319" s="174">
        <v>944.03399999999999</v>
      </c>
      <c r="H319" s="171">
        <v>0</v>
      </c>
      <c r="I319" s="174">
        <v>0</v>
      </c>
      <c r="J319" s="40">
        <v>0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944.03399999999999</v>
      </c>
      <c r="Z319" s="53">
        <v>313</v>
      </c>
      <c r="AA319" s="54">
        <v>0</v>
      </c>
      <c r="AB319" s="101"/>
      <c r="AG319" s="74"/>
      <c r="AH319" s="74"/>
    </row>
    <row r="320" spans="1:34" x14ac:dyDescent="0.25">
      <c r="A320" s="110">
        <v>314</v>
      </c>
      <c r="B320" s="94" t="s">
        <v>2065</v>
      </c>
      <c r="C320" s="95">
        <v>686849</v>
      </c>
      <c r="D320" s="94" t="s">
        <v>116</v>
      </c>
      <c r="E320" s="96">
        <v>39598</v>
      </c>
      <c r="F320" s="171">
        <v>20.330155370564793</v>
      </c>
      <c r="G320" s="174">
        <v>944.03300000000002</v>
      </c>
      <c r="H320" s="171">
        <v>0</v>
      </c>
      <c r="I320" s="174">
        <v>0</v>
      </c>
      <c r="J320" s="40">
        <v>0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944.03300000000002</v>
      </c>
      <c r="Z320" s="53">
        <v>314</v>
      </c>
      <c r="AA320" s="54">
        <v>0</v>
      </c>
      <c r="AB320" s="101"/>
      <c r="AG320" s="74"/>
      <c r="AH320" s="74"/>
    </row>
    <row r="321" spans="1:34" x14ac:dyDescent="0.25">
      <c r="A321" s="110">
        <v>315</v>
      </c>
      <c r="B321" s="94" t="s">
        <v>2089</v>
      </c>
      <c r="C321" s="95">
        <v>668967</v>
      </c>
      <c r="D321" s="94" t="s">
        <v>134</v>
      </c>
      <c r="E321" s="96">
        <v>39496</v>
      </c>
      <c r="F321" s="171">
        <v>7.3365060970155112</v>
      </c>
      <c r="G321" s="174">
        <v>944.03200000000004</v>
      </c>
      <c r="H321" s="171">
        <v>0</v>
      </c>
      <c r="I321" s="174">
        <v>0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944.03200000000004</v>
      </c>
      <c r="Z321" s="53">
        <v>315</v>
      </c>
      <c r="AA321" s="54">
        <v>0</v>
      </c>
      <c r="AB321" s="101"/>
      <c r="AG321" s="74"/>
      <c r="AH321" s="74"/>
    </row>
    <row r="322" spans="1:34" x14ac:dyDescent="0.25">
      <c r="A322" s="110">
        <v>316</v>
      </c>
      <c r="B322" s="94" t="s">
        <v>2005</v>
      </c>
      <c r="C322" s="95">
        <v>693628</v>
      </c>
      <c r="D322" s="94" t="s">
        <v>950</v>
      </c>
      <c r="E322" s="96">
        <v>38384</v>
      </c>
      <c r="F322" s="171">
        <v>8.5553498576808309</v>
      </c>
      <c r="G322" s="174">
        <v>944.03</v>
      </c>
      <c r="H322" s="171">
        <v>0</v>
      </c>
      <c r="I322" s="174">
        <v>0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944.03</v>
      </c>
      <c r="Z322" s="53">
        <v>316</v>
      </c>
      <c r="AA322" s="54">
        <v>0</v>
      </c>
      <c r="AB322" s="101"/>
      <c r="AG322" s="74"/>
      <c r="AH322" s="74"/>
    </row>
    <row r="323" spans="1:34" x14ac:dyDescent="0.25">
      <c r="A323" s="110">
        <v>317</v>
      </c>
      <c r="B323" s="94" t="s">
        <v>2116</v>
      </c>
      <c r="C323" s="95">
        <v>697542</v>
      </c>
      <c r="D323" s="94" t="s">
        <v>160</v>
      </c>
      <c r="E323" s="96">
        <v>39701</v>
      </c>
      <c r="F323" s="171">
        <v>13.181235004832375</v>
      </c>
      <c r="G323" s="174">
        <v>944.029</v>
      </c>
      <c r="H323" s="171">
        <v>0</v>
      </c>
      <c r="I323" s="174">
        <v>0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944.029</v>
      </c>
      <c r="Z323" s="53">
        <v>317</v>
      </c>
      <c r="AA323" s="54">
        <v>0</v>
      </c>
      <c r="AB323" s="101"/>
      <c r="AG323" s="74"/>
      <c r="AH323" s="74"/>
    </row>
    <row r="324" spans="1:34" x14ac:dyDescent="0.25">
      <c r="A324" s="110">
        <v>318</v>
      </c>
      <c r="B324" s="94" t="s">
        <v>2027</v>
      </c>
      <c r="C324" s="95">
        <v>694355</v>
      </c>
      <c r="D324" s="94" t="s">
        <v>91</v>
      </c>
      <c r="E324" s="96">
        <v>39633</v>
      </c>
      <c r="F324" s="171">
        <v>15.000741998928579</v>
      </c>
      <c r="G324" s="174">
        <v>944.02700000000004</v>
      </c>
      <c r="H324" s="171">
        <v>0</v>
      </c>
      <c r="I324" s="174">
        <v>0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944.02700000000004</v>
      </c>
      <c r="Z324" s="53">
        <v>318</v>
      </c>
      <c r="AA324" s="54">
        <v>0</v>
      </c>
      <c r="AB324" s="101"/>
      <c r="AG324" s="74"/>
      <c r="AH324" s="74"/>
    </row>
    <row r="325" spans="1:34" x14ac:dyDescent="0.25">
      <c r="A325" s="110">
        <v>319</v>
      </c>
      <c r="B325" s="94" t="s">
        <v>1681</v>
      </c>
      <c r="C325" s="95">
        <v>675468</v>
      </c>
      <c r="D325" s="94" t="s">
        <v>151</v>
      </c>
      <c r="E325" s="96">
        <v>39020</v>
      </c>
      <c r="F325" s="171">
        <v>0</v>
      </c>
      <c r="G325" s="174">
        <v>0</v>
      </c>
      <c r="H325" s="171">
        <v>0</v>
      </c>
      <c r="I325" s="174">
        <v>274.00700000000001</v>
      </c>
      <c r="J325" s="40">
        <v>0</v>
      </c>
      <c r="K325" s="41">
        <v>0</v>
      </c>
      <c r="L325" s="42">
        <v>0</v>
      </c>
      <c r="M325" s="182">
        <v>0</v>
      </c>
      <c r="N325" s="98">
        <v>620.40099999999995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894.4079999999999</v>
      </c>
      <c r="Z325" s="53">
        <v>319</v>
      </c>
      <c r="AA325" s="54">
        <v>0</v>
      </c>
      <c r="AB325" s="101"/>
      <c r="AG325" s="74"/>
      <c r="AH325" s="74"/>
    </row>
    <row r="326" spans="1:34" x14ac:dyDescent="0.25">
      <c r="A326" s="110">
        <v>320</v>
      </c>
      <c r="B326" s="94" t="s">
        <v>1379</v>
      </c>
      <c r="C326" s="95">
        <v>672293</v>
      </c>
      <c r="D326" s="94" t="s">
        <v>147</v>
      </c>
      <c r="E326" s="96">
        <v>38768</v>
      </c>
      <c r="F326" s="171">
        <v>6.8553153117168648</v>
      </c>
      <c r="G326" s="174">
        <v>0</v>
      </c>
      <c r="H326" s="171">
        <v>0</v>
      </c>
      <c r="I326" s="174">
        <v>0</v>
      </c>
      <c r="J326" s="40">
        <v>4.5011677369541898</v>
      </c>
      <c r="K326" s="41">
        <v>808.00300000000004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814.85831531171686</v>
      </c>
      <c r="Z326" s="53">
        <v>320</v>
      </c>
      <c r="AA326" s="54">
        <v>0</v>
      </c>
      <c r="AB326" s="101"/>
      <c r="AG326" s="74"/>
      <c r="AH326" s="74"/>
    </row>
    <row r="327" spans="1:34" x14ac:dyDescent="0.25">
      <c r="A327" s="110">
        <v>321</v>
      </c>
      <c r="B327" s="94" t="s">
        <v>938</v>
      </c>
      <c r="C327" s="95">
        <v>704857</v>
      </c>
      <c r="D327" s="94" t="s">
        <v>46</v>
      </c>
      <c r="E327" s="96">
        <v>39006</v>
      </c>
      <c r="F327" s="171">
        <v>0</v>
      </c>
      <c r="G327" s="174">
        <v>0</v>
      </c>
      <c r="H327" s="171">
        <v>0</v>
      </c>
      <c r="I327" s="174">
        <v>0</v>
      </c>
      <c r="J327" s="40">
        <v>0</v>
      </c>
      <c r="K327" s="41">
        <v>0</v>
      </c>
      <c r="L327" s="42">
        <v>810.01599999999996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810.01599999999996</v>
      </c>
      <c r="Z327" s="53">
        <v>321</v>
      </c>
      <c r="AA327" s="54">
        <v>0</v>
      </c>
      <c r="AB327" s="101"/>
      <c r="AG327" s="74"/>
      <c r="AH327" s="74"/>
    </row>
    <row r="328" spans="1:34" x14ac:dyDescent="0.25">
      <c r="A328" s="110">
        <v>322</v>
      </c>
      <c r="B328" s="94" t="s">
        <v>1774</v>
      </c>
      <c r="C328" s="95">
        <v>681180</v>
      </c>
      <c r="D328" s="94" t="s">
        <v>792</v>
      </c>
      <c r="E328" s="96">
        <v>38525</v>
      </c>
      <c r="F328" s="171">
        <v>17.048188095244871</v>
      </c>
      <c r="G328" s="174">
        <v>572.01499999999999</v>
      </c>
      <c r="H328" s="171">
        <v>0</v>
      </c>
      <c r="I328" s="174">
        <v>0</v>
      </c>
      <c r="J328" s="40">
        <v>4.2933000314448728</v>
      </c>
      <c r="K328" s="41">
        <v>202.00200000000001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774.01700000000005</v>
      </c>
      <c r="Z328" s="53">
        <v>322</v>
      </c>
      <c r="AA328" s="54">
        <v>0</v>
      </c>
      <c r="AB328" s="101"/>
      <c r="AG328" s="74"/>
      <c r="AH328" s="74"/>
    </row>
    <row r="329" spans="1:34" x14ac:dyDescent="0.25">
      <c r="A329" s="110">
        <v>323</v>
      </c>
      <c r="B329" s="94" t="s">
        <v>1043</v>
      </c>
      <c r="C329" s="95">
        <v>671484</v>
      </c>
      <c r="D329" s="94" t="s">
        <v>59</v>
      </c>
      <c r="E329" s="96">
        <v>38456</v>
      </c>
      <c r="F329" s="171">
        <v>0</v>
      </c>
      <c r="G329" s="174">
        <v>0</v>
      </c>
      <c r="H329" s="171">
        <v>0</v>
      </c>
      <c r="I329" s="174">
        <v>0</v>
      </c>
      <c r="J329" s="40">
        <v>7.774654685222524</v>
      </c>
      <c r="K329" s="41">
        <v>202.024</v>
      </c>
      <c r="L329" s="42">
        <v>0</v>
      </c>
      <c r="M329" s="182">
        <v>0</v>
      </c>
      <c r="N329" s="98">
        <v>567.60400000000004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769.62800000000004</v>
      </c>
      <c r="Z329" s="53">
        <v>323</v>
      </c>
      <c r="AA329" s="54">
        <v>0</v>
      </c>
      <c r="AB329" s="101"/>
      <c r="AG329" s="74"/>
      <c r="AH329" s="74"/>
    </row>
    <row r="330" spans="1:34" x14ac:dyDescent="0.25">
      <c r="A330" s="110">
        <v>324</v>
      </c>
      <c r="B330" s="94" t="s">
        <v>1006</v>
      </c>
      <c r="C330" s="95">
        <v>677445</v>
      </c>
      <c r="D330" s="94" t="s">
        <v>168</v>
      </c>
      <c r="E330" s="96">
        <v>38435</v>
      </c>
      <c r="F330" s="171">
        <v>6.8513153117168653</v>
      </c>
      <c r="G330" s="174">
        <v>0</v>
      </c>
      <c r="H330" s="171">
        <v>0</v>
      </c>
      <c r="I330" s="174">
        <v>548.11900000000003</v>
      </c>
      <c r="J330" s="40">
        <v>4.5001677369541895</v>
      </c>
      <c r="K330" s="41">
        <v>202.006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756.97631531171692</v>
      </c>
      <c r="Z330" s="53">
        <v>324</v>
      </c>
      <c r="AA330" s="54">
        <v>0</v>
      </c>
      <c r="AB330" s="101"/>
      <c r="AG330" s="74"/>
      <c r="AH330" s="74"/>
    </row>
    <row r="331" spans="1:34" x14ac:dyDescent="0.25">
      <c r="A331" s="110">
        <v>325</v>
      </c>
      <c r="B331" s="94" t="s">
        <v>1376</v>
      </c>
      <c r="C331" s="95">
        <v>669563</v>
      </c>
      <c r="D331" s="94" t="s">
        <v>168</v>
      </c>
      <c r="E331" s="96">
        <v>39266</v>
      </c>
      <c r="F331" s="171">
        <v>3.4551576558584327</v>
      </c>
      <c r="G331" s="174">
        <v>0</v>
      </c>
      <c r="H331" s="171">
        <v>0</v>
      </c>
      <c r="I331" s="174">
        <v>548.11699999999996</v>
      </c>
      <c r="J331" s="40">
        <v>8.9773354739083793</v>
      </c>
      <c r="K331" s="41">
        <v>202.035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753.60715765585837</v>
      </c>
      <c r="Z331" s="53">
        <v>325</v>
      </c>
      <c r="AA331" s="54">
        <v>0</v>
      </c>
      <c r="AB331" s="101"/>
      <c r="AG331" s="74"/>
      <c r="AH331" s="74"/>
    </row>
    <row r="332" spans="1:34" x14ac:dyDescent="0.25">
      <c r="A332" s="110">
        <v>326</v>
      </c>
      <c r="B332" s="94" t="s">
        <v>1699</v>
      </c>
      <c r="C332" s="95">
        <v>695561</v>
      </c>
      <c r="D332" s="94" t="s">
        <v>826</v>
      </c>
      <c r="E332" s="96">
        <v>39189</v>
      </c>
      <c r="F332" s="171">
        <v>14.375590725102471</v>
      </c>
      <c r="G332" s="174">
        <v>472.00900000000001</v>
      </c>
      <c r="H332" s="171">
        <v>0</v>
      </c>
      <c r="I332" s="174">
        <v>244.005</v>
      </c>
      <c r="J332" s="40">
        <v>8.6923281888723967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724.70632818887236</v>
      </c>
      <c r="Z332" s="53">
        <v>326</v>
      </c>
      <c r="AA332" s="54">
        <v>0</v>
      </c>
      <c r="AB332" s="101"/>
      <c r="AG332" s="74"/>
      <c r="AH332" s="74"/>
    </row>
    <row r="333" spans="1:34" x14ac:dyDescent="0.25">
      <c r="A333" s="110">
        <v>327</v>
      </c>
      <c r="B333" s="94" t="s">
        <v>586</v>
      </c>
      <c r="C333" s="95">
        <v>673491</v>
      </c>
      <c r="D333" s="94" t="s">
        <v>144</v>
      </c>
      <c r="E333" s="96">
        <v>38671</v>
      </c>
      <c r="F333" s="171">
        <v>6.6031175024161879</v>
      </c>
      <c r="G333" s="174">
        <v>0</v>
      </c>
      <c r="H333" s="171">
        <v>0</v>
      </c>
      <c r="I333" s="174">
        <v>488.12599999999998</v>
      </c>
      <c r="J333" s="40">
        <v>6.0588441419329504</v>
      </c>
      <c r="K333" s="41">
        <v>202.006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696.73511750241619</v>
      </c>
      <c r="Z333" s="53">
        <v>327</v>
      </c>
      <c r="AA333" s="54">
        <v>0</v>
      </c>
      <c r="AB333" s="101"/>
      <c r="AG333" s="74"/>
      <c r="AH333" s="74"/>
    </row>
    <row r="334" spans="1:34" x14ac:dyDescent="0.25">
      <c r="A334" s="110">
        <v>328</v>
      </c>
      <c r="B334" s="94" t="s">
        <v>955</v>
      </c>
      <c r="C334" s="95">
        <v>663857</v>
      </c>
      <c r="D334" s="94" t="s">
        <v>62</v>
      </c>
      <c r="E334" s="96">
        <v>37839</v>
      </c>
      <c r="F334" s="171">
        <v>0</v>
      </c>
      <c r="G334" s="174">
        <v>0</v>
      </c>
      <c r="H334" s="171">
        <v>0</v>
      </c>
      <c r="I334" s="174">
        <v>488.12599999999998</v>
      </c>
      <c r="J334" s="40">
        <v>7.657044613142177</v>
      </c>
      <c r="K334" s="41">
        <v>202.001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690.12699999999995</v>
      </c>
      <c r="Z334" s="53">
        <v>328</v>
      </c>
      <c r="AA334" s="54">
        <v>0</v>
      </c>
      <c r="AB334" s="101"/>
      <c r="AG334" s="74"/>
      <c r="AH334" s="74"/>
    </row>
    <row r="335" spans="1:34" x14ac:dyDescent="0.25">
      <c r="A335" s="110">
        <v>329</v>
      </c>
      <c r="B335" s="94" t="s">
        <v>411</v>
      </c>
      <c r="C335" s="95">
        <v>664230</v>
      </c>
      <c r="D335" s="94" t="s">
        <v>43</v>
      </c>
      <c r="E335" s="96">
        <v>38451</v>
      </c>
      <c r="F335" s="171">
        <v>21.322446837322278</v>
      </c>
      <c r="G335" s="174">
        <v>472.012</v>
      </c>
      <c r="H335" s="171">
        <v>0</v>
      </c>
      <c r="I335" s="174">
        <v>0</v>
      </c>
      <c r="J335" s="40">
        <v>6.766167445297981</v>
      </c>
      <c r="K335" s="41">
        <v>202.018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674.03</v>
      </c>
      <c r="Z335" s="53">
        <v>329</v>
      </c>
      <c r="AA335" s="54">
        <v>0</v>
      </c>
      <c r="AB335" s="101"/>
      <c r="AG335" s="74"/>
      <c r="AH335" s="74"/>
    </row>
    <row r="336" spans="1:34" x14ac:dyDescent="0.25">
      <c r="A336" s="110">
        <v>330</v>
      </c>
      <c r="B336" s="94" t="s">
        <v>622</v>
      </c>
      <c r="C336" s="95">
        <v>680925</v>
      </c>
      <c r="D336" s="94" t="s">
        <v>623</v>
      </c>
      <c r="E336" s="96">
        <v>38997</v>
      </c>
      <c r="F336" s="171">
        <v>0</v>
      </c>
      <c r="G336" s="174">
        <v>0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646.81899999999996</v>
      </c>
      <c r="N336" s="98">
        <v>0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646.81899999999996</v>
      </c>
      <c r="Z336" s="53">
        <v>330</v>
      </c>
      <c r="AA336" s="54">
        <v>0</v>
      </c>
      <c r="AB336" s="101"/>
      <c r="AG336" s="74"/>
      <c r="AH336" s="74"/>
    </row>
    <row r="337" spans="1:34" x14ac:dyDescent="0.25">
      <c r="A337" s="110">
        <v>331</v>
      </c>
      <c r="B337" s="94" t="s">
        <v>2441</v>
      </c>
      <c r="C337" s="95">
        <v>690737</v>
      </c>
      <c r="D337" s="94" t="s">
        <v>40</v>
      </c>
      <c r="E337" s="96">
        <v>39281</v>
      </c>
      <c r="F337" s="171">
        <v>0</v>
      </c>
      <c r="G337" s="174">
        <v>0</v>
      </c>
      <c r="H337" s="171">
        <v>0</v>
      </c>
      <c r="I337" s="174">
        <v>0</v>
      </c>
      <c r="J337" s="40">
        <v>0</v>
      </c>
      <c r="K337" s="41">
        <v>0</v>
      </c>
      <c r="L337" s="42">
        <v>0</v>
      </c>
      <c r="M337" s="182">
        <v>646.80199999999991</v>
      </c>
      <c r="N337" s="98">
        <v>0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646.80199999999991</v>
      </c>
      <c r="Z337" s="53">
        <v>331</v>
      </c>
      <c r="AA337" s="54">
        <v>0</v>
      </c>
      <c r="AB337" s="101"/>
      <c r="AG337" s="74"/>
      <c r="AH337" s="74"/>
    </row>
    <row r="338" spans="1:34" x14ac:dyDescent="0.25">
      <c r="A338" s="110">
        <v>332</v>
      </c>
      <c r="B338" s="94" t="s">
        <v>1721</v>
      </c>
      <c r="C338" s="95">
        <v>664433</v>
      </c>
      <c r="D338" s="94" t="s">
        <v>79</v>
      </c>
      <c r="E338" s="96">
        <v>39421</v>
      </c>
      <c r="F338" s="171">
        <v>10.01569187473959</v>
      </c>
      <c r="G338" s="174">
        <v>0</v>
      </c>
      <c r="H338" s="171">
        <v>0</v>
      </c>
      <c r="I338" s="174">
        <v>0</v>
      </c>
      <c r="J338" s="40">
        <v>5.4159339562383852</v>
      </c>
      <c r="K338" s="41">
        <v>0</v>
      </c>
      <c r="L338" s="42">
        <v>0</v>
      </c>
      <c r="M338" s="182">
        <v>0</v>
      </c>
      <c r="N338" s="98">
        <v>620.43299999999999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635.86462583097796</v>
      </c>
      <c r="Z338" s="53">
        <v>332</v>
      </c>
      <c r="AA338" s="54">
        <v>0</v>
      </c>
      <c r="AB338" s="101"/>
      <c r="AG338" s="74"/>
      <c r="AH338" s="74"/>
    </row>
    <row r="339" spans="1:34" x14ac:dyDescent="0.25">
      <c r="A339" s="110">
        <v>333</v>
      </c>
      <c r="B339" s="94" t="s">
        <v>1720</v>
      </c>
      <c r="C339" s="95">
        <v>657605</v>
      </c>
      <c r="D339" s="94" t="s">
        <v>122</v>
      </c>
      <c r="E339" s="96">
        <v>38401</v>
      </c>
      <c r="F339" s="171">
        <v>10.010691874739591</v>
      </c>
      <c r="G339" s="174">
        <v>0</v>
      </c>
      <c r="H339" s="171">
        <v>0</v>
      </c>
      <c r="I339" s="174">
        <v>0</v>
      </c>
      <c r="J339" s="40">
        <v>0</v>
      </c>
      <c r="K339" s="41">
        <v>0</v>
      </c>
      <c r="L339" s="42">
        <v>0</v>
      </c>
      <c r="M339" s="182">
        <v>0</v>
      </c>
      <c r="N339" s="98">
        <v>620.43399999999997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630.44469187473953</v>
      </c>
      <c r="Z339" s="53">
        <v>333</v>
      </c>
      <c r="AA339" s="54">
        <v>0</v>
      </c>
      <c r="AB339" s="101"/>
      <c r="AG339" s="74"/>
      <c r="AH339" s="74"/>
    </row>
    <row r="340" spans="1:34" x14ac:dyDescent="0.25">
      <c r="A340" s="110">
        <v>334</v>
      </c>
      <c r="B340" s="94" t="s">
        <v>1055</v>
      </c>
      <c r="C340" s="95">
        <v>675561</v>
      </c>
      <c r="D340" s="94" t="s">
        <v>85</v>
      </c>
      <c r="E340" s="96">
        <v>37889</v>
      </c>
      <c r="F340" s="171">
        <v>0</v>
      </c>
      <c r="G340" s="174">
        <v>0</v>
      </c>
      <c r="H340" s="171">
        <v>0</v>
      </c>
      <c r="I340" s="174">
        <v>0</v>
      </c>
      <c r="J340" s="40">
        <v>0</v>
      </c>
      <c r="K340" s="41">
        <v>0</v>
      </c>
      <c r="L340" s="42">
        <v>0</v>
      </c>
      <c r="M340" s="182">
        <v>0</v>
      </c>
      <c r="N340" s="98">
        <v>620.42099999999994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620.42099999999994</v>
      </c>
      <c r="Z340" s="53">
        <v>334</v>
      </c>
      <c r="AA340" s="54">
        <v>0</v>
      </c>
      <c r="AB340" s="101"/>
      <c r="AG340" s="74"/>
      <c r="AH340" s="74"/>
    </row>
    <row r="341" spans="1:34" x14ac:dyDescent="0.25">
      <c r="A341" s="110">
        <v>335</v>
      </c>
      <c r="B341" s="94" t="s">
        <v>1723</v>
      </c>
      <c r="C341" s="95">
        <v>701278</v>
      </c>
      <c r="D341" s="94" t="s">
        <v>135</v>
      </c>
      <c r="E341" s="96">
        <v>39127</v>
      </c>
      <c r="F341" s="171">
        <v>0</v>
      </c>
      <c r="G341" s="174">
        <v>0</v>
      </c>
      <c r="H341" s="171">
        <v>0</v>
      </c>
      <c r="I341" s="174">
        <v>0</v>
      </c>
      <c r="J341" s="40">
        <v>0</v>
      </c>
      <c r="K341" s="41">
        <v>0</v>
      </c>
      <c r="L341" s="42">
        <v>0</v>
      </c>
      <c r="M341" s="182">
        <v>0</v>
      </c>
      <c r="N341" s="98">
        <v>620.41099999999994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620.41099999999994</v>
      </c>
      <c r="Z341" s="53">
        <v>335</v>
      </c>
      <c r="AA341" s="54">
        <v>0</v>
      </c>
      <c r="AB341" s="101"/>
      <c r="AG341" s="74"/>
      <c r="AH341" s="74"/>
    </row>
    <row r="342" spans="1:34" x14ac:dyDescent="0.25">
      <c r="A342" s="110">
        <v>336</v>
      </c>
      <c r="B342" s="94" t="s">
        <v>1724</v>
      </c>
      <c r="C342" s="95">
        <v>695191</v>
      </c>
      <c r="D342" s="94" t="s">
        <v>149</v>
      </c>
      <c r="E342" s="96">
        <v>38358</v>
      </c>
      <c r="F342" s="171">
        <v>0</v>
      </c>
      <c r="G342" s="174">
        <v>0</v>
      </c>
      <c r="H342" s="171">
        <v>0</v>
      </c>
      <c r="I342" s="174">
        <v>0</v>
      </c>
      <c r="J342" s="40">
        <v>0</v>
      </c>
      <c r="K342" s="41">
        <v>0</v>
      </c>
      <c r="L342" s="42">
        <v>0</v>
      </c>
      <c r="M342" s="182">
        <v>0</v>
      </c>
      <c r="N342" s="98">
        <v>620.40699999999993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620.40699999999993</v>
      </c>
      <c r="Z342" s="53">
        <v>336</v>
      </c>
      <c r="AA342" s="54">
        <v>0</v>
      </c>
      <c r="AB342" s="101"/>
      <c r="AG342" s="74"/>
      <c r="AH342" s="74"/>
    </row>
    <row r="343" spans="1:34" x14ac:dyDescent="0.25">
      <c r="A343" s="110">
        <v>337</v>
      </c>
      <c r="B343" s="94" t="s">
        <v>582</v>
      </c>
      <c r="C343" s="95">
        <v>659426</v>
      </c>
      <c r="D343" s="94" t="s">
        <v>323</v>
      </c>
      <c r="E343" s="96">
        <v>38749</v>
      </c>
      <c r="F343" s="171">
        <v>26.168351279659408</v>
      </c>
      <c r="G343" s="174">
        <v>0</v>
      </c>
      <c r="H343" s="171">
        <v>0</v>
      </c>
      <c r="I343" s="174">
        <v>0</v>
      </c>
      <c r="J343" s="40">
        <v>12.292808413301307</v>
      </c>
      <c r="K343" s="41">
        <v>0</v>
      </c>
      <c r="L343" s="42">
        <v>0</v>
      </c>
      <c r="M343" s="182">
        <v>0</v>
      </c>
      <c r="N343" s="98">
        <v>567.62099999999998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606.08215969296066</v>
      </c>
      <c r="Z343" s="53">
        <v>337</v>
      </c>
      <c r="AA343" s="54">
        <v>0</v>
      </c>
      <c r="AB343" s="101"/>
      <c r="AG343" s="74"/>
      <c r="AH343" s="74"/>
    </row>
    <row r="344" spans="1:34" x14ac:dyDescent="0.25">
      <c r="A344" s="110">
        <v>338</v>
      </c>
      <c r="B344" s="94" t="s">
        <v>1442</v>
      </c>
      <c r="C344" s="95">
        <v>690459</v>
      </c>
      <c r="D344" s="94" t="s">
        <v>55</v>
      </c>
      <c r="E344" s="96">
        <v>38901</v>
      </c>
      <c r="F344" s="171">
        <v>19.154271942071848</v>
      </c>
      <c r="G344" s="174">
        <v>572.00099999999998</v>
      </c>
      <c r="H344" s="171">
        <v>0</v>
      </c>
      <c r="I344" s="174">
        <v>0</v>
      </c>
      <c r="J344" s="40">
        <v>4.2873000314448726</v>
      </c>
      <c r="K344" s="41">
        <v>0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576.28830003144481</v>
      </c>
      <c r="Z344" s="53">
        <v>338</v>
      </c>
      <c r="AA344" s="54">
        <v>0</v>
      </c>
      <c r="AB344" s="101"/>
      <c r="AG344" s="74"/>
      <c r="AH344" s="74"/>
    </row>
    <row r="345" spans="1:34" x14ac:dyDescent="0.25">
      <c r="A345" s="110">
        <v>339</v>
      </c>
      <c r="B345" s="94" t="s">
        <v>2000</v>
      </c>
      <c r="C345" s="95">
        <v>702516</v>
      </c>
      <c r="D345" s="94" t="s">
        <v>139</v>
      </c>
      <c r="E345" s="96">
        <v>39540</v>
      </c>
      <c r="F345" s="171">
        <v>13.701630623433731</v>
      </c>
      <c r="G345" s="174">
        <v>572.01900000000001</v>
      </c>
      <c r="H345" s="171">
        <v>0</v>
      </c>
      <c r="I345" s="174">
        <v>0</v>
      </c>
      <c r="J345" s="40">
        <v>0</v>
      </c>
      <c r="K345" s="41">
        <v>0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572.01900000000001</v>
      </c>
      <c r="Z345" s="53">
        <v>339</v>
      </c>
      <c r="AA345" s="54">
        <v>0</v>
      </c>
      <c r="AB345" s="101"/>
      <c r="AG345" s="74"/>
      <c r="AH345" s="74"/>
    </row>
    <row r="346" spans="1:34" x14ac:dyDescent="0.25">
      <c r="A346" s="110">
        <v>340</v>
      </c>
      <c r="B346" s="94" t="s">
        <v>2106</v>
      </c>
      <c r="C346" s="95">
        <v>697131</v>
      </c>
      <c r="D346" s="94" t="s">
        <v>75</v>
      </c>
      <c r="E346" s="96">
        <v>39469</v>
      </c>
      <c r="F346" s="171">
        <v>10.970972621827086</v>
      </c>
      <c r="G346" s="174">
        <v>572.01800000000003</v>
      </c>
      <c r="H346" s="171">
        <v>0</v>
      </c>
      <c r="I346" s="174">
        <v>0</v>
      </c>
      <c r="J346" s="40">
        <v>0</v>
      </c>
      <c r="K346" s="41">
        <v>0</v>
      </c>
      <c r="L346" s="42">
        <v>0</v>
      </c>
      <c r="M346" s="182">
        <v>0</v>
      </c>
      <c r="N346" s="98">
        <v>0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572.01800000000003</v>
      </c>
      <c r="Z346" s="53">
        <v>340</v>
      </c>
      <c r="AA346" s="54">
        <v>0</v>
      </c>
      <c r="AB346" s="101"/>
      <c r="AG346" s="74"/>
      <c r="AH346" s="74"/>
    </row>
    <row r="347" spans="1:34" x14ac:dyDescent="0.25">
      <c r="A347" s="110">
        <v>341</v>
      </c>
      <c r="B347" s="94" t="s">
        <v>2073</v>
      </c>
      <c r="C347" s="95">
        <v>679939</v>
      </c>
      <c r="D347" s="94" t="s">
        <v>28</v>
      </c>
      <c r="E347" s="96">
        <v>39528</v>
      </c>
      <c r="F347" s="171">
        <v>6.9140148373029886</v>
      </c>
      <c r="G347" s="174">
        <v>572.01700000000005</v>
      </c>
      <c r="H347" s="171">
        <v>0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0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572.01700000000005</v>
      </c>
      <c r="Z347" s="53">
        <v>341</v>
      </c>
      <c r="AA347" s="54">
        <v>0</v>
      </c>
      <c r="AB347" s="101"/>
      <c r="AG347" s="74"/>
      <c r="AH347" s="74"/>
    </row>
    <row r="348" spans="1:34" x14ac:dyDescent="0.25">
      <c r="A348" s="110">
        <v>342</v>
      </c>
      <c r="B348" s="94" t="s">
        <v>2040</v>
      </c>
      <c r="C348" s="95">
        <v>677102</v>
      </c>
      <c r="D348" s="94" t="s">
        <v>34</v>
      </c>
      <c r="E348" s="96">
        <v>39605</v>
      </c>
      <c r="F348" s="171">
        <v>26.633543898820108</v>
      </c>
      <c r="G348" s="174">
        <v>572.01099999999997</v>
      </c>
      <c r="H348" s="171">
        <v>0</v>
      </c>
      <c r="I348" s="174">
        <v>0</v>
      </c>
      <c r="J348" s="40">
        <v>0</v>
      </c>
      <c r="K348" s="41">
        <v>0</v>
      </c>
      <c r="L348" s="42">
        <v>0</v>
      </c>
      <c r="M348" s="182">
        <v>0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572.01099999999997</v>
      </c>
      <c r="Z348" s="53">
        <v>342</v>
      </c>
      <c r="AA348" s="54">
        <v>0</v>
      </c>
      <c r="AB348" s="101"/>
      <c r="AG348" s="74"/>
      <c r="AH348" s="74"/>
    </row>
    <row r="349" spans="1:34" x14ac:dyDescent="0.25">
      <c r="A349" s="110">
        <v>343</v>
      </c>
      <c r="B349" s="94" t="s">
        <v>2097</v>
      </c>
      <c r="C349" s="95">
        <v>701273</v>
      </c>
      <c r="D349" s="94" t="s">
        <v>871</v>
      </c>
      <c r="E349" s="96">
        <v>39622</v>
      </c>
      <c r="F349" s="171">
        <v>12.261094042925981</v>
      </c>
      <c r="G349" s="174">
        <v>572.00900000000001</v>
      </c>
      <c r="H349" s="171">
        <v>0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0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572.00900000000001</v>
      </c>
      <c r="Z349" s="53">
        <v>343</v>
      </c>
      <c r="AA349" s="54">
        <v>0</v>
      </c>
      <c r="AB349" s="101"/>
      <c r="AG349" s="74"/>
      <c r="AH349" s="74"/>
    </row>
    <row r="350" spans="1:34" x14ac:dyDescent="0.25">
      <c r="A350" s="110">
        <v>344</v>
      </c>
      <c r="B350" s="94" t="s">
        <v>928</v>
      </c>
      <c r="C350" s="95">
        <v>686835</v>
      </c>
      <c r="D350" s="94" t="s">
        <v>142</v>
      </c>
      <c r="E350" s="96">
        <v>37879</v>
      </c>
      <c r="F350" s="171">
        <v>15.640581054280609</v>
      </c>
      <c r="G350" s="174">
        <v>572.00699999999995</v>
      </c>
      <c r="H350" s="171">
        <v>0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0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572.00699999999995</v>
      </c>
      <c r="Z350" s="53">
        <v>344</v>
      </c>
      <c r="AA350" s="54">
        <v>0</v>
      </c>
      <c r="AB350" s="101"/>
      <c r="AG350" s="74"/>
      <c r="AH350" s="74"/>
    </row>
    <row r="351" spans="1:34" x14ac:dyDescent="0.25">
      <c r="A351" s="110">
        <v>345</v>
      </c>
      <c r="B351" s="94" t="s">
        <v>2059</v>
      </c>
      <c r="C351" s="95">
        <v>690658</v>
      </c>
      <c r="D351" s="94" t="s">
        <v>151</v>
      </c>
      <c r="E351" s="96">
        <v>39530</v>
      </c>
      <c r="F351" s="171">
        <v>15.641581054280609</v>
      </c>
      <c r="G351" s="174">
        <v>572.00400000000002</v>
      </c>
      <c r="H351" s="171">
        <v>0</v>
      </c>
      <c r="I351" s="174">
        <v>0</v>
      </c>
      <c r="J351" s="40">
        <v>0</v>
      </c>
      <c r="K351" s="41">
        <v>0</v>
      </c>
      <c r="L351" s="42">
        <v>0</v>
      </c>
      <c r="M351" s="182">
        <v>0</v>
      </c>
      <c r="N351" s="98">
        <v>0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572.00400000000002</v>
      </c>
      <c r="Z351" s="53">
        <v>345</v>
      </c>
      <c r="AA351" s="54">
        <v>0</v>
      </c>
      <c r="AB351" s="101"/>
      <c r="AG351" s="74"/>
      <c r="AH351" s="74"/>
    </row>
    <row r="352" spans="1:34" x14ac:dyDescent="0.25">
      <c r="A352" s="110">
        <v>346</v>
      </c>
      <c r="B352" s="94" t="s">
        <v>2096</v>
      </c>
      <c r="C352" s="95">
        <v>680410</v>
      </c>
      <c r="D352" s="94" t="s">
        <v>871</v>
      </c>
      <c r="E352" s="96">
        <v>39755</v>
      </c>
      <c r="F352" s="171">
        <v>12.26509404292598</v>
      </c>
      <c r="G352" s="174">
        <v>572.00199999999995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0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572.00199999999995</v>
      </c>
      <c r="Z352" s="53">
        <v>346</v>
      </c>
      <c r="AA352" s="54">
        <v>0</v>
      </c>
      <c r="AB352" s="101"/>
      <c r="AG352" s="74"/>
      <c r="AH352" s="74"/>
    </row>
    <row r="353" spans="1:34" x14ac:dyDescent="0.25">
      <c r="A353" s="110">
        <v>347</v>
      </c>
      <c r="B353" s="94" t="s">
        <v>2074</v>
      </c>
      <c r="C353" s="95">
        <v>711126</v>
      </c>
      <c r="D353" s="94" t="s">
        <v>1058</v>
      </c>
      <c r="E353" s="96">
        <v>39578</v>
      </c>
      <c r="F353" s="171">
        <v>6.9120148373029888</v>
      </c>
      <c r="G353" s="174">
        <v>572</v>
      </c>
      <c r="H353" s="171">
        <v>0</v>
      </c>
      <c r="I353" s="174">
        <v>0</v>
      </c>
      <c r="J353" s="40">
        <v>0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572</v>
      </c>
      <c r="Z353" s="53">
        <v>347</v>
      </c>
      <c r="AA353" s="54">
        <v>0</v>
      </c>
      <c r="AB353" s="101"/>
      <c r="AG353" s="74"/>
      <c r="AH353" s="74"/>
    </row>
    <row r="354" spans="1:34" x14ac:dyDescent="0.25">
      <c r="A354" s="110">
        <v>348</v>
      </c>
      <c r="B354" s="94" t="s">
        <v>1385</v>
      </c>
      <c r="C354" s="95">
        <v>669832</v>
      </c>
      <c r="D354" s="94" t="s">
        <v>138</v>
      </c>
      <c r="E354" s="96">
        <v>38008</v>
      </c>
      <c r="F354" s="171">
        <v>0</v>
      </c>
      <c r="G354" s="174">
        <v>0</v>
      </c>
      <c r="H354" s="171">
        <v>0</v>
      </c>
      <c r="I354" s="174">
        <v>0</v>
      </c>
      <c r="J354" s="40">
        <v>0</v>
      </c>
      <c r="K354" s="41">
        <v>0</v>
      </c>
      <c r="L354" s="42">
        <v>0</v>
      </c>
      <c r="M354" s="182">
        <v>0</v>
      </c>
      <c r="N354" s="98">
        <v>567.63099999999997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567.63099999999997</v>
      </c>
      <c r="Z354" s="53">
        <v>348</v>
      </c>
      <c r="AA354" s="54">
        <v>0</v>
      </c>
      <c r="AB354" s="101"/>
      <c r="AG354" s="74"/>
      <c r="AH354" s="74"/>
    </row>
    <row r="355" spans="1:34" x14ac:dyDescent="0.25">
      <c r="A355" s="110">
        <v>349</v>
      </c>
      <c r="B355" s="94" t="s">
        <v>1474</v>
      </c>
      <c r="C355" s="95">
        <v>644439</v>
      </c>
      <c r="D355" s="94" t="s">
        <v>156</v>
      </c>
      <c r="E355" s="96">
        <v>37930</v>
      </c>
      <c r="F355" s="171">
        <v>0</v>
      </c>
      <c r="G355" s="174">
        <v>0</v>
      </c>
      <c r="H355" s="171">
        <v>0</v>
      </c>
      <c r="I355" s="174">
        <v>0</v>
      </c>
      <c r="J355" s="40">
        <v>0</v>
      </c>
      <c r="K355" s="41">
        <v>0</v>
      </c>
      <c r="L355" s="42">
        <v>0</v>
      </c>
      <c r="M355" s="182">
        <v>0</v>
      </c>
      <c r="N355" s="98">
        <v>567.61300000000006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567.61300000000006</v>
      </c>
      <c r="Z355" s="53">
        <v>349</v>
      </c>
      <c r="AA355" s="54">
        <v>0</v>
      </c>
      <c r="AB355" s="101"/>
      <c r="AG355" s="74"/>
      <c r="AH355" s="74"/>
    </row>
    <row r="356" spans="1:34" x14ac:dyDescent="0.25">
      <c r="A356" s="110">
        <v>350</v>
      </c>
      <c r="B356" s="94" t="s">
        <v>2023</v>
      </c>
      <c r="C356" s="95">
        <v>663479</v>
      </c>
      <c r="D356" s="94" t="s">
        <v>2024</v>
      </c>
      <c r="E356" s="96">
        <v>39503</v>
      </c>
      <c r="F356" s="171">
        <v>7.0842138954350622</v>
      </c>
      <c r="G356" s="174">
        <v>0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552.2109999999999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559.29521389543493</v>
      </c>
      <c r="Z356" s="53">
        <v>350</v>
      </c>
      <c r="AA356" s="54">
        <v>0</v>
      </c>
      <c r="AB356" s="101"/>
      <c r="AG356" s="74"/>
      <c r="AH356" s="74"/>
    </row>
    <row r="357" spans="1:34" x14ac:dyDescent="0.25">
      <c r="A357" s="110">
        <v>351</v>
      </c>
      <c r="B357" s="94" t="s">
        <v>1329</v>
      </c>
      <c r="C357" s="95">
        <v>705227</v>
      </c>
      <c r="D357" s="94" t="s">
        <v>166</v>
      </c>
      <c r="E357" s="96">
        <v>38043</v>
      </c>
      <c r="F357" s="171">
        <v>5.4929863109135431</v>
      </c>
      <c r="G357" s="174">
        <v>0</v>
      </c>
      <c r="H357" s="171">
        <v>0</v>
      </c>
      <c r="I357" s="174">
        <v>548.11199999999997</v>
      </c>
      <c r="J357" s="40">
        <v>5.4700632958007693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559.07504960671429</v>
      </c>
      <c r="Z357" s="53">
        <v>351</v>
      </c>
      <c r="AA357" s="54">
        <v>0</v>
      </c>
      <c r="AB357" s="101"/>
      <c r="AG357" s="74"/>
      <c r="AH357" s="74"/>
    </row>
    <row r="358" spans="1:34" x14ac:dyDescent="0.25">
      <c r="A358" s="110">
        <v>352</v>
      </c>
      <c r="B358" s="94" t="s">
        <v>1060</v>
      </c>
      <c r="C358" s="95">
        <v>688770</v>
      </c>
      <c r="D358" s="94" t="s">
        <v>200</v>
      </c>
      <c r="E358" s="96">
        <v>38758</v>
      </c>
      <c r="F358" s="171">
        <v>6.9060148373029886</v>
      </c>
      <c r="G358" s="174">
        <v>0</v>
      </c>
      <c r="H358" s="171">
        <v>0</v>
      </c>
      <c r="I358" s="174">
        <v>548.11500000000001</v>
      </c>
      <c r="J358" s="40">
        <v>2.3598691575549235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557.38088399485798</v>
      </c>
      <c r="Z358" s="53">
        <v>352</v>
      </c>
      <c r="AA358" s="54">
        <v>0</v>
      </c>
      <c r="AB358" s="101"/>
      <c r="AG358" s="74"/>
      <c r="AH358" s="74"/>
    </row>
    <row r="359" spans="1:34" x14ac:dyDescent="0.25">
      <c r="A359" s="110">
        <v>353</v>
      </c>
      <c r="B359" s="94" t="s">
        <v>2011</v>
      </c>
      <c r="C359" s="95">
        <v>679453</v>
      </c>
      <c r="D359" s="94" t="s">
        <v>473</v>
      </c>
      <c r="E359" s="96">
        <v>39486</v>
      </c>
      <c r="F359" s="171">
        <v>4.3026749288404158</v>
      </c>
      <c r="G359" s="174">
        <v>0</v>
      </c>
      <c r="H359" s="171">
        <v>0</v>
      </c>
      <c r="I359" s="174">
        <v>0</v>
      </c>
      <c r="J359" s="40">
        <v>0</v>
      </c>
      <c r="K359" s="41">
        <v>0</v>
      </c>
      <c r="L359" s="42">
        <v>0</v>
      </c>
      <c r="M359" s="182">
        <v>552.20299999999997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556.50567492884034</v>
      </c>
      <c r="Z359" s="53">
        <v>353</v>
      </c>
      <c r="AA359" s="54">
        <v>0</v>
      </c>
      <c r="AB359" s="101"/>
      <c r="AG359" s="74"/>
      <c r="AH359" s="74"/>
    </row>
    <row r="360" spans="1:34" x14ac:dyDescent="0.25">
      <c r="A360" s="110">
        <v>354</v>
      </c>
      <c r="B360" s="94" t="s">
        <v>1368</v>
      </c>
      <c r="C360" s="95">
        <v>698580</v>
      </c>
      <c r="D360" s="94" t="s">
        <v>100</v>
      </c>
      <c r="E360" s="96">
        <v>37677</v>
      </c>
      <c r="F360" s="171">
        <v>6.9080148373029884</v>
      </c>
      <c r="G360" s="174">
        <v>0</v>
      </c>
      <c r="H360" s="171">
        <v>0</v>
      </c>
      <c r="I360" s="174">
        <v>548.10799999999995</v>
      </c>
      <c r="J360" s="40">
        <v>1.1739345787774618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556.18994941608037</v>
      </c>
      <c r="Z360" s="53">
        <v>354</v>
      </c>
      <c r="AA360" s="54">
        <v>0</v>
      </c>
      <c r="AB360" s="101"/>
      <c r="AG360" s="74"/>
      <c r="AH360" s="74"/>
    </row>
    <row r="361" spans="1:34" x14ac:dyDescent="0.25">
      <c r="A361" s="110">
        <v>355</v>
      </c>
      <c r="B361" s="94" t="s">
        <v>1045</v>
      </c>
      <c r="C361" s="95">
        <v>668652</v>
      </c>
      <c r="D361" s="94" t="s">
        <v>44</v>
      </c>
      <c r="E361" s="96">
        <v>38138</v>
      </c>
      <c r="F361" s="171">
        <v>6.9110148373029885</v>
      </c>
      <c r="G361" s="174">
        <v>0</v>
      </c>
      <c r="H361" s="171">
        <v>0</v>
      </c>
      <c r="I361" s="174">
        <v>548.12800000000004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555.03901483730306</v>
      </c>
      <c r="Z361" s="53">
        <v>355</v>
      </c>
      <c r="AA361" s="54">
        <v>0</v>
      </c>
      <c r="AB361" s="101"/>
      <c r="AG361" s="74"/>
      <c r="AH361" s="74"/>
    </row>
    <row r="362" spans="1:34" x14ac:dyDescent="0.25">
      <c r="A362" s="110">
        <v>356</v>
      </c>
      <c r="B362" s="94" t="s">
        <v>1380</v>
      </c>
      <c r="C362" s="95">
        <v>689821</v>
      </c>
      <c r="D362" s="94" t="s">
        <v>174</v>
      </c>
      <c r="E362" s="96">
        <v>39436</v>
      </c>
      <c r="F362" s="171">
        <v>6.8503153117168649</v>
      </c>
      <c r="G362" s="174">
        <v>0</v>
      </c>
      <c r="H362" s="171">
        <v>0</v>
      </c>
      <c r="I362" s="174">
        <v>548.12400000000002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554.97431531171685</v>
      </c>
      <c r="Z362" s="53">
        <v>356</v>
      </c>
      <c r="AA362" s="54">
        <v>0</v>
      </c>
      <c r="AB362" s="101"/>
      <c r="AG362" s="74"/>
      <c r="AH362" s="74"/>
    </row>
    <row r="363" spans="1:34" x14ac:dyDescent="0.25">
      <c r="A363" s="110">
        <v>357</v>
      </c>
      <c r="B363" s="94" t="s">
        <v>1328</v>
      </c>
      <c r="C363" s="95">
        <v>705649</v>
      </c>
      <c r="D363" s="94" t="s">
        <v>166</v>
      </c>
      <c r="E363" s="96">
        <v>37627</v>
      </c>
      <c r="F363" s="171">
        <v>0</v>
      </c>
      <c r="G363" s="174">
        <v>0</v>
      </c>
      <c r="H363" s="171">
        <v>0</v>
      </c>
      <c r="I363" s="174">
        <v>548.11</v>
      </c>
      <c r="J363" s="40">
        <v>5.4680632958007696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553.5780632958008</v>
      </c>
      <c r="Z363" s="53">
        <v>357</v>
      </c>
      <c r="AA363" s="54">
        <v>0</v>
      </c>
      <c r="AB363" s="101"/>
      <c r="AG363" s="74"/>
      <c r="AH363" s="74"/>
    </row>
    <row r="364" spans="1:34" x14ac:dyDescent="0.25">
      <c r="A364" s="110">
        <v>358</v>
      </c>
      <c r="B364" s="94" t="s">
        <v>984</v>
      </c>
      <c r="C364" s="95">
        <v>692613</v>
      </c>
      <c r="D364" s="94" t="s">
        <v>132</v>
      </c>
      <c r="E364" s="96">
        <v>38211</v>
      </c>
      <c r="F364" s="171">
        <v>4.2830470238112177</v>
      </c>
      <c r="G364" s="174">
        <v>0</v>
      </c>
      <c r="H364" s="171">
        <v>0</v>
      </c>
      <c r="I364" s="174">
        <v>548.10699999999997</v>
      </c>
      <c r="J364" s="40">
        <v>1.0798250078612182</v>
      </c>
      <c r="K364" s="41">
        <v>0</v>
      </c>
      <c r="L364" s="42">
        <v>0</v>
      </c>
      <c r="M364" s="182">
        <v>0</v>
      </c>
      <c r="N364" s="98">
        <v>0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553.46987203167248</v>
      </c>
      <c r="Z364" s="53">
        <v>358</v>
      </c>
      <c r="AA364" s="54">
        <v>0</v>
      </c>
      <c r="AB364" s="101"/>
      <c r="AG364" s="74"/>
      <c r="AH364" s="74"/>
    </row>
    <row r="365" spans="1:34" x14ac:dyDescent="0.25">
      <c r="A365" s="110">
        <v>359</v>
      </c>
      <c r="B365" s="94" t="s">
        <v>1679</v>
      </c>
      <c r="C365" s="95">
        <v>681023</v>
      </c>
      <c r="D365" s="94" t="s">
        <v>34</v>
      </c>
      <c r="E365" s="96">
        <v>38446</v>
      </c>
      <c r="F365" s="171">
        <v>4.2860470238112178</v>
      </c>
      <c r="G365" s="174">
        <v>0</v>
      </c>
      <c r="H365" s="171">
        <v>0</v>
      </c>
      <c r="I365" s="174">
        <v>548.11300000000006</v>
      </c>
      <c r="J365" s="40">
        <v>0</v>
      </c>
      <c r="K365" s="41">
        <v>0</v>
      </c>
      <c r="L365" s="42">
        <v>0</v>
      </c>
      <c r="M365" s="182">
        <v>0</v>
      </c>
      <c r="N365" s="98">
        <v>0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552.39904702381125</v>
      </c>
      <c r="Z365" s="53">
        <v>359</v>
      </c>
      <c r="AA365" s="54">
        <v>0</v>
      </c>
      <c r="AB365" s="101"/>
      <c r="AG365" s="74"/>
      <c r="AH365" s="74"/>
    </row>
    <row r="366" spans="1:34" x14ac:dyDescent="0.25">
      <c r="A366" s="110">
        <v>360</v>
      </c>
      <c r="B366" s="94" t="s">
        <v>1036</v>
      </c>
      <c r="C366" s="95">
        <v>699885</v>
      </c>
      <c r="D366" s="94" t="s">
        <v>566</v>
      </c>
      <c r="E366" s="96">
        <v>38047</v>
      </c>
      <c r="F366" s="171">
        <v>0</v>
      </c>
      <c r="G366" s="174">
        <v>0</v>
      </c>
      <c r="H366" s="171">
        <v>0</v>
      </c>
      <c r="I366" s="174">
        <v>548.11500000000001</v>
      </c>
      <c r="J366" s="40">
        <v>0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548.11500000000001</v>
      </c>
      <c r="Z366" s="53">
        <v>360</v>
      </c>
      <c r="AA366" s="54">
        <v>0</v>
      </c>
      <c r="AB366" s="101"/>
      <c r="AG366" s="74"/>
      <c r="AH366" s="74"/>
    </row>
    <row r="367" spans="1:34" x14ac:dyDescent="0.25">
      <c r="A367" s="110">
        <v>361</v>
      </c>
      <c r="B367" s="94" t="s">
        <v>933</v>
      </c>
      <c r="C367" s="95">
        <v>647711</v>
      </c>
      <c r="D367" s="94" t="s">
        <v>107</v>
      </c>
      <c r="E367" s="96">
        <v>38219</v>
      </c>
      <c r="F367" s="171">
        <v>0</v>
      </c>
      <c r="G367" s="174">
        <v>0</v>
      </c>
      <c r="H367" s="171">
        <v>0</v>
      </c>
      <c r="I367" s="174">
        <v>548.11</v>
      </c>
      <c r="J367" s="40">
        <v>0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548.11</v>
      </c>
      <c r="Z367" s="53">
        <v>361</v>
      </c>
      <c r="AA367" s="54">
        <v>0</v>
      </c>
      <c r="AB367" s="101"/>
      <c r="AG367" s="74"/>
      <c r="AH367" s="74"/>
    </row>
    <row r="368" spans="1:34" x14ac:dyDescent="0.25">
      <c r="A368" s="110">
        <v>362</v>
      </c>
      <c r="B368" s="94" t="s">
        <v>1479</v>
      </c>
      <c r="C368" s="95">
        <v>679876</v>
      </c>
      <c r="D368" s="94" t="s">
        <v>826</v>
      </c>
      <c r="E368" s="96">
        <v>38778</v>
      </c>
      <c r="F368" s="171">
        <v>11.061146711617285</v>
      </c>
      <c r="G368" s="174">
        <v>0</v>
      </c>
      <c r="H368" s="171">
        <v>0</v>
      </c>
      <c r="I368" s="174">
        <v>488.12299999999999</v>
      </c>
      <c r="J368" s="40">
        <v>6.6894062991326138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505.8735530107499</v>
      </c>
      <c r="Z368" s="53">
        <v>362</v>
      </c>
      <c r="AA368" s="54">
        <v>0</v>
      </c>
      <c r="AB368" s="101"/>
      <c r="AG368" s="74"/>
      <c r="AH368" s="74"/>
    </row>
    <row r="369" spans="1:34" x14ac:dyDescent="0.25">
      <c r="A369" s="110">
        <v>363</v>
      </c>
      <c r="B369" s="94" t="s">
        <v>912</v>
      </c>
      <c r="C369" s="95">
        <v>664468</v>
      </c>
      <c r="D369" s="94" t="s">
        <v>160</v>
      </c>
      <c r="E369" s="96">
        <v>38582</v>
      </c>
      <c r="F369" s="171">
        <v>6.5911175024161883</v>
      </c>
      <c r="G369" s="174">
        <v>0</v>
      </c>
      <c r="H369" s="171">
        <v>0</v>
      </c>
      <c r="I369" s="174">
        <v>488.11599999999999</v>
      </c>
      <c r="J369" s="40">
        <v>6.057844141932951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500.76496164434911</v>
      </c>
      <c r="Z369" s="53">
        <v>363</v>
      </c>
      <c r="AA369" s="54">
        <v>0</v>
      </c>
      <c r="AB369" s="101"/>
      <c r="AG369" s="74"/>
      <c r="AH369" s="74"/>
    </row>
    <row r="370" spans="1:34" x14ac:dyDescent="0.25">
      <c r="A370" s="110">
        <v>364</v>
      </c>
      <c r="B370" s="94" t="s">
        <v>1417</v>
      </c>
      <c r="C370" s="95">
        <v>694661</v>
      </c>
      <c r="D370" s="94" t="s">
        <v>264</v>
      </c>
      <c r="E370" s="96">
        <v>39423</v>
      </c>
      <c r="F370" s="171">
        <v>7.500870999464289</v>
      </c>
      <c r="G370" s="174">
        <v>0</v>
      </c>
      <c r="H370" s="171">
        <v>0</v>
      </c>
      <c r="I370" s="174">
        <v>488.11700000000002</v>
      </c>
      <c r="J370" s="40">
        <v>2.7174669781191927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498.33533797758349</v>
      </c>
      <c r="Z370" s="53">
        <v>364</v>
      </c>
      <c r="AA370" s="54">
        <v>0</v>
      </c>
      <c r="AB370" s="101"/>
      <c r="AG370" s="74"/>
      <c r="AH370" s="74"/>
    </row>
    <row r="371" spans="1:34" x14ac:dyDescent="0.25">
      <c r="A371" s="110">
        <v>365</v>
      </c>
      <c r="B371" s="94" t="s">
        <v>1695</v>
      </c>
      <c r="C371" s="95">
        <v>692268</v>
      </c>
      <c r="D371" s="94" t="s">
        <v>91</v>
      </c>
      <c r="E371" s="96">
        <v>39379</v>
      </c>
      <c r="F371" s="171">
        <v>7.4978709994642898</v>
      </c>
      <c r="G371" s="174">
        <v>0</v>
      </c>
      <c r="H371" s="171">
        <v>0</v>
      </c>
      <c r="I371" s="174">
        <v>488.11</v>
      </c>
      <c r="J371" s="40">
        <v>1.3582334890595962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496.96610448852391</v>
      </c>
      <c r="Z371" s="53">
        <v>365</v>
      </c>
      <c r="AA371" s="54">
        <v>0</v>
      </c>
      <c r="AB371" s="101"/>
      <c r="AG371" s="74"/>
      <c r="AH371" s="74"/>
    </row>
    <row r="372" spans="1:34" x14ac:dyDescent="0.25">
      <c r="A372" s="110">
        <v>366</v>
      </c>
      <c r="B372" s="94" t="s">
        <v>958</v>
      </c>
      <c r="C372" s="95">
        <v>702402</v>
      </c>
      <c r="D372" s="94" t="s">
        <v>32</v>
      </c>
      <c r="E372" s="96">
        <v>38299</v>
      </c>
      <c r="F372" s="171">
        <v>4.2806749288404156</v>
      </c>
      <c r="G372" s="174">
        <v>0</v>
      </c>
      <c r="H372" s="171">
        <v>0</v>
      </c>
      <c r="I372" s="174">
        <v>488.108</v>
      </c>
      <c r="J372" s="40">
        <v>3.8345223065710887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496.22319723541153</v>
      </c>
      <c r="Z372" s="53">
        <v>366</v>
      </c>
      <c r="AA372" s="54">
        <v>0</v>
      </c>
      <c r="AB372" s="101"/>
      <c r="AG372" s="74"/>
      <c r="AH372" s="74"/>
    </row>
    <row r="373" spans="1:34" x14ac:dyDescent="0.25">
      <c r="A373" s="110">
        <v>367</v>
      </c>
      <c r="B373" s="94" t="s">
        <v>1392</v>
      </c>
      <c r="C373" s="95">
        <v>702985</v>
      </c>
      <c r="D373" s="94" t="s">
        <v>1393</v>
      </c>
      <c r="E373" s="96">
        <v>38734</v>
      </c>
      <c r="F373" s="171">
        <v>7.3335060970155119</v>
      </c>
      <c r="G373" s="174">
        <v>0</v>
      </c>
      <c r="H373" s="171">
        <v>0</v>
      </c>
      <c r="I373" s="174">
        <v>488.12200000000001</v>
      </c>
      <c r="J373" s="40">
        <v>0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495.45550609701553</v>
      </c>
      <c r="Z373" s="53">
        <v>367</v>
      </c>
      <c r="AA373" s="54">
        <v>0</v>
      </c>
      <c r="AB373" s="101"/>
      <c r="AG373" s="74"/>
      <c r="AH373" s="74"/>
    </row>
    <row r="374" spans="1:34" x14ac:dyDescent="0.25">
      <c r="A374" s="110">
        <v>368</v>
      </c>
      <c r="B374" s="94" t="s">
        <v>1692</v>
      </c>
      <c r="C374" s="95">
        <v>703033</v>
      </c>
      <c r="D374" s="94" t="s">
        <v>160</v>
      </c>
      <c r="E374" s="96">
        <v>39291</v>
      </c>
      <c r="F374" s="171">
        <v>6.5921175024161878</v>
      </c>
      <c r="G374" s="174">
        <v>0</v>
      </c>
      <c r="H374" s="171">
        <v>0</v>
      </c>
      <c r="I374" s="174">
        <v>488.11900000000003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494.71111750241624</v>
      </c>
      <c r="Z374" s="53">
        <v>368</v>
      </c>
      <c r="AA374" s="54">
        <v>0</v>
      </c>
      <c r="AB374" s="101"/>
      <c r="AG374" s="74"/>
      <c r="AH374" s="74"/>
    </row>
    <row r="375" spans="1:34" x14ac:dyDescent="0.25">
      <c r="A375" s="110">
        <v>369</v>
      </c>
      <c r="B375" s="94" t="s">
        <v>1341</v>
      </c>
      <c r="C375" s="95">
        <v>650000</v>
      </c>
      <c r="D375" s="94" t="s">
        <v>97</v>
      </c>
      <c r="E375" s="96">
        <v>38201</v>
      </c>
      <c r="F375" s="171">
        <v>4.2916749288404157</v>
      </c>
      <c r="G375" s="174">
        <v>0</v>
      </c>
      <c r="H375" s="171">
        <v>0</v>
      </c>
      <c r="I375" s="174">
        <v>488.113</v>
      </c>
      <c r="J375" s="40">
        <v>1.9417611532855443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494.34643608212593</v>
      </c>
      <c r="Z375" s="53">
        <v>369</v>
      </c>
      <c r="AA375" s="54">
        <v>0</v>
      </c>
      <c r="AB375" s="101"/>
      <c r="AG375" s="74"/>
      <c r="AH375" s="74"/>
    </row>
    <row r="376" spans="1:34" x14ac:dyDescent="0.25">
      <c r="A376" s="110">
        <v>370</v>
      </c>
      <c r="B376" s="94" t="s">
        <v>1025</v>
      </c>
      <c r="C376" s="95">
        <v>674181</v>
      </c>
      <c r="D376" s="94" t="s">
        <v>91</v>
      </c>
      <c r="E376" s="96">
        <v>38765</v>
      </c>
      <c r="F376" s="171">
        <v>3.7794354997321449</v>
      </c>
      <c r="G376" s="174">
        <v>0</v>
      </c>
      <c r="H376" s="171">
        <v>0</v>
      </c>
      <c r="I376" s="174">
        <v>488.12099999999998</v>
      </c>
      <c r="J376" s="40">
        <v>1.3602334890595962</v>
      </c>
      <c r="K376" s="41">
        <v>0</v>
      </c>
      <c r="L376" s="42">
        <v>0</v>
      </c>
      <c r="M376" s="182">
        <v>0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493.26066898879174</v>
      </c>
      <c r="Z376" s="53">
        <v>370</v>
      </c>
      <c r="AA376" s="54">
        <v>0</v>
      </c>
      <c r="AB376" s="101"/>
      <c r="AG376" s="74"/>
      <c r="AH376" s="74"/>
    </row>
    <row r="377" spans="1:34" x14ac:dyDescent="0.25">
      <c r="A377" s="110">
        <v>371</v>
      </c>
      <c r="B377" s="94" t="s">
        <v>1042</v>
      </c>
      <c r="C377" s="95">
        <v>700148</v>
      </c>
      <c r="D377" s="94" t="s">
        <v>59</v>
      </c>
      <c r="E377" s="96">
        <v>38998</v>
      </c>
      <c r="F377" s="171">
        <v>0</v>
      </c>
      <c r="G377" s="174">
        <v>0</v>
      </c>
      <c r="H377" s="171">
        <v>0</v>
      </c>
      <c r="I377" s="174">
        <v>488.10700000000003</v>
      </c>
      <c r="J377" s="40">
        <v>3.8305223065710887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491.93752230657111</v>
      </c>
      <c r="Z377" s="53">
        <v>371</v>
      </c>
      <c r="AA377" s="54">
        <v>0</v>
      </c>
      <c r="AB377" s="101"/>
      <c r="AG377" s="74"/>
      <c r="AH377" s="74"/>
    </row>
    <row r="378" spans="1:34" x14ac:dyDescent="0.25">
      <c r="A378" s="110">
        <v>372</v>
      </c>
      <c r="B378" s="94" t="s">
        <v>1026</v>
      </c>
      <c r="C378" s="95">
        <v>702457</v>
      </c>
      <c r="D378" s="94" t="s">
        <v>196</v>
      </c>
      <c r="E378" s="96">
        <v>37896</v>
      </c>
      <c r="F378" s="171">
        <v>0</v>
      </c>
      <c r="G378" s="174">
        <v>0</v>
      </c>
      <c r="H378" s="171">
        <v>0</v>
      </c>
      <c r="I378" s="174">
        <v>488.12700000000001</v>
      </c>
      <c r="J378" s="40">
        <v>2.7164669781191924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490.84346697811918</v>
      </c>
      <c r="Z378" s="53">
        <v>372</v>
      </c>
      <c r="AA378" s="54">
        <v>0</v>
      </c>
      <c r="AB378" s="101"/>
      <c r="AG378" s="74"/>
      <c r="AH378" s="74"/>
    </row>
    <row r="379" spans="1:34" x14ac:dyDescent="0.25">
      <c r="A379" s="110">
        <v>373</v>
      </c>
      <c r="B379" s="94" t="s">
        <v>1694</v>
      </c>
      <c r="C379" s="95">
        <v>699354</v>
      </c>
      <c r="D379" s="94" t="s">
        <v>196</v>
      </c>
      <c r="E379" s="96">
        <v>37958</v>
      </c>
      <c r="F379" s="171">
        <v>0</v>
      </c>
      <c r="G379" s="174">
        <v>0</v>
      </c>
      <c r="H379" s="171">
        <v>0</v>
      </c>
      <c r="I379" s="174">
        <v>488.11099999999999</v>
      </c>
      <c r="J379" s="40">
        <v>1.3572334890595963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489.46823348905957</v>
      </c>
      <c r="Z379" s="53">
        <v>373</v>
      </c>
      <c r="AA379" s="54">
        <v>0</v>
      </c>
      <c r="AB379" s="101"/>
      <c r="AG379" s="74"/>
      <c r="AH379" s="74"/>
    </row>
    <row r="380" spans="1:34" x14ac:dyDescent="0.25">
      <c r="A380" s="110">
        <v>374</v>
      </c>
      <c r="B380" s="94" t="s">
        <v>1691</v>
      </c>
      <c r="C380" s="95">
        <v>697655</v>
      </c>
      <c r="D380" s="94" t="s">
        <v>121</v>
      </c>
      <c r="E380" s="96">
        <v>38520</v>
      </c>
      <c r="F380" s="171">
        <v>0</v>
      </c>
      <c r="G380" s="174">
        <v>0</v>
      </c>
      <c r="H380" s="171">
        <v>0</v>
      </c>
      <c r="I380" s="174">
        <v>488.12799999999999</v>
      </c>
      <c r="J380" s="40">
        <v>0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488.12799999999999</v>
      </c>
      <c r="Z380" s="53">
        <v>374</v>
      </c>
      <c r="AA380" s="54">
        <v>0</v>
      </c>
      <c r="AB380" s="101"/>
      <c r="AG380" s="74"/>
      <c r="AH380" s="74"/>
    </row>
    <row r="381" spans="1:34" x14ac:dyDescent="0.25">
      <c r="A381" s="110">
        <v>375</v>
      </c>
      <c r="B381" s="94" t="s">
        <v>324</v>
      </c>
      <c r="C381" s="95">
        <v>658409</v>
      </c>
      <c r="D381" s="94" t="s">
        <v>62</v>
      </c>
      <c r="E381" s="96">
        <v>38045</v>
      </c>
      <c r="F381" s="171">
        <v>0</v>
      </c>
      <c r="G381" s="174">
        <v>0</v>
      </c>
      <c r="H381" s="171">
        <v>0</v>
      </c>
      <c r="I381" s="174">
        <v>488.12400000000002</v>
      </c>
      <c r="J381" s="40">
        <v>0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488.12400000000002</v>
      </c>
      <c r="Z381" s="53">
        <v>375</v>
      </c>
      <c r="AA381" s="54">
        <v>0</v>
      </c>
      <c r="AB381" s="101"/>
      <c r="AG381" s="74"/>
      <c r="AH381" s="74"/>
    </row>
    <row r="382" spans="1:34" x14ac:dyDescent="0.25">
      <c r="A382" s="110">
        <v>376</v>
      </c>
      <c r="B382" s="94" t="s">
        <v>922</v>
      </c>
      <c r="C382" s="95">
        <v>664989</v>
      </c>
      <c r="D382" s="94" t="s">
        <v>121</v>
      </c>
      <c r="E382" s="96">
        <v>37699</v>
      </c>
      <c r="F382" s="171">
        <v>0</v>
      </c>
      <c r="G382" s="174">
        <v>0</v>
      </c>
      <c r="H382" s="171">
        <v>0</v>
      </c>
      <c r="I382" s="174">
        <v>488.11399999999998</v>
      </c>
      <c r="J382" s="40">
        <v>0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488.11399999999998</v>
      </c>
      <c r="Z382" s="53">
        <v>376</v>
      </c>
      <c r="AA382" s="54">
        <v>0</v>
      </c>
      <c r="AB382" s="101"/>
      <c r="AG382" s="74"/>
      <c r="AH382" s="74"/>
    </row>
    <row r="383" spans="1:34" x14ac:dyDescent="0.25">
      <c r="A383" s="110">
        <v>377</v>
      </c>
      <c r="B383" s="94" t="s">
        <v>1693</v>
      </c>
      <c r="C383" s="95">
        <v>682595</v>
      </c>
      <c r="D383" s="94" t="s">
        <v>32</v>
      </c>
      <c r="E383" s="96">
        <v>38836</v>
      </c>
      <c r="F383" s="171">
        <v>0</v>
      </c>
      <c r="G383" s="174">
        <v>0</v>
      </c>
      <c r="H383" s="171">
        <v>0</v>
      </c>
      <c r="I383" s="174">
        <v>488.113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488.113</v>
      </c>
      <c r="Z383" s="53">
        <v>377</v>
      </c>
      <c r="AA383" s="54">
        <v>0</v>
      </c>
      <c r="AB383" s="101"/>
      <c r="AG383" s="74"/>
      <c r="AH383" s="74"/>
    </row>
    <row r="384" spans="1:34" x14ac:dyDescent="0.25">
      <c r="A384" s="110">
        <v>378</v>
      </c>
      <c r="B384" s="94" t="s">
        <v>1866</v>
      </c>
      <c r="C384" s="95">
        <v>686879</v>
      </c>
      <c r="D384" s="94" t="s">
        <v>323</v>
      </c>
      <c r="E384" s="96">
        <v>38839</v>
      </c>
      <c r="F384" s="171">
        <v>17.009428331778615</v>
      </c>
      <c r="G384" s="174">
        <v>472.02199999999999</v>
      </c>
      <c r="H384" s="171">
        <v>0</v>
      </c>
      <c r="I384" s="174">
        <v>0</v>
      </c>
      <c r="J384" s="40">
        <v>9.4570064717702351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481.47900647177022</v>
      </c>
      <c r="Z384" s="53">
        <v>378</v>
      </c>
      <c r="AA384" s="54">
        <v>0</v>
      </c>
      <c r="AB384" s="101"/>
      <c r="AG384" s="74"/>
      <c r="AH384" s="74"/>
    </row>
    <row r="385" spans="1:34" x14ac:dyDescent="0.25">
      <c r="A385" s="110">
        <v>379</v>
      </c>
      <c r="B385" s="94" t="s">
        <v>1012</v>
      </c>
      <c r="C385" s="95">
        <v>670388</v>
      </c>
      <c r="D385" s="94" t="s">
        <v>612</v>
      </c>
      <c r="E385" s="96">
        <v>38423</v>
      </c>
      <c r="F385" s="171">
        <v>15.74767063520134</v>
      </c>
      <c r="G385" s="174">
        <v>472.00700000000001</v>
      </c>
      <c r="H385" s="171">
        <v>0</v>
      </c>
      <c r="I385" s="174">
        <v>0</v>
      </c>
      <c r="J385" s="40">
        <v>6.6884062991326134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478.69540629913263</v>
      </c>
      <c r="Z385" s="53">
        <v>379</v>
      </c>
      <c r="AA385" s="54">
        <v>0</v>
      </c>
      <c r="AB385" s="101"/>
      <c r="AG385" s="74"/>
      <c r="AH385" s="74"/>
    </row>
    <row r="386" spans="1:34" x14ac:dyDescent="0.25">
      <c r="A386" s="110">
        <v>380</v>
      </c>
      <c r="B386" s="94" t="s">
        <v>1356</v>
      </c>
      <c r="C386" s="95">
        <v>700095</v>
      </c>
      <c r="D386" s="94" t="s">
        <v>805</v>
      </c>
      <c r="E386" s="96">
        <v>39414</v>
      </c>
      <c r="F386" s="171">
        <v>2.1405235119056085</v>
      </c>
      <c r="G386" s="174">
        <v>0</v>
      </c>
      <c r="H386" s="171">
        <v>0</v>
      </c>
      <c r="I386" s="174">
        <v>274.01</v>
      </c>
      <c r="J386" s="40">
        <v>4.2913000314448722</v>
      </c>
      <c r="K386" s="41">
        <v>202.01499999999999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478.16552351190558</v>
      </c>
      <c r="Z386" s="53">
        <v>380</v>
      </c>
      <c r="AA386" s="54">
        <v>0</v>
      </c>
      <c r="AB386" s="101"/>
      <c r="AG386" s="74"/>
      <c r="AH386" s="74"/>
    </row>
    <row r="387" spans="1:34" x14ac:dyDescent="0.25">
      <c r="A387" s="110">
        <v>381</v>
      </c>
      <c r="B387" s="94" t="s">
        <v>1418</v>
      </c>
      <c r="C387" s="95">
        <v>690904</v>
      </c>
      <c r="D387" s="94" t="s">
        <v>155</v>
      </c>
      <c r="E387" s="96">
        <v>38913</v>
      </c>
      <c r="F387" s="171">
        <v>7.5108709994642897</v>
      </c>
      <c r="G387" s="174">
        <v>472.00799999999998</v>
      </c>
      <c r="H387" s="171">
        <v>0</v>
      </c>
      <c r="I387" s="174">
        <v>0</v>
      </c>
      <c r="J387" s="40">
        <v>5.4139339562383855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477.42193395623838</v>
      </c>
      <c r="Z387" s="53">
        <v>381</v>
      </c>
      <c r="AA387" s="54">
        <v>0</v>
      </c>
      <c r="AB387" s="101"/>
      <c r="AG387" s="74"/>
      <c r="AH387" s="74"/>
    </row>
    <row r="388" spans="1:34" x14ac:dyDescent="0.25">
      <c r="A388" s="110">
        <v>382</v>
      </c>
      <c r="B388" s="94" t="s">
        <v>1862</v>
      </c>
      <c r="C388" s="95">
        <v>688106</v>
      </c>
      <c r="D388" s="94" t="s">
        <v>167</v>
      </c>
      <c r="E388" s="96">
        <v>39331</v>
      </c>
      <c r="F388" s="171">
        <v>14.651012194031024</v>
      </c>
      <c r="G388" s="174">
        <v>472.01799999999997</v>
      </c>
      <c r="H388" s="171">
        <v>0</v>
      </c>
      <c r="I388" s="174">
        <v>0</v>
      </c>
      <c r="J388" s="40">
        <v>3.8375223065710884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475.85552230657106</v>
      </c>
      <c r="Z388" s="53">
        <v>382</v>
      </c>
      <c r="AA388" s="54">
        <v>0</v>
      </c>
      <c r="AB388" s="101"/>
      <c r="AG388" s="74"/>
      <c r="AH388" s="74"/>
    </row>
    <row r="389" spans="1:34" x14ac:dyDescent="0.25">
      <c r="A389" s="110">
        <v>383</v>
      </c>
      <c r="B389" s="94" t="s">
        <v>2084</v>
      </c>
      <c r="C389" s="95">
        <v>689799</v>
      </c>
      <c r="D389" s="94" t="s">
        <v>1395</v>
      </c>
      <c r="E389" s="96">
        <v>39737</v>
      </c>
      <c r="F389" s="171">
        <v>22.890081553173477</v>
      </c>
      <c r="G389" s="174">
        <v>472.02699999999999</v>
      </c>
      <c r="H389" s="171">
        <v>0</v>
      </c>
      <c r="I389" s="174">
        <v>0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472.02699999999999</v>
      </c>
      <c r="Z389" s="53">
        <v>383</v>
      </c>
      <c r="AA389" s="54">
        <v>0</v>
      </c>
      <c r="AB389" s="101"/>
      <c r="AG389" s="74"/>
      <c r="AH389" s="74"/>
    </row>
    <row r="390" spans="1:34" x14ac:dyDescent="0.25">
      <c r="A390" s="110">
        <v>384</v>
      </c>
      <c r="B390" s="94" t="s">
        <v>2006</v>
      </c>
      <c r="C390" s="95">
        <v>688119</v>
      </c>
      <c r="D390" s="94" t="s">
        <v>32</v>
      </c>
      <c r="E390" s="96">
        <v>39701</v>
      </c>
      <c r="F390" s="171">
        <v>8.5543498576808314</v>
      </c>
      <c r="G390" s="174">
        <v>472.02100000000002</v>
      </c>
      <c r="H390" s="171">
        <v>0</v>
      </c>
      <c r="I390" s="174">
        <v>0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472.02100000000002</v>
      </c>
      <c r="Z390" s="53">
        <v>384</v>
      </c>
      <c r="AA390" s="54">
        <v>0</v>
      </c>
      <c r="AB390" s="101"/>
      <c r="AG390" s="74"/>
      <c r="AH390" s="74"/>
    </row>
    <row r="391" spans="1:34" x14ac:dyDescent="0.25">
      <c r="A391" s="110">
        <v>385</v>
      </c>
      <c r="B391" s="94" t="s">
        <v>2029</v>
      </c>
      <c r="C391" s="95">
        <v>688282</v>
      </c>
      <c r="D391" s="94" t="s">
        <v>155</v>
      </c>
      <c r="E391" s="96">
        <v>39624</v>
      </c>
      <c r="F391" s="171">
        <v>7.5128709994642895</v>
      </c>
      <c r="G391" s="174">
        <v>472.01600000000002</v>
      </c>
      <c r="H391" s="171">
        <v>0</v>
      </c>
      <c r="I391" s="174">
        <v>0</v>
      </c>
      <c r="J391" s="40">
        <v>0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472.01600000000002</v>
      </c>
      <c r="Z391" s="53">
        <v>385</v>
      </c>
      <c r="AA391" s="54">
        <v>0</v>
      </c>
      <c r="AB391" s="101"/>
      <c r="AG391" s="74"/>
      <c r="AH391" s="74"/>
    </row>
    <row r="392" spans="1:34" x14ac:dyDescent="0.25">
      <c r="A392" s="110">
        <v>386</v>
      </c>
      <c r="B392" s="94" t="s">
        <v>2093</v>
      </c>
      <c r="C392" s="95">
        <v>680651</v>
      </c>
      <c r="D392" s="94" t="s">
        <v>612</v>
      </c>
      <c r="E392" s="96">
        <v>39754</v>
      </c>
      <c r="F392" s="171">
        <v>15.74767063520134</v>
      </c>
      <c r="G392" s="174">
        <v>472.01499999999999</v>
      </c>
      <c r="H392" s="171">
        <v>0</v>
      </c>
      <c r="I392" s="174">
        <v>0</v>
      </c>
      <c r="J392" s="40">
        <v>0</v>
      </c>
      <c r="K392" s="41">
        <v>0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472.01499999999999</v>
      </c>
      <c r="Z392" s="53">
        <v>386</v>
      </c>
      <c r="AA392" s="54">
        <v>0</v>
      </c>
      <c r="AB392" s="101"/>
      <c r="AG392" s="74"/>
      <c r="AH392" s="74"/>
    </row>
    <row r="393" spans="1:34" x14ac:dyDescent="0.25">
      <c r="A393" s="110">
        <v>387</v>
      </c>
      <c r="B393" s="94" t="s">
        <v>1987</v>
      </c>
      <c r="C393" s="95">
        <v>693098</v>
      </c>
      <c r="D393" s="94" t="s">
        <v>24</v>
      </c>
      <c r="E393" s="96">
        <v>38572</v>
      </c>
      <c r="F393" s="171">
        <v>10.505204596835583</v>
      </c>
      <c r="G393" s="174">
        <v>472.01400000000001</v>
      </c>
      <c r="H393" s="171">
        <v>0</v>
      </c>
      <c r="I393" s="174">
        <v>0</v>
      </c>
      <c r="J393" s="40">
        <v>0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472.01400000000001</v>
      </c>
      <c r="Z393" s="53">
        <v>387</v>
      </c>
      <c r="AA393" s="54">
        <v>0</v>
      </c>
      <c r="AB393" s="101"/>
      <c r="AG393" s="74"/>
      <c r="AH393" s="74"/>
    </row>
    <row r="394" spans="1:34" x14ac:dyDescent="0.25">
      <c r="A394" s="110">
        <v>387</v>
      </c>
      <c r="B394" s="94" t="s">
        <v>2030</v>
      </c>
      <c r="C394" s="95">
        <v>685197</v>
      </c>
      <c r="D394" s="94" t="s">
        <v>91</v>
      </c>
      <c r="E394" s="96">
        <v>39707</v>
      </c>
      <c r="F394" s="171">
        <v>7.5078709994642896</v>
      </c>
      <c r="G394" s="174">
        <v>472.01400000000001</v>
      </c>
      <c r="H394" s="171">
        <v>0</v>
      </c>
      <c r="I394" s="174">
        <v>0</v>
      </c>
      <c r="J394" s="40">
        <v>0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472.01400000000001</v>
      </c>
      <c r="Z394" s="53">
        <v>387</v>
      </c>
      <c r="AA394" s="54">
        <v>0</v>
      </c>
      <c r="AB394" s="101"/>
      <c r="AG394" s="74"/>
      <c r="AH394" s="74"/>
    </row>
    <row r="395" spans="1:34" x14ac:dyDescent="0.25">
      <c r="A395" s="110">
        <v>389</v>
      </c>
      <c r="B395" s="94" t="s">
        <v>1985</v>
      </c>
      <c r="C395" s="95">
        <v>679194</v>
      </c>
      <c r="D395" s="94" t="s">
        <v>986</v>
      </c>
      <c r="E395" s="96">
        <v>39038</v>
      </c>
      <c r="F395" s="171">
        <v>21.322446837322278</v>
      </c>
      <c r="G395" s="174">
        <v>472.00599999999997</v>
      </c>
      <c r="H395" s="171">
        <v>0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472.00599999999997</v>
      </c>
      <c r="Z395" s="53">
        <v>389</v>
      </c>
      <c r="AA395" s="54">
        <v>0</v>
      </c>
      <c r="AB395" s="101"/>
      <c r="AG395" s="74"/>
      <c r="AH395" s="74"/>
    </row>
    <row r="396" spans="1:34" x14ac:dyDescent="0.25">
      <c r="A396" s="110">
        <v>390</v>
      </c>
      <c r="B396" s="94" t="s">
        <v>2066</v>
      </c>
      <c r="C396" s="95">
        <v>676481</v>
      </c>
      <c r="D396" s="94" t="s">
        <v>59</v>
      </c>
      <c r="E396" s="96">
        <v>39617</v>
      </c>
      <c r="F396" s="171">
        <v>15.639581054280608</v>
      </c>
      <c r="G396" s="174">
        <v>472.005</v>
      </c>
      <c r="H396" s="171">
        <v>0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472.005</v>
      </c>
      <c r="Z396" s="53">
        <v>390</v>
      </c>
      <c r="AA396" s="54">
        <v>0</v>
      </c>
      <c r="AB396" s="101"/>
      <c r="AG396" s="74"/>
      <c r="AH396" s="74"/>
    </row>
    <row r="397" spans="1:34" x14ac:dyDescent="0.25">
      <c r="A397" s="110">
        <v>391</v>
      </c>
      <c r="B397" s="94" t="s">
        <v>1450</v>
      </c>
      <c r="C397" s="95">
        <v>693454</v>
      </c>
      <c r="D397" s="94" t="s">
        <v>83</v>
      </c>
      <c r="E397" s="96">
        <v>38938</v>
      </c>
      <c r="F397" s="171">
        <v>16.403882182555598</v>
      </c>
      <c r="G397" s="174">
        <v>472.00400000000002</v>
      </c>
      <c r="H397" s="171">
        <v>0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472.00400000000002</v>
      </c>
      <c r="Z397" s="53">
        <v>391</v>
      </c>
      <c r="AA397" s="54">
        <v>0</v>
      </c>
      <c r="AB397" s="101"/>
      <c r="AG397" s="74"/>
      <c r="AH397" s="74"/>
    </row>
    <row r="398" spans="1:34" x14ac:dyDescent="0.25">
      <c r="A398" s="110">
        <v>392</v>
      </c>
      <c r="B398" s="94" t="s">
        <v>1982</v>
      </c>
      <c r="C398" s="95">
        <v>674995</v>
      </c>
      <c r="D398" s="94" t="s">
        <v>323</v>
      </c>
      <c r="E398" s="96">
        <v>39575</v>
      </c>
      <c r="F398" s="171">
        <v>17.009428331778615</v>
      </c>
      <c r="G398" s="174">
        <v>472.00299999999999</v>
      </c>
      <c r="H398" s="171">
        <v>0</v>
      </c>
      <c r="I398" s="174">
        <v>0</v>
      </c>
      <c r="J398" s="40">
        <v>0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472.00299999999999</v>
      </c>
      <c r="Z398" s="53">
        <v>392</v>
      </c>
      <c r="AA398" s="54">
        <v>0</v>
      </c>
      <c r="AB398" s="101"/>
      <c r="AG398" s="74"/>
      <c r="AH398" s="74"/>
    </row>
    <row r="399" spans="1:34" x14ac:dyDescent="0.25">
      <c r="A399" s="110">
        <v>393</v>
      </c>
      <c r="B399" s="94" t="s">
        <v>1988</v>
      </c>
      <c r="C399" s="95">
        <v>702581</v>
      </c>
      <c r="D399" s="94" t="s">
        <v>810</v>
      </c>
      <c r="E399" s="96">
        <v>38184</v>
      </c>
      <c r="F399" s="171">
        <v>10.504204596835583</v>
      </c>
      <c r="G399" s="174">
        <v>472.00200000000001</v>
      </c>
      <c r="H399" s="171">
        <v>0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472.00200000000001</v>
      </c>
      <c r="Z399" s="53">
        <v>393</v>
      </c>
      <c r="AA399" s="54">
        <v>0</v>
      </c>
      <c r="AB399" s="101"/>
      <c r="AG399" s="74"/>
      <c r="AH399" s="74"/>
    </row>
    <row r="400" spans="1:34" x14ac:dyDescent="0.25">
      <c r="A400" s="110">
        <v>393</v>
      </c>
      <c r="B400" s="94" t="s">
        <v>1989</v>
      </c>
      <c r="C400" s="95">
        <v>694166</v>
      </c>
      <c r="D400" s="94" t="s">
        <v>1911</v>
      </c>
      <c r="E400" s="96">
        <v>39711</v>
      </c>
      <c r="F400" s="171">
        <v>10.503204596835584</v>
      </c>
      <c r="G400" s="174">
        <v>472.00200000000001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472.00200000000001</v>
      </c>
      <c r="Z400" s="53">
        <v>393</v>
      </c>
      <c r="AA400" s="54">
        <v>0</v>
      </c>
      <c r="AB400" s="101"/>
      <c r="AG400" s="74"/>
      <c r="AH400" s="74"/>
    </row>
    <row r="401" spans="1:34" x14ac:dyDescent="0.25">
      <c r="A401" s="110">
        <v>395</v>
      </c>
      <c r="B401" s="94" t="s">
        <v>1404</v>
      </c>
      <c r="C401" s="95">
        <v>682434</v>
      </c>
      <c r="D401" s="94" t="s">
        <v>167</v>
      </c>
      <c r="E401" s="96">
        <v>38812</v>
      </c>
      <c r="F401" s="171">
        <v>3.6922530485077556</v>
      </c>
      <c r="G401" s="174">
        <v>0</v>
      </c>
      <c r="H401" s="171">
        <v>0</v>
      </c>
      <c r="I401" s="174">
        <v>244.00200000000001</v>
      </c>
      <c r="J401" s="40">
        <v>7.6610446131421774</v>
      </c>
      <c r="K401" s="41">
        <v>202.036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449.73025304850779</v>
      </c>
      <c r="Z401" s="53">
        <v>395</v>
      </c>
      <c r="AA401" s="54">
        <v>0</v>
      </c>
      <c r="AB401" s="101"/>
      <c r="AG401" s="74"/>
      <c r="AH401" s="74"/>
    </row>
    <row r="402" spans="1:34" x14ac:dyDescent="0.25">
      <c r="A402" s="110">
        <v>396</v>
      </c>
      <c r="B402" s="94" t="s">
        <v>1583</v>
      </c>
      <c r="C402" s="95">
        <v>650045</v>
      </c>
      <c r="D402" s="94" t="s">
        <v>137</v>
      </c>
      <c r="E402" s="96">
        <v>37963</v>
      </c>
      <c r="F402" s="171">
        <v>7.5098709994642894</v>
      </c>
      <c r="G402" s="174">
        <v>0</v>
      </c>
      <c r="H402" s="171">
        <v>0</v>
      </c>
      <c r="I402" s="174">
        <v>0</v>
      </c>
      <c r="J402" s="40">
        <v>2.7214669781191927</v>
      </c>
      <c r="K402" s="41">
        <v>0</v>
      </c>
      <c r="L402" s="42">
        <v>0</v>
      </c>
      <c r="M402" s="182">
        <v>0</v>
      </c>
      <c r="N402" s="98">
        <v>0</v>
      </c>
      <c r="O402" s="98">
        <v>422.03500000000003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432.26633797758348</v>
      </c>
      <c r="Z402" s="53">
        <v>396</v>
      </c>
      <c r="AA402" s="54">
        <v>0</v>
      </c>
      <c r="AB402" s="101"/>
      <c r="AG402" s="74"/>
      <c r="AH402" s="74"/>
    </row>
    <row r="403" spans="1:34" x14ac:dyDescent="0.25">
      <c r="A403" s="110">
        <v>397</v>
      </c>
      <c r="B403" s="94" t="s">
        <v>1035</v>
      </c>
      <c r="C403" s="95">
        <v>688534</v>
      </c>
      <c r="D403" s="94" t="s">
        <v>415</v>
      </c>
      <c r="E403" s="96">
        <v>38725</v>
      </c>
      <c r="F403" s="171">
        <v>12.25909404292598</v>
      </c>
      <c r="G403" s="174">
        <v>0</v>
      </c>
      <c r="H403" s="171">
        <v>0</v>
      </c>
      <c r="I403" s="174">
        <v>0</v>
      </c>
      <c r="J403" s="40">
        <v>6.6904062991326132</v>
      </c>
      <c r="K403" s="41">
        <v>404.017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416.27609404292599</v>
      </c>
      <c r="Z403" s="53">
        <v>397</v>
      </c>
      <c r="AA403" s="54">
        <v>0</v>
      </c>
      <c r="AB403" s="101"/>
      <c r="AG403" s="74"/>
      <c r="AH403" s="74"/>
    </row>
    <row r="404" spans="1:34" x14ac:dyDescent="0.25">
      <c r="A404" s="110">
        <v>398</v>
      </c>
      <c r="B404" s="94" t="s">
        <v>947</v>
      </c>
      <c r="C404" s="95">
        <v>656560</v>
      </c>
      <c r="D404" s="94" t="s">
        <v>176</v>
      </c>
      <c r="E404" s="96">
        <v>38456</v>
      </c>
      <c r="F404" s="171">
        <v>4.300674928840416</v>
      </c>
      <c r="G404" s="174">
        <v>0</v>
      </c>
      <c r="H404" s="171">
        <v>0</v>
      </c>
      <c r="I404" s="174">
        <v>0</v>
      </c>
      <c r="J404" s="40">
        <v>7.6580446131421773</v>
      </c>
      <c r="K404" s="41">
        <v>404.01299999999998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408.31367492884038</v>
      </c>
      <c r="Z404" s="53">
        <v>398</v>
      </c>
      <c r="AA404" s="54">
        <v>0</v>
      </c>
      <c r="AB404" s="101"/>
      <c r="AG404" s="74"/>
      <c r="AH404" s="74"/>
    </row>
    <row r="405" spans="1:34" x14ac:dyDescent="0.25">
      <c r="A405" s="110">
        <v>399</v>
      </c>
      <c r="B405" s="94" t="s">
        <v>1771</v>
      </c>
      <c r="C405" s="95">
        <v>714209</v>
      </c>
      <c r="D405" s="94" t="s">
        <v>166</v>
      </c>
      <c r="E405" s="96">
        <v>39107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404.06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404.06</v>
      </c>
      <c r="Z405" s="53">
        <v>399</v>
      </c>
      <c r="AA405" s="54">
        <v>0</v>
      </c>
      <c r="AB405" s="101"/>
      <c r="AG405" s="74"/>
      <c r="AH405" s="74"/>
    </row>
    <row r="406" spans="1:34" x14ac:dyDescent="0.25">
      <c r="A406" s="110">
        <v>400</v>
      </c>
      <c r="B406" s="94" t="s">
        <v>192</v>
      </c>
      <c r="C406" s="95">
        <v>645636</v>
      </c>
      <c r="D406" s="94" t="s">
        <v>44</v>
      </c>
      <c r="E406" s="96">
        <v>37665</v>
      </c>
      <c r="F406" s="171">
        <v>0</v>
      </c>
      <c r="G406" s="174">
        <v>0</v>
      </c>
      <c r="H406" s="171">
        <v>0</v>
      </c>
      <c r="I406" s="174">
        <v>0</v>
      </c>
      <c r="J406" s="40">
        <v>7.3275911173591357</v>
      </c>
      <c r="K406" s="41">
        <v>404.05599999999998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404.05599999999998</v>
      </c>
      <c r="Z406" s="53">
        <v>400</v>
      </c>
      <c r="AA406" s="54">
        <v>0</v>
      </c>
      <c r="AB406" s="101"/>
      <c r="AG406" s="74"/>
      <c r="AH406" s="74"/>
    </row>
    <row r="407" spans="1:34" x14ac:dyDescent="0.25">
      <c r="A407" s="110">
        <v>401</v>
      </c>
      <c r="B407" s="94" t="s">
        <v>1007</v>
      </c>
      <c r="C407" s="95">
        <v>696220</v>
      </c>
      <c r="D407" s="94" t="s">
        <v>174</v>
      </c>
      <c r="E407" s="96">
        <v>39043</v>
      </c>
      <c r="F407" s="171">
        <v>0</v>
      </c>
      <c r="G407" s="174">
        <v>0</v>
      </c>
      <c r="H407" s="171">
        <v>0</v>
      </c>
      <c r="I407" s="174">
        <v>0</v>
      </c>
      <c r="J407" s="40">
        <v>4.49916773695419</v>
      </c>
      <c r="K407" s="41">
        <v>404.02800000000002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404.02800000000002</v>
      </c>
      <c r="Z407" s="53">
        <v>401</v>
      </c>
      <c r="AA407" s="54">
        <v>0</v>
      </c>
      <c r="AB407" s="101"/>
      <c r="AG407" s="74"/>
      <c r="AH407" s="74"/>
    </row>
    <row r="408" spans="1:34" x14ac:dyDescent="0.25">
      <c r="A408" s="110">
        <v>402</v>
      </c>
      <c r="B408" s="94" t="s">
        <v>1682</v>
      </c>
      <c r="C408" s="95">
        <v>700279</v>
      </c>
      <c r="D408" s="94" t="s">
        <v>149</v>
      </c>
      <c r="E408" s="96">
        <v>39192</v>
      </c>
      <c r="F408" s="171">
        <v>3.4531576558584325</v>
      </c>
      <c r="G408" s="174">
        <v>0</v>
      </c>
      <c r="H408" s="171">
        <v>0</v>
      </c>
      <c r="I408" s="174">
        <v>274.00299999999999</v>
      </c>
      <c r="J408" s="40">
        <v>4.4951677369541896</v>
      </c>
      <c r="K408" s="41">
        <v>0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281.95132539281263</v>
      </c>
      <c r="Z408" s="53">
        <v>402</v>
      </c>
      <c r="AA408" s="54">
        <v>0</v>
      </c>
      <c r="AB408" s="101"/>
      <c r="AG408" s="74"/>
      <c r="AH408" s="74"/>
    </row>
    <row r="409" spans="1:34" x14ac:dyDescent="0.25">
      <c r="A409" s="110">
        <v>403</v>
      </c>
      <c r="B409" s="94" t="s">
        <v>1685</v>
      </c>
      <c r="C409" s="95">
        <v>712735</v>
      </c>
      <c r="D409" s="94" t="s">
        <v>151</v>
      </c>
      <c r="E409" s="96">
        <v>38142</v>
      </c>
      <c r="F409" s="171">
        <v>0</v>
      </c>
      <c r="G409" s="174">
        <v>0</v>
      </c>
      <c r="H409" s="171">
        <v>0</v>
      </c>
      <c r="I409" s="174">
        <v>274</v>
      </c>
      <c r="J409" s="40">
        <v>5.4139339562383855</v>
      </c>
      <c r="K409" s="41">
        <v>0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279.4139339562384</v>
      </c>
      <c r="Z409" s="53">
        <v>403</v>
      </c>
      <c r="AA409" s="54">
        <v>0</v>
      </c>
      <c r="AB409" s="101"/>
      <c r="AG409" s="74"/>
      <c r="AH409" s="74"/>
    </row>
    <row r="410" spans="1:34" x14ac:dyDescent="0.25">
      <c r="A410" s="110">
        <v>404</v>
      </c>
      <c r="B410" s="94" t="s">
        <v>1355</v>
      </c>
      <c r="C410" s="95">
        <v>700965</v>
      </c>
      <c r="D410" s="94" t="s">
        <v>805</v>
      </c>
      <c r="E410" s="96">
        <v>39027</v>
      </c>
      <c r="F410" s="171">
        <v>2.1365235119056085</v>
      </c>
      <c r="G410" s="174">
        <v>0</v>
      </c>
      <c r="H410" s="171">
        <v>0</v>
      </c>
      <c r="I410" s="174">
        <v>274.005</v>
      </c>
      <c r="J410" s="40">
        <v>1.0738250078612182</v>
      </c>
      <c r="K410" s="41">
        <v>0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277.21534851976685</v>
      </c>
      <c r="Z410" s="53">
        <v>404</v>
      </c>
      <c r="AA410" s="54">
        <v>0</v>
      </c>
      <c r="AB410" s="101"/>
      <c r="AG410" s="74"/>
      <c r="AH410" s="74"/>
    </row>
    <row r="411" spans="1:34" x14ac:dyDescent="0.25">
      <c r="A411" s="110">
        <v>405</v>
      </c>
      <c r="B411" s="94" t="s">
        <v>1367</v>
      </c>
      <c r="C411" s="95">
        <v>696918</v>
      </c>
      <c r="D411" s="94" t="s">
        <v>44</v>
      </c>
      <c r="E411" s="96">
        <v>38525</v>
      </c>
      <c r="F411" s="171">
        <v>0</v>
      </c>
      <c r="G411" s="174">
        <v>0</v>
      </c>
      <c r="H411" s="171">
        <v>0</v>
      </c>
      <c r="I411" s="174">
        <v>274.00900000000001</v>
      </c>
      <c r="J411" s="40">
        <v>1.1749345787774617</v>
      </c>
      <c r="K411" s="41">
        <v>0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275.1839345787775</v>
      </c>
      <c r="Z411" s="53">
        <v>405</v>
      </c>
      <c r="AA411" s="54">
        <v>0</v>
      </c>
      <c r="AB411" s="101"/>
      <c r="AG411" s="74"/>
      <c r="AH411" s="74"/>
    </row>
    <row r="412" spans="1:34" x14ac:dyDescent="0.25">
      <c r="A412" s="110">
        <v>406</v>
      </c>
      <c r="B412" s="94" t="s">
        <v>1347</v>
      </c>
      <c r="C412" s="95">
        <v>697473</v>
      </c>
      <c r="D412" s="94" t="s">
        <v>164</v>
      </c>
      <c r="E412" s="96">
        <v>38357</v>
      </c>
      <c r="F412" s="171">
        <v>0</v>
      </c>
      <c r="G412" s="174">
        <v>0</v>
      </c>
      <c r="H412" s="171">
        <v>0</v>
      </c>
      <c r="I412" s="174">
        <v>274.00900000000001</v>
      </c>
      <c r="J412" s="40">
        <v>0</v>
      </c>
      <c r="K412" s="41">
        <v>0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274.00900000000001</v>
      </c>
      <c r="Z412" s="53">
        <v>406</v>
      </c>
      <c r="AA412" s="54">
        <v>0</v>
      </c>
      <c r="AB412" s="101"/>
      <c r="AG412" s="74"/>
      <c r="AH412" s="74"/>
    </row>
    <row r="413" spans="1:34" x14ac:dyDescent="0.25">
      <c r="A413" s="110">
        <v>407</v>
      </c>
      <c r="B413" s="94" t="s">
        <v>1680</v>
      </c>
      <c r="C413" s="95">
        <v>694717</v>
      </c>
      <c r="D413" s="94" t="s">
        <v>165</v>
      </c>
      <c r="E413" s="96">
        <v>39324</v>
      </c>
      <c r="F413" s="171">
        <v>0</v>
      </c>
      <c r="G413" s="174">
        <v>0</v>
      </c>
      <c r="H413" s="171">
        <v>0</v>
      </c>
      <c r="I413" s="174">
        <v>274.00700000000001</v>
      </c>
      <c r="J413" s="40">
        <v>0</v>
      </c>
      <c r="K413" s="41">
        <v>0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274.00700000000001</v>
      </c>
      <c r="Z413" s="53">
        <v>407</v>
      </c>
      <c r="AA413" s="54">
        <v>0</v>
      </c>
      <c r="AB413" s="101"/>
      <c r="AG413" s="74"/>
      <c r="AH413" s="74"/>
    </row>
    <row r="414" spans="1:34" x14ac:dyDescent="0.25">
      <c r="A414" s="110">
        <v>408</v>
      </c>
      <c r="B414" s="94" t="s">
        <v>1446</v>
      </c>
      <c r="C414" s="95">
        <v>673719</v>
      </c>
      <c r="D414" s="94" t="s">
        <v>1447</v>
      </c>
      <c r="E414" s="96">
        <v>39087</v>
      </c>
      <c r="F414" s="171">
        <v>0</v>
      </c>
      <c r="G414" s="174">
        <v>0</v>
      </c>
      <c r="H414" s="171">
        <v>0</v>
      </c>
      <c r="I414" s="174">
        <v>274.005</v>
      </c>
      <c r="J414" s="40">
        <v>0</v>
      </c>
      <c r="K414" s="41">
        <v>0</v>
      </c>
      <c r="L414" s="42">
        <v>0</v>
      </c>
      <c r="M414" s="182">
        <v>0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274.005</v>
      </c>
      <c r="Z414" s="53">
        <v>408</v>
      </c>
      <c r="AA414" s="54">
        <v>0</v>
      </c>
      <c r="AB414" s="101"/>
      <c r="AG414" s="74"/>
      <c r="AH414" s="74"/>
    </row>
    <row r="415" spans="1:34" x14ac:dyDescent="0.25">
      <c r="A415" s="110">
        <v>409</v>
      </c>
      <c r="B415" s="94" t="s">
        <v>1684</v>
      </c>
      <c r="C415" s="95">
        <v>674226</v>
      </c>
      <c r="D415" s="94" t="s">
        <v>34</v>
      </c>
      <c r="E415" s="96">
        <v>38755</v>
      </c>
      <c r="F415" s="171">
        <v>0</v>
      </c>
      <c r="G415" s="174">
        <v>0</v>
      </c>
      <c r="H415" s="171">
        <v>0</v>
      </c>
      <c r="I415" s="174">
        <v>274.00099999999998</v>
      </c>
      <c r="J415" s="40">
        <v>0</v>
      </c>
      <c r="K415" s="41">
        <v>0</v>
      </c>
      <c r="L415" s="42">
        <v>0</v>
      </c>
      <c r="M415" s="182">
        <v>0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274.00099999999998</v>
      </c>
      <c r="Z415" s="53">
        <v>409</v>
      </c>
      <c r="AA415" s="54">
        <v>0</v>
      </c>
      <c r="AB415" s="101"/>
      <c r="AG415" s="74"/>
      <c r="AH415" s="74"/>
    </row>
    <row r="416" spans="1:34" x14ac:dyDescent="0.25">
      <c r="A416" s="110">
        <v>410</v>
      </c>
      <c r="B416" s="94" t="s">
        <v>1400</v>
      </c>
      <c r="C416" s="95">
        <v>665567</v>
      </c>
      <c r="D416" s="94" t="s">
        <v>146</v>
      </c>
      <c r="E416" s="96">
        <v>39160</v>
      </c>
      <c r="F416" s="171">
        <v>7.3345060970155114</v>
      </c>
      <c r="G416" s="174">
        <v>0</v>
      </c>
      <c r="H416" s="171">
        <v>0</v>
      </c>
      <c r="I416" s="174">
        <v>244.00899999999999</v>
      </c>
      <c r="J416" s="40">
        <v>3.8345223065710887</v>
      </c>
      <c r="K416" s="41">
        <v>0</v>
      </c>
      <c r="L416" s="42">
        <v>0</v>
      </c>
      <c r="M416" s="182">
        <v>0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255.17802840358661</v>
      </c>
      <c r="Z416" s="53">
        <v>410</v>
      </c>
      <c r="AA416" s="54">
        <v>0</v>
      </c>
      <c r="AB416" s="101"/>
      <c r="AG416" s="74"/>
      <c r="AH416" s="74"/>
    </row>
    <row r="417" spans="1:34" x14ac:dyDescent="0.25">
      <c r="A417" s="110">
        <v>411</v>
      </c>
      <c r="B417" s="94" t="s">
        <v>1701</v>
      </c>
      <c r="C417" s="95">
        <v>695684</v>
      </c>
      <c r="D417" s="94" t="s">
        <v>167</v>
      </c>
      <c r="E417" s="96">
        <v>38611</v>
      </c>
      <c r="F417" s="171">
        <v>7.3275060970155117</v>
      </c>
      <c r="G417" s="174">
        <v>0</v>
      </c>
      <c r="H417" s="171">
        <v>0</v>
      </c>
      <c r="I417" s="174">
        <v>244.001</v>
      </c>
      <c r="J417" s="40">
        <v>3.8385223065710887</v>
      </c>
      <c r="K417" s="41">
        <v>0</v>
      </c>
      <c r="L417" s="42">
        <v>0</v>
      </c>
      <c r="M417" s="182">
        <v>0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255.16702840358661</v>
      </c>
      <c r="Z417" s="53">
        <v>411</v>
      </c>
      <c r="AA417" s="54">
        <v>0</v>
      </c>
      <c r="AB417" s="101"/>
      <c r="AG417" s="74"/>
      <c r="AH417" s="74"/>
    </row>
    <row r="418" spans="1:34" x14ac:dyDescent="0.25">
      <c r="A418" s="110">
        <v>412</v>
      </c>
      <c r="B418" s="94" t="s">
        <v>1700</v>
      </c>
      <c r="C418" s="95">
        <v>680448</v>
      </c>
      <c r="D418" s="94" t="s">
        <v>264</v>
      </c>
      <c r="E418" s="96">
        <v>39294</v>
      </c>
      <c r="F418" s="171">
        <v>7.5038709994642891</v>
      </c>
      <c r="G418" s="174">
        <v>0</v>
      </c>
      <c r="H418" s="171">
        <v>0</v>
      </c>
      <c r="I418" s="174">
        <v>244.00299999999999</v>
      </c>
      <c r="J418" s="40">
        <v>2.7154669781191925</v>
      </c>
      <c r="K418" s="41">
        <v>0</v>
      </c>
      <c r="L418" s="42">
        <v>0</v>
      </c>
      <c r="M418" s="182">
        <v>0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254.22233797758346</v>
      </c>
      <c r="Z418" s="53">
        <v>412</v>
      </c>
      <c r="AA418" s="54">
        <v>0</v>
      </c>
      <c r="AB418" s="101"/>
      <c r="AG418" s="74"/>
      <c r="AH418" s="74"/>
    </row>
    <row r="419" spans="1:34" x14ac:dyDescent="0.25">
      <c r="A419" s="110">
        <v>413</v>
      </c>
      <c r="B419" s="94" t="s">
        <v>1696</v>
      </c>
      <c r="C419" s="95">
        <v>687628</v>
      </c>
      <c r="D419" s="94" t="s">
        <v>1393</v>
      </c>
      <c r="E419" s="96">
        <v>39400</v>
      </c>
      <c r="F419" s="171">
        <v>3.6872530485077557</v>
      </c>
      <c r="G419" s="174">
        <v>0</v>
      </c>
      <c r="H419" s="171">
        <v>0</v>
      </c>
      <c r="I419" s="174">
        <v>244.00800000000001</v>
      </c>
      <c r="J419" s="40">
        <v>3.8295223065710884</v>
      </c>
      <c r="K419" s="41">
        <v>0</v>
      </c>
      <c r="L419" s="42">
        <v>0</v>
      </c>
      <c r="M419" s="182">
        <v>0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251.52477535507884</v>
      </c>
      <c r="Z419" s="53">
        <v>413</v>
      </c>
      <c r="AA419" s="54">
        <v>0</v>
      </c>
      <c r="AB419" s="101"/>
      <c r="AG419" s="74"/>
      <c r="AH419" s="74"/>
    </row>
    <row r="420" spans="1:34" x14ac:dyDescent="0.25">
      <c r="A420" s="110">
        <v>414</v>
      </c>
      <c r="B420" s="94" t="s">
        <v>1402</v>
      </c>
      <c r="C420" s="95">
        <v>698153</v>
      </c>
      <c r="D420" s="94" t="s">
        <v>134</v>
      </c>
      <c r="E420" s="96">
        <v>38776</v>
      </c>
      <c r="F420" s="171">
        <v>3.6862530485077558</v>
      </c>
      <c r="G420" s="174">
        <v>0</v>
      </c>
      <c r="H420" s="171">
        <v>0</v>
      </c>
      <c r="I420" s="174">
        <v>244</v>
      </c>
      <c r="J420" s="40">
        <v>3.8285223065710885</v>
      </c>
      <c r="K420" s="41">
        <v>0</v>
      </c>
      <c r="L420" s="42">
        <v>0</v>
      </c>
      <c r="M420" s="182">
        <v>0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251.51477535507885</v>
      </c>
      <c r="Z420" s="53">
        <v>414</v>
      </c>
      <c r="AA420" s="54">
        <v>0</v>
      </c>
      <c r="AB420" s="101"/>
      <c r="AG420" s="74"/>
      <c r="AH420" s="74"/>
    </row>
    <row r="421" spans="1:34" x14ac:dyDescent="0.25">
      <c r="A421" s="110">
        <v>415</v>
      </c>
      <c r="B421" s="94" t="s">
        <v>1421</v>
      </c>
      <c r="C421" s="95">
        <v>698145</v>
      </c>
      <c r="D421" s="94" t="s">
        <v>150</v>
      </c>
      <c r="E421" s="96">
        <v>38522</v>
      </c>
      <c r="F421" s="171">
        <v>3.7714354997321449</v>
      </c>
      <c r="G421" s="174">
        <v>0</v>
      </c>
      <c r="H421" s="171">
        <v>0</v>
      </c>
      <c r="I421" s="174">
        <v>244.00399999999999</v>
      </c>
      <c r="J421" s="40">
        <v>1.3552334890595963</v>
      </c>
      <c r="K421" s="41">
        <v>0</v>
      </c>
      <c r="L421" s="42">
        <v>0</v>
      </c>
      <c r="M421" s="182">
        <v>0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249.13066898879174</v>
      </c>
      <c r="Z421" s="53">
        <v>415</v>
      </c>
      <c r="AA421" s="54">
        <v>0</v>
      </c>
      <c r="AB421" s="101"/>
      <c r="AG421" s="74"/>
      <c r="AH421" s="74"/>
    </row>
    <row r="422" spans="1:34" x14ac:dyDescent="0.25">
      <c r="A422" s="110">
        <v>416</v>
      </c>
      <c r="B422" s="94" t="s">
        <v>1698</v>
      </c>
      <c r="C422" s="95">
        <v>694431</v>
      </c>
      <c r="D422" s="94" t="s">
        <v>118</v>
      </c>
      <c r="E422" s="96">
        <v>39337</v>
      </c>
      <c r="F422" s="171">
        <v>0</v>
      </c>
      <c r="G422" s="174">
        <v>0</v>
      </c>
      <c r="H422" s="171">
        <v>0</v>
      </c>
      <c r="I422" s="174">
        <v>244.006</v>
      </c>
      <c r="J422" s="40">
        <v>3.8365223065710885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247.84252230657108</v>
      </c>
      <c r="Z422" s="53">
        <v>416</v>
      </c>
      <c r="AA422" s="54">
        <v>0</v>
      </c>
      <c r="AB422" s="101"/>
      <c r="AG422" s="74"/>
      <c r="AH422" s="74"/>
    </row>
    <row r="423" spans="1:34" x14ac:dyDescent="0.25">
      <c r="A423" s="110">
        <v>417</v>
      </c>
      <c r="B423" s="94" t="s">
        <v>1431</v>
      </c>
      <c r="C423" s="95">
        <v>671489</v>
      </c>
      <c r="D423" s="94" t="s">
        <v>1038</v>
      </c>
      <c r="E423" s="96">
        <v>38985</v>
      </c>
      <c r="F423" s="171">
        <v>0</v>
      </c>
      <c r="G423" s="174">
        <v>0</v>
      </c>
      <c r="H423" s="171">
        <v>0</v>
      </c>
      <c r="I423" s="174">
        <v>244.01</v>
      </c>
      <c r="J423" s="40">
        <v>3.8295223065710884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247.83952230657107</v>
      </c>
      <c r="Z423" s="53">
        <v>417</v>
      </c>
      <c r="AA423" s="54">
        <v>0</v>
      </c>
      <c r="AB423" s="101"/>
      <c r="AG423" s="74"/>
      <c r="AH423" s="74"/>
    </row>
    <row r="424" spans="1:34" x14ac:dyDescent="0.25">
      <c r="A424" s="110">
        <v>418</v>
      </c>
      <c r="B424" s="94" t="s">
        <v>1697</v>
      </c>
      <c r="C424" s="95">
        <v>684293</v>
      </c>
      <c r="D424" s="94" t="s">
        <v>121</v>
      </c>
      <c r="E424" s="96">
        <v>38919</v>
      </c>
      <c r="F424" s="171">
        <v>0</v>
      </c>
      <c r="G424" s="174">
        <v>0</v>
      </c>
      <c r="H424" s="171">
        <v>0</v>
      </c>
      <c r="I424" s="174">
        <v>244.00700000000001</v>
      </c>
      <c r="J424" s="40">
        <v>0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244.00700000000001</v>
      </c>
      <c r="Z424" s="53">
        <v>418</v>
      </c>
      <c r="AA424" s="54">
        <v>0</v>
      </c>
      <c r="AB424" s="101"/>
      <c r="AG424" s="74"/>
      <c r="AH424" s="74"/>
    </row>
    <row r="425" spans="1:34" x14ac:dyDescent="0.25">
      <c r="A425" s="110">
        <v>419</v>
      </c>
      <c r="B425" s="94" t="s">
        <v>1967</v>
      </c>
      <c r="C425" s="95">
        <v>688276</v>
      </c>
      <c r="D425" s="94" t="s">
        <v>85</v>
      </c>
      <c r="E425" s="96">
        <v>38811</v>
      </c>
      <c r="F425" s="171">
        <v>6.9030148373029885</v>
      </c>
      <c r="G425" s="174">
        <v>0</v>
      </c>
      <c r="H425" s="171">
        <v>0</v>
      </c>
      <c r="I425" s="174">
        <v>0</v>
      </c>
      <c r="J425" s="40">
        <v>0</v>
      </c>
      <c r="K425" s="41">
        <v>0</v>
      </c>
      <c r="L425" s="42">
        <v>0</v>
      </c>
      <c r="M425" s="182">
        <v>0</v>
      </c>
      <c r="N425" s="98">
        <v>0</v>
      </c>
      <c r="O425" s="98">
        <v>211.00200000000001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217.90501483730299</v>
      </c>
      <c r="Z425" s="53">
        <v>419</v>
      </c>
      <c r="AA425" s="54">
        <v>0</v>
      </c>
      <c r="AB425" s="101"/>
      <c r="AG425" s="74"/>
      <c r="AH425" s="74"/>
    </row>
    <row r="426" spans="1:34" x14ac:dyDescent="0.25">
      <c r="A426" s="110">
        <v>420</v>
      </c>
      <c r="B426" s="94" t="s">
        <v>1822</v>
      </c>
      <c r="C426" s="95">
        <v>666116</v>
      </c>
      <c r="D426" s="94" t="s">
        <v>375</v>
      </c>
      <c r="E426" s="96">
        <v>39409</v>
      </c>
      <c r="F426" s="171">
        <v>0</v>
      </c>
      <c r="G426" s="174">
        <v>0</v>
      </c>
      <c r="H426" s="171">
        <v>0</v>
      </c>
      <c r="I426" s="174">
        <v>0</v>
      </c>
      <c r="J426" s="40">
        <v>3.8325223065710885</v>
      </c>
      <c r="K426" s="41">
        <v>0</v>
      </c>
      <c r="L426" s="42">
        <v>0</v>
      </c>
      <c r="M426" s="182">
        <v>0</v>
      </c>
      <c r="N426" s="98">
        <v>0</v>
      </c>
      <c r="O426" s="98">
        <v>211.00399999999999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214.83652230657108</v>
      </c>
      <c r="Z426" s="53">
        <v>420</v>
      </c>
      <c r="AA426" s="54">
        <v>0</v>
      </c>
      <c r="AB426" s="101"/>
      <c r="AG426" s="74"/>
      <c r="AH426" s="74"/>
    </row>
    <row r="427" spans="1:34" x14ac:dyDescent="0.25">
      <c r="A427" s="110">
        <v>421</v>
      </c>
      <c r="B427" s="94" t="s">
        <v>1386</v>
      </c>
      <c r="C427" s="95">
        <v>685267</v>
      </c>
      <c r="D427" s="94" t="s">
        <v>138</v>
      </c>
      <c r="E427" s="96">
        <v>38884</v>
      </c>
      <c r="F427" s="171">
        <v>12.115592796308723</v>
      </c>
      <c r="G427" s="174">
        <v>0</v>
      </c>
      <c r="H427" s="171">
        <v>0</v>
      </c>
      <c r="I427" s="174">
        <v>0</v>
      </c>
      <c r="J427" s="40">
        <v>6.6904062991326132</v>
      </c>
      <c r="K427" s="41">
        <v>202.011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214.12659279630873</v>
      </c>
      <c r="Z427" s="53">
        <v>421</v>
      </c>
      <c r="AA427" s="54">
        <v>0</v>
      </c>
      <c r="AB427" s="101"/>
      <c r="AG427" s="74"/>
      <c r="AH427" s="74"/>
    </row>
    <row r="428" spans="1:34" x14ac:dyDescent="0.25">
      <c r="A428" s="110">
        <v>422</v>
      </c>
      <c r="B428" s="94" t="s">
        <v>1581</v>
      </c>
      <c r="C428" s="95">
        <v>656823</v>
      </c>
      <c r="D428" s="94" t="s">
        <v>220</v>
      </c>
      <c r="E428" s="96">
        <v>39012</v>
      </c>
      <c r="F428" s="171">
        <v>10.013691874739591</v>
      </c>
      <c r="G428" s="174">
        <v>0</v>
      </c>
      <c r="H428" s="171">
        <v>0</v>
      </c>
      <c r="I428" s="174">
        <v>0</v>
      </c>
      <c r="J428" s="40">
        <v>8.4617093066224758</v>
      </c>
      <c r="K428" s="41">
        <v>202.02799999999999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212.04169187473957</v>
      </c>
      <c r="Z428" s="53">
        <v>422</v>
      </c>
      <c r="AA428" s="54">
        <v>0</v>
      </c>
      <c r="AB428" s="101"/>
      <c r="AG428" s="74"/>
      <c r="AH428" s="74"/>
    </row>
    <row r="429" spans="1:34" x14ac:dyDescent="0.25">
      <c r="A429" s="110">
        <v>423</v>
      </c>
      <c r="B429" s="94" t="s">
        <v>930</v>
      </c>
      <c r="C429" s="95">
        <v>699071</v>
      </c>
      <c r="D429" s="94" t="s">
        <v>68</v>
      </c>
      <c r="E429" s="96">
        <v>37983</v>
      </c>
      <c r="F429" s="171">
        <v>10.012691874739589</v>
      </c>
      <c r="G429" s="174">
        <v>0</v>
      </c>
      <c r="H429" s="171">
        <v>0</v>
      </c>
      <c r="I429" s="174">
        <v>0</v>
      </c>
      <c r="J429" s="40">
        <v>8.4587093066224757</v>
      </c>
      <c r="K429" s="41">
        <v>202.02699999999999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212.03969187473959</v>
      </c>
      <c r="Z429" s="53">
        <v>423</v>
      </c>
      <c r="AA429" s="54">
        <v>0</v>
      </c>
      <c r="AB429" s="101"/>
      <c r="AG429" s="74"/>
      <c r="AH429" s="74"/>
    </row>
    <row r="430" spans="1:34" x14ac:dyDescent="0.25">
      <c r="A430" s="110">
        <v>424</v>
      </c>
      <c r="B430" s="94" t="s">
        <v>1383</v>
      </c>
      <c r="C430" s="95">
        <v>695324</v>
      </c>
      <c r="D430" s="94" t="s">
        <v>612</v>
      </c>
      <c r="E430" s="96">
        <v>39234</v>
      </c>
      <c r="F430" s="171">
        <v>7.7596993896375821</v>
      </c>
      <c r="G430" s="174">
        <v>0</v>
      </c>
      <c r="H430" s="171">
        <v>0</v>
      </c>
      <c r="I430" s="174">
        <v>0</v>
      </c>
      <c r="J430" s="40">
        <v>8.6923281888723967</v>
      </c>
      <c r="K430" s="41">
        <v>202.01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209.76969938963757</v>
      </c>
      <c r="Z430" s="53">
        <v>424</v>
      </c>
      <c r="AA430" s="54">
        <v>0</v>
      </c>
      <c r="AB430" s="101"/>
      <c r="AG430" s="74"/>
      <c r="AH430" s="74"/>
    </row>
    <row r="431" spans="1:34" x14ac:dyDescent="0.25">
      <c r="A431" s="110">
        <v>425</v>
      </c>
      <c r="B431" s="94" t="s">
        <v>1320</v>
      </c>
      <c r="C431" s="95">
        <v>671413</v>
      </c>
      <c r="D431" s="94" t="s">
        <v>166</v>
      </c>
      <c r="E431" s="96">
        <v>39413</v>
      </c>
      <c r="F431" s="171">
        <v>5.4969863109135426</v>
      </c>
      <c r="G431" s="174">
        <v>0</v>
      </c>
      <c r="H431" s="171">
        <v>0</v>
      </c>
      <c r="I431" s="174">
        <v>0</v>
      </c>
      <c r="J431" s="40">
        <v>11.104972319595314</v>
      </c>
      <c r="K431" s="41">
        <v>202.01400000000001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207.51098631091355</v>
      </c>
      <c r="Z431" s="53">
        <v>425</v>
      </c>
      <c r="AA431" s="54">
        <v>0</v>
      </c>
      <c r="AB431" s="101"/>
      <c r="AG431" s="74"/>
      <c r="AH431" s="74"/>
    </row>
    <row r="432" spans="1:34" x14ac:dyDescent="0.25">
      <c r="A432" s="110">
        <v>426</v>
      </c>
      <c r="B432" s="94" t="s">
        <v>1405</v>
      </c>
      <c r="C432" s="95">
        <v>708687</v>
      </c>
      <c r="D432" s="94" t="s">
        <v>171</v>
      </c>
      <c r="E432" s="96">
        <v>38353</v>
      </c>
      <c r="F432" s="171">
        <v>3.6882530485077556</v>
      </c>
      <c r="G432" s="174">
        <v>0</v>
      </c>
      <c r="H432" s="171">
        <v>0</v>
      </c>
      <c r="I432" s="174">
        <v>0</v>
      </c>
      <c r="J432" s="40">
        <v>7.6560446131421775</v>
      </c>
      <c r="K432" s="41">
        <v>202.00299999999999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205.69125304850775</v>
      </c>
      <c r="Z432" s="53">
        <v>426</v>
      </c>
      <c r="AA432" s="54">
        <v>0</v>
      </c>
      <c r="AB432" s="101"/>
      <c r="AG432" s="74"/>
      <c r="AH432" s="74"/>
    </row>
    <row r="433" spans="1:34" x14ac:dyDescent="0.25">
      <c r="A433" s="110">
        <v>427</v>
      </c>
      <c r="B433" s="94" t="s">
        <v>1029</v>
      </c>
      <c r="C433" s="95">
        <v>675788</v>
      </c>
      <c r="D433" s="94" t="s">
        <v>871</v>
      </c>
      <c r="E433" s="96">
        <v>38355</v>
      </c>
      <c r="F433" s="171">
        <v>0</v>
      </c>
      <c r="G433" s="174">
        <v>0</v>
      </c>
      <c r="H433" s="171">
        <v>0</v>
      </c>
      <c r="I433" s="174">
        <v>0</v>
      </c>
      <c r="J433" s="40">
        <v>8.6923281888723967</v>
      </c>
      <c r="K433" s="41">
        <v>202.024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202.024</v>
      </c>
      <c r="Z433" s="53">
        <v>427</v>
      </c>
      <c r="AA433" s="54">
        <v>0</v>
      </c>
      <c r="AB433" s="101"/>
      <c r="AG433" s="74"/>
      <c r="AH433" s="74"/>
    </row>
    <row r="434" spans="1:34" x14ac:dyDescent="0.25">
      <c r="A434" s="110">
        <v>428</v>
      </c>
      <c r="B434" s="94" t="s">
        <v>1348</v>
      </c>
      <c r="C434" s="95">
        <v>687377</v>
      </c>
      <c r="D434" s="94" t="s">
        <v>161</v>
      </c>
      <c r="E434" s="96">
        <v>39271</v>
      </c>
      <c r="F434" s="171">
        <v>0</v>
      </c>
      <c r="G434" s="174">
        <v>0</v>
      </c>
      <c r="H434" s="171">
        <v>0</v>
      </c>
      <c r="I434" s="174">
        <v>0</v>
      </c>
      <c r="J434" s="40">
        <v>4.2913000314448722</v>
      </c>
      <c r="K434" s="41">
        <v>202.01900000000001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202.01900000000001</v>
      </c>
      <c r="Z434" s="53">
        <v>428</v>
      </c>
      <c r="AA434" s="54">
        <v>0</v>
      </c>
      <c r="AB434" s="101"/>
      <c r="AG434" s="74"/>
      <c r="AH434" s="74"/>
    </row>
    <row r="435" spans="1:34" x14ac:dyDescent="0.25">
      <c r="A435" s="110">
        <v>429</v>
      </c>
      <c r="B435" s="94" t="s">
        <v>923</v>
      </c>
      <c r="C435" s="95">
        <v>656990</v>
      </c>
      <c r="D435" s="94" t="s">
        <v>118</v>
      </c>
      <c r="E435" s="96">
        <v>37638</v>
      </c>
      <c r="F435" s="171">
        <v>0</v>
      </c>
      <c r="G435" s="174">
        <v>0</v>
      </c>
      <c r="H435" s="171">
        <v>0</v>
      </c>
      <c r="I435" s="174">
        <v>0</v>
      </c>
      <c r="J435" s="40">
        <v>11.962007208034651</v>
      </c>
      <c r="K435" s="41">
        <v>202.01599999999999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202.01599999999999</v>
      </c>
      <c r="Z435" s="53">
        <v>429</v>
      </c>
      <c r="AA435" s="54">
        <v>0</v>
      </c>
      <c r="AB435" s="101"/>
      <c r="AG435" s="74"/>
      <c r="AH435" s="74"/>
    </row>
    <row r="436" spans="1:34" x14ac:dyDescent="0.25">
      <c r="A436" s="110">
        <v>430</v>
      </c>
      <c r="B436" s="94" t="s">
        <v>583</v>
      </c>
      <c r="C436" s="95">
        <v>674121</v>
      </c>
      <c r="D436" s="94" t="s">
        <v>323</v>
      </c>
      <c r="E436" s="96">
        <v>38065</v>
      </c>
      <c r="F436" s="171">
        <v>13.087175639829704</v>
      </c>
      <c r="G436" s="174">
        <v>0</v>
      </c>
      <c r="H436" s="171">
        <v>0</v>
      </c>
      <c r="I436" s="174">
        <v>0</v>
      </c>
      <c r="J436" s="40">
        <v>6.0588441419329504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19.146019781762654</v>
      </c>
      <c r="Z436" s="53">
        <v>430</v>
      </c>
      <c r="AA436" s="54">
        <v>0</v>
      </c>
      <c r="AB436" s="101"/>
      <c r="AG436" s="74"/>
      <c r="AH436" s="74"/>
    </row>
    <row r="437" spans="1:34" x14ac:dyDescent="0.25">
      <c r="A437" s="110">
        <v>431</v>
      </c>
      <c r="B437" s="94" t="s">
        <v>1454</v>
      </c>
      <c r="C437" s="95">
        <v>691957</v>
      </c>
      <c r="D437" s="94" t="s">
        <v>584</v>
      </c>
      <c r="E437" s="96">
        <v>38828</v>
      </c>
      <c r="F437" s="171">
        <v>8.3818724094910095</v>
      </c>
      <c r="G437" s="174">
        <v>0</v>
      </c>
      <c r="H437" s="171">
        <v>0</v>
      </c>
      <c r="I437" s="174">
        <v>0</v>
      </c>
      <c r="J437" s="40">
        <v>9.4580064717702363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17.839878881261246</v>
      </c>
      <c r="Z437" s="53">
        <v>431</v>
      </c>
      <c r="AA437" s="54">
        <v>0</v>
      </c>
      <c r="AB437" s="101"/>
      <c r="AG437" s="74"/>
      <c r="AH437" s="74"/>
    </row>
    <row r="438" spans="1:34" x14ac:dyDescent="0.25">
      <c r="A438" s="110">
        <v>431</v>
      </c>
      <c r="B438" s="94" t="s">
        <v>581</v>
      </c>
      <c r="C438" s="95">
        <v>664750</v>
      </c>
      <c r="D438" s="94" t="s">
        <v>323</v>
      </c>
      <c r="E438" s="96">
        <v>38380</v>
      </c>
      <c r="F438" s="171">
        <v>8.3808724094910101</v>
      </c>
      <c r="G438" s="174">
        <v>0</v>
      </c>
      <c r="H438" s="171">
        <v>0</v>
      </c>
      <c r="I438" s="174">
        <v>0</v>
      </c>
      <c r="J438" s="40">
        <v>9.4590064717702358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17.839878881261246</v>
      </c>
      <c r="Z438" s="53">
        <v>431</v>
      </c>
      <c r="AA438" s="54">
        <v>0</v>
      </c>
      <c r="AB438" s="101"/>
      <c r="AG438" s="74"/>
      <c r="AH438" s="74"/>
    </row>
    <row r="439" spans="1:34" x14ac:dyDescent="0.25">
      <c r="A439" s="110">
        <v>433</v>
      </c>
      <c r="B439" s="94" t="s">
        <v>1326</v>
      </c>
      <c r="C439" s="95">
        <v>676669</v>
      </c>
      <c r="D439" s="94" t="s">
        <v>902</v>
      </c>
      <c r="E439" s="96">
        <v>39198</v>
      </c>
      <c r="F439" s="171">
        <v>10.965972621827087</v>
      </c>
      <c r="G439" s="174">
        <v>0</v>
      </c>
      <c r="H439" s="171">
        <v>0</v>
      </c>
      <c r="I439" s="174">
        <v>0</v>
      </c>
      <c r="J439" s="40">
        <v>5.469063295800769</v>
      </c>
      <c r="K439" s="41">
        <v>0</v>
      </c>
      <c r="L439" s="42">
        <v>0</v>
      </c>
      <c r="M439" s="182">
        <v>0</v>
      </c>
      <c r="N439" s="98">
        <v>0</v>
      </c>
      <c r="O439" s="98">
        <v>0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16.435035917627857</v>
      </c>
      <c r="Z439" s="53">
        <v>433</v>
      </c>
      <c r="AA439" s="54">
        <v>0</v>
      </c>
      <c r="AB439" s="101"/>
      <c r="AG439" s="74"/>
      <c r="AH439" s="74"/>
    </row>
    <row r="440" spans="1:34" x14ac:dyDescent="0.25">
      <c r="A440" s="110">
        <v>434</v>
      </c>
      <c r="B440" s="94" t="s">
        <v>1422</v>
      </c>
      <c r="C440" s="95">
        <v>678755</v>
      </c>
      <c r="D440" s="94" t="s">
        <v>151</v>
      </c>
      <c r="E440" s="96">
        <v>39326</v>
      </c>
      <c r="F440" s="171">
        <v>10.01169187473959</v>
      </c>
      <c r="G440" s="174">
        <v>0</v>
      </c>
      <c r="H440" s="171">
        <v>0</v>
      </c>
      <c r="I440" s="174">
        <v>0</v>
      </c>
      <c r="J440" s="40">
        <v>5.4209339562383851</v>
      </c>
      <c r="K440" s="41">
        <v>0</v>
      </c>
      <c r="L440" s="42">
        <v>0</v>
      </c>
      <c r="M440" s="182">
        <v>0</v>
      </c>
      <c r="N440" s="98">
        <v>0</v>
      </c>
      <c r="O440" s="98">
        <v>0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15.432625830977976</v>
      </c>
      <c r="Z440" s="53">
        <v>434</v>
      </c>
      <c r="AA440" s="54">
        <v>0</v>
      </c>
      <c r="AB440" s="101"/>
      <c r="AG440" s="74"/>
      <c r="AH440" s="74"/>
    </row>
    <row r="441" spans="1:34" x14ac:dyDescent="0.25">
      <c r="A441" s="110">
        <v>435</v>
      </c>
      <c r="B441" s="94" t="s">
        <v>1453</v>
      </c>
      <c r="C441" s="95">
        <v>678997</v>
      </c>
      <c r="D441" s="94" t="s">
        <v>323</v>
      </c>
      <c r="E441" s="96">
        <v>39150</v>
      </c>
      <c r="F441" s="171">
        <v>0</v>
      </c>
      <c r="G441" s="174">
        <v>0</v>
      </c>
      <c r="H441" s="171">
        <v>0</v>
      </c>
      <c r="I441" s="174">
        <v>0</v>
      </c>
      <c r="J441" s="40">
        <v>15.129610354832376</v>
      </c>
      <c r="K441" s="41">
        <v>0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15.129610354832376</v>
      </c>
      <c r="Z441" s="53">
        <v>435</v>
      </c>
      <c r="AA441" s="54">
        <v>0</v>
      </c>
      <c r="AB441" s="101"/>
      <c r="AG441" s="74"/>
      <c r="AH441" s="74"/>
    </row>
    <row r="442" spans="1:34" x14ac:dyDescent="0.25">
      <c r="A442" s="110">
        <v>436</v>
      </c>
      <c r="B442" s="94" t="s">
        <v>1490</v>
      </c>
      <c r="C442" s="95">
        <v>663061</v>
      </c>
      <c r="D442" s="94" t="s">
        <v>44</v>
      </c>
      <c r="E442" s="96">
        <v>39413</v>
      </c>
      <c r="F442" s="171">
        <v>0</v>
      </c>
      <c r="G442" s="174">
        <v>0</v>
      </c>
      <c r="H442" s="171">
        <v>0</v>
      </c>
      <c r="I442" s="174">
        <v>0</v>
      </c>
      <c r="J442" s="40">
        <v>14.649182234718271</v>
      </c>
      <c r="K442" s="41">
        <v>0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14.649182234718271</v>
      </c>
      <c r="Z442" s="53">
        <v>436</v>
      </c>
      <c r="AA442" s="54">
        <v>0</v>
      </c>
      <c r="AB442" s="101"/>
      <c r="AG442" s="74"/>
      <c r="AH442" s="74"/>
    </row>
    <row r="443" spans="1:34" x14ac:dyDescent="0.25">
      <c r="A443" s="110">
        <v>437</v>
      </c>
      <c r="B443" s="94" t="s">
        <v>1833</v>
      </c>
      <c r="C443" s="95">
        <v>700424</v>
      </c>
      <c r="D443" s="94" t="s">
        <v>838</v>
      </c>
      <c r="E443" s="96">
        <v>38353</v>
      </c>
      <c r="F443" s="171">
        <v>7.7576993896375823</v>
      </c>
      <c r="G443" s="174">
        <v>0</v>
      </c>
      <c r="H443" s="171">
        <v>0</v>
      </c>
      <c r="I443" s="174">
        <v>0</v>
      </c>
      <c r="J443" s="40">
        <v>6.6894062991326138</v>
      </c>
      <c r="K443" s="41">
        <v>0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14.447105688770197</v>
      </c>
      <c r="Z443" s="53">
        <v>437</v>
      </c>
      <c r="AA443" s="54">
        <v>0</v>
      </c>
      <c r="AB443" s="101"/>
      <c r="AG443" s="74"/>
      <c r="AH443" s="74"/>
    </row>
    <row r="444" spans="1:34" x14ac:dyDescent="0.25">
      <c r="A444" s="110">
        <v>438</v>
      </c>
      <c r="B444" s="94" t="s">
        <v>1837</v>
      </c>
      <c r="C444" s="95">
        <v>689130</v>
      </c>
      <c r="D444" s="94" t="s">
        <v>1210</v>
      </c>
      <c r="E444" s="96">
        <v>38425</v>
      </c>
      <c r="F444" s="171">
        <v>0</v>
      </c>
      <c r="G444" s="174">
        <v>0</v>
      </c>
      <c r="H444" s="171">
        <v>0</v>
      </c>
      <c r="I444" s="174">
        <v>0</v>
      </c>
      <c r="J444" s="40">
        <v>13.373812598265227</v>
      </c>
      <c r="K444" s="41">
        <v>0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13.373812598265227</v>
      </c>
      <c r="Z444" s="53">
        <v>438</v>
      </c>
      <c r="AA444" s="54">
        <v>0</v>
      </c>
      <c r="AB444" s="101"/>
      <c r="AG444" s="74"/>
      <c r="AH444" s="74"/>
    </row>
    <row r="445" spans="1:34" x14ac:dyDescent="0.25">
      <c r="A445" s="110">
        <v>439</v>
      </c>
      <c r="B445" s="94" t="s">
        <v>2115</v>
      </c>
      <c r="C445" s="95">
        <v>697337</v>
      </c>
      <c r="D445" s="94" t="s">
        <v>2083</v>
      </c>
      <c r="E445" s="96">
        <v>39313</v>
      </c>
      <c r="F445" s="171">
        <v>13.183235004832376</v>
      </c>
      <c r="G445" s="174">
        <v>0</v>
      </c>
      <c r="H445" s="171">
        <v>0</v>
      </c>
      <c r="I445" s="174">
        <v>0</v>
      </c>
      <c r="J445" s="40">
        <v>0</v>
      </c>
      <c r="K445" s="41">
        <v>0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13.183235004832376</v>
      </c>
      <c r="Z445" s="53">
        <v>439</v>
      </c>
      <c r="AA445" s="54">
        <v>0</v>
      </c>
      <c r="AB445" s="101"/>
      <c r="AG445" s="74"/>
      <c r="AH445" s="74"/>
    </row>
    <row r="446" spans="1:34" x14ac:dyDescent="0.25">
      <c r="A446" s="110">
        <v>440</v>
      </c>
      <c r="B446" s="94" t="s">
        <v>1455</v>
      </c>
      <c r="C446" s="95">
        <v>670862</v>
      </c>
      <c r="D446" s="94" t="s">
        <v>584</v>
      </c>
      <c r="E446" s="96">
        <v>39204</v>
      </c>
      <c r="F446" s="171">
        <v>13.085175639829703</v>
      </c>
      <c r="G446" s="174">
        <v>0</v>
      </c>
      <c r="H446" s="171">
        <v>0</v>
      </c>
      <c r="I446" s="174">
        <v>0</v>
      </c>
      <c r="J446" s="40">
        <v>0</v>
      </c>
      <c r="K446" s="41">
        <v>0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13.085175639829703</v>
      </c>
      <c r="Z446" s="53">
        <v>440</v>
      </c>
      <c r="AA446" s="54">
        <v>0</v>
      </c>
      <c r="AB446" s="101"/>
      <c r="AG446" s="74"/>
      <c r="AH446" s="74"/>
    </row>
    <row r="447" spans="1:34" x14ac:dyDescent="0.25">
      <c r="A447" s="110">
        <v>441</v>
      </c>
      <c r="B447" s="94" t="s">
        <v>1842</v>
      </c>
      <c r="C447" s="95">
        <v>685319</v>
      </c>
      <c r="D447" s="94" t="s">
        <v>262</v>
      </c>
      <c r="E447" s="96">
        <v>39212</v>
      </c>
      <c r="F447" s="171">
        <v>8.5230940476224344</v>
      </c>
      <c r="G447" s="174">
        <v>0</v>
      </c>
      <c r="H447" s="171">
        <v>0</v>
      </c>
      <c r="I447" s="174">
        <v>0</v>
      </c>
      <c r="J447" s="40">
        <v>4.2833000314448721</v>
      </c>
      <c r="K447" s="41">
        <v>0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12.806394079067307</v>
      </c>
      <c r="Z447" s="53">
        <v>441</v>
      </c>
      <c r="AA447" s="54">
        <v>0</v>
      </c>
      <c r="AB447" s="101"/>
      <c r="AG447" s="74"/>
      <c r="AH447" s="74"/>
    </row>
    <row r="448" spans="1:34" x14ac:dyDescent="0.25">
      <c r="A448" s="110">
        <v>442</v>
      </c>
      <c r="B448" s="94" t="s">
        <v>2094</v>
      </c>
      <c r="C448" s="95">
        <v>672185</v>
      </c>
      <c r="D448" s="94" t="s">
        <v>93</v>
      </c>
      <c r="E448" s="96">
        <v>39489</v>
      </c>
      <c r="F448" s="171">
        <v>12.116592796308723</v>
      </c>
      <c r="G448" s="174">
        <v>0</v>
      </c>
      <c r="H448" s="171">
        <v>0</v>
      </c>
      <c r="I448" s="174">
        <v>0</v>
      </c>
      <c r="J448" s="40">
        <v>0</v>
      </c>
      <c r="K448" s="41">
        <v>0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12.116592796308723</v>
      </c>
      <c r="Z448" s="53">
        <v>442</v>
      </c>
      <c r="AA448" s="54">
        <v>0</v>
      </c>
      <c r="AB448" s="101"/>
      <c r="AG448" s="74"/>
      <c r="AH448" s="74"/>
    </row>
    <row r="449" spans="1:34" x14ac:dyDescent="0.25">
      <c r="A449" s="110">
        <v>443</v>
      </c>
      <c r="B449" s="94" t="s">
        <v>611</v>
      </c>
      <c r="C449" s="95">
        <v>704280</v>
      </c>
      <c r="D449" s="94" t="s">
        <v>612</v>
      </c>
      <c r="E449" s="96">
        <v>38957</v>
      </c>
      <c r="F449" s="171">
        <v>7.7606993896375824</v>
      </c>
      <c r="G449" s="174">
        <v>0</v>
      </c>
      <c r="H449" s="171">
        <v>0</v>
      </c>
      <c r="I449" s="174">
        <v>0</v>
      </c>
      <c r="J449" s="40">
        <v>4.2843000314448725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12.044999421082455</v>
      </c>
      <c r="Z449" s="53">
        <v>443</v>
      </c>
      <c r="AA449" s="54">
        <v>0</v>
      </c>
      <c r="AB449" s="101"/>
      <c r="AG449" s="74"/>
      <c r="AH449" s="74"/>
    </row>
    <row r="450" spans="1:34" x14ac:dyDescent="0.25">
      <c r="A450" s="110">
        <v>444</v>
      </c>
      <c r="B450" s="94" t="s">
        <v>1013</v>
      </c>
      <c r="C450" s="95">
        <v>695951</v>
      </c>
      <c r="D450" s="94" t="s">
        <v>838</v>
      </c>
      <c r="E450" s="96">
        <v>38235</v>
      </c>
      <c r="F450" s="171">
        <v>7.7586993896375827</v>
      </c>
      <c r="G450" s="174">
        <v>0</v>
      </c>
      <c r="H450" s="171">
        <v>0</v>
      </c>
      <c r="I450" s="174">
        <v>0</v>
      </c>
      <c r="J450" s="40">
        <v>4.2853000314448728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12.043999421082455</v>
      </c>
      <c r="Z450" s="53">
        <v>444</v>
      </c>
      <c r="AA450" s="54">
        <v>0</v>
      </c>
      <c r="AB450" s="101"/>
      <c r="AG450" s="74"/>
      <c r="AH450" s="74"/>
    </row>
    <row r="451" spans="1:34" x14ac:dyDescent="0.25">
      <c r="A451" s="110">
        <v>445</v>
      </c>
      <c r="B451" s="94" t="s">
        <v>1823</v>
      </c>
      <c r="C451" s="95">
        <v>703384</v>
      </c>
      <c r="D451" s="94" t="s">
        <v>116</v>
      </c>
      <c r="E451" s="96">
        <v>39331</v>
      </c>
      <c r="F451" s="171">
        <v>10.012691874739589</v>
      </c>
      <c r="G451" s="174">
        <v>0</v>
      </c>
      <c r="H451" s="171">
        <v>0</v>
      </c>
      <c r="I451" s="174">
        <v>0</v>
      </c>
      <c r="J451" s="40">
        <v>1.9297611532855443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11.942453028025135</v>
      </c>
      <c r="Z451" s="53">
        <v>445</v>
      </c>
      <c r="AA451" s="54">
        <v>0</v>
      </c>
      <c r="AB451" s="101"/>
      <c r="AG451" s="74"/>
      <c r="AH451" s="74"/>
    </row>
    <row r="452" spans="1:34" x14ac:dyDescent="0.25">
      <c r="A452" s="110">
        <v>446</v>
      </c>
      <c r="B452" s="94" t="s">
        <v>2022</v>
      </c>
      <c r="C452" s="95">
        <v>688576</v>
      </c>
      <c r="D452" s="94" t="s">
        <v>96</v>
      </c>
      <c r="E452" s="96">
        <v>39535</v>
      </c>
      <c r="F452" s="171">
        <v>11.059146711617284</v>
      </c>
      <c r="G452" s="174">
        <v>0</v>
      </c>
      <c r="H452" s="171">
        <v>0</v>
      </c>
      <c r="I452" s="174">
        <v>0</v>
      </c>
      <c r="J452" s="40">
        <v>0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11.059146711617284</v>
      </c>
      <c r="Z452" s="53">
        <v>446</v>
      </c>
      <c r="AA452" s="54">
        <v>0</v>
      </c>
      <c r="AB452" s="101"/>
      <c r="AG452" s="74"/>
      <c r="AH452" s="74"/>
    </row>
    <row r="453" spans="1:34" x14ac:dyDescent="0.25">
      <c r="A453" s="110">
        <v>447</v>
      </c>
      <c r="B453" s="94" t="s">
        <v>1423</v>
      </c>
      <c r="C453" s="95">
        <v>641036</v>
      </c>
      <c r="D453" s="94" t="s">
        <v>79</v>
      </c>
      <c r="E453" s="96">
        <v>37671</v>
      </c>
      <c r="F453" s="171">
        <v>0</v>
      </c>
      <c r="G453" s="174">
        <v>0</v>
      </c>
      <c r="H453" s="171">
        <v>0</v>
      </c>
      <c r="I453" s="174">
        <v>0</v>
      </c>
      <c r="J453" s="40">
        <v>10.995022098609219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10.995022098609219</v>
      </c>
      <c r="Z453" s="53">
        <v>447</v>
      </c>
      <c r="AA453" s="54">
        <v>0</v>
      </c>
      <c r="AB453" s="101"/>
      <c r="AG453" s="74"/>
      <c r="AH453" s="74"/>
    </row>
    <row r="454" spans="1:34" x14ac:dyDescent="0.25">
      <c r="A454" s="110">
        <v>448</v>
      </c>
      <c r="B454" s="94" t="s">
        <v>1324</v>
      </c>
      <c r="C454" s="95">
        <v>671412</v>
      </c>
      <c r="D454" s="94" t="s">
        <v>166</v>
      </c>
      <c r="E454" s="96">
        <v>38710</v>
      </c>
      <c r="F454" s="171">
        <v>5.4949863109135428</v>
      </c>
      <c r="G454" s="174">
        <v>0</v>
      </c>
      <c r="H454" s="171">
        <v>0</v>
      </c>
      <c r="I454" s="174">
        <v>0</v>
      </c>
      <c r="J454" s="40">
        <v>5.4750632958007692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10.970049606714312</v>
      </c>
      <c r="Z454" s="53">
        <v>448</v>
      </c>
      <c r="AA454" s="54">
        <v>0</v>
      </c>
      <c r="AB454" s="101"/>
      <c r="AG454" s="74"/>
      <c r="AH454" s="74"/>
    </row>
    <row r="455" spans="1:34" x14ac:dyDescent="0.25">
      <c r="A455" s="110">
        <v>449</v>
      </c>
      <c r="B455" s="94" t="s">
        <v>2108</v>
      </c>
      <c r="C455" s="95">
        <v>685959</v>
      </c>
      <c r="D455" s="94" t="s">
        <v>968</v>
      </c>
      <c r="E455" s="96">
        <v>39525</v>
      </c>
      <c r="F455" s="171">
        <v>10.967972621827085</v>
      </c>
      <c r="G455" s="174">
        <v>0</v>
      </c>
      <c r="H455" s="171">
        <v>0</v>
      </c>
      <c r="I455" s="174">
        <v>0</v>
      </c>
      <c r="J455" s="40">
        <v>0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10.967972621827085</v>
      </c>
      <c r="Z455" s="53">
        <v>449</v>
      </c>
      <c r="AA455" s="54">
        <v>0</v>
      </c>
      <c r="AB455" s="101"/>
      <c r="AG455" s="74"/>
      <c r="AH455" s="74"/>
    </row>
    <row r="456" spans="1:34" x14ac:dyDescent="0.25">
      <c r="A456" s="110">
        <v>450</v>
      </c>
      <c r="B456" s="94" t="s">
        <v>2109</v>
      </c>
      <c r="C456" s="95">
        <v>686116</v>
      </c>
      <c r="D456" s="94" t="s">
        <v>148</v>
      </c>
      <c r="E456" s="96">
        <v>39616</v>
      </c>
      <c r="F456" s="171">
        <v>10.966972621827086</v>
      </c>
      <c r="G456" s="174">
        <v>0</v>
      </c>
      <c r="H456" s="171">
        <v>0</v>
      </c>
      <c r="I456" s="174">
        <v>0</v>
      </c>
      <c r="J456" s="40">
        <v>0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10.966972621827086</v>
      </c>
      <c r="Z456" s="53">
        <v>450</v>
      </c>
      <c r="AA456" s="54">
        <v>0</v>
      </c>
      <c r="AB456" s="101"/>
      <c r="AG456" s="74"/>
      <c r="AH456" s="74"/>
    </row>
    <row r="457" spans="1:34" x14ac:dyDescent="0.25">
      <c r="A457" s="110">
        <v>451</v>
      </c>
      <c r="B457" s="94" t="s">
        <v>1325</v>
      </c>
      <c r="C457" s="95">
        <v>705262</v>
      </c>
      <c r="D457" s="94" t="s">
        <v>166</v>
      </c>
      <c r="E457" s="96">
        <v>39117</v>
      </c>
      <c r="F457" s="171">
        <v>10.964972621827085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10.964972621827085</v>
      </c>
      <c r="Z457" s="53">
        <v>451</v>
      </c>
      <c r="AA457" s="54">
        <v>0</v>
      </c>
      <c r="AB457" s="101"/>
      <c r="AG457" s="74"/>
      <c r="AH457" s="74"/>
    </row>
    <row r="458" spans="1:34" x14ac:dyDescent="0.25">
      <c r="A458" s="110">
        <v>452</v>
      </c>
      <c r="B458" s="94" t="s">
        <v>989</v>
      </c>
      <c r="C458" s="95">
        <v>688247</v>
      </c>
      <c r="D458" s="94" t="s">
        <v>83</v>
      </c>
      <c r="E458" s="96">
        <v>38683</v>
      </c>
      <c r="F458" s="171">
        <v>10.502204596835584</v>
      </c>
      <c r="G458" s="174">
        <v>0</v>
      </c>
      <c r="H458" s="171">
        <v>0</v>
      </c>
      <c r="I458" s="174">
        <v>0</v>
      </c>
      <c r="J458" s="40">
        <v>0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10.502204596835584</v>
      </c>
      <c r="Z458" s="53">
        <v>452</v>
      </c>
      <c r="AA458" s="54">
        <v>0</v>
      </c>
      <c r="AB458" s="101"/>
      <c r="AG458" s="74"/>
      <c r="AH458" s="74"/>
    </row>
    <row r="459" spans="1:34" x14ac:dyDescent="0.25">
      <c r="A459" s="110">
        <v>453</v>
      </c>
      <c r="B459" s="94" t="s">
        <v>1990</v>
      </c>
      <c r="C459" s="95">
        <v>707230</v>
      </c>
      <c r="D459" s="94" t="s">
        <v>810</v>
      </c>
      <c r="E459" s="96">
        <v>38705</v>
      </c>
      <c r="F459" s="171">
        <v>10.501204596835583</v>
      </c>
      <c r="G459" s="174">
        <v>0</v>
      </c>
      <c r="H459" s="171">
        <v>0</v>
      </c>
      <c r="I459" s="174">
        <v>0</v>
      </c>
      <c r="J459" s="40">
        <v>0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10.501204596835583</v>
      </c>
      <c r="Z459" s="53">
        <v>453</v>
      </c>
      <c r="AA459" s="54">
        <v>0</v>
      </c>
      <c r="AB459" s="101"/>
      <c r="AG459" s="74"/>
      <c r="AH459" s="74"/>
    </row>
    <row r="460" spans="1:34" x14ac:dyDescent="0.25">
      <c r="A460" s="110">
        <v>454</v>
      </c>
      <c r="B460" s="94" t="s">
        <v>1991</v>
      </c>
      <c r="C460" s="95">
        <v>701329</v>
      </c>
      <c r="D460" s="94" t="s">
        <v>810</v>
      </c>
      <c r="E460" s="96">
        <v>39650</v>
      </c>
      <c r="F460" s="171">
        <v>10.500204596835584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10.500204596835584</v>
      </c>
      <c r="Z460" s="53">
        <v>454</v>
      </c>
      <c r="AA460" s="54">
        <v>0</v>
      </c>
      <c r="AB460" s="101"/>
      <c r="AG460" s="74"/>
      <c r="AH460" s="74"/>
    </row>
    <row r="461" spans="1:34" x14ac:dyDescent="0.25">
      <c r="A461" s="110">
        <v>455</v>
      </c>
      <c r="B461" s="94" t="s">
        <v>1992</v>
      </c>
      <c r="C461" s="95">
        <v>707229</v>
      </c>
      <c r="D461" s="94" t="s">
        <v>810</v>
      </c>
      <c r="E461" s="96">
        <v>39305</v>
      </c>
      <c r="F461" s="171">
        <v>10.499204596835584</v>
      </c>
      <c r="G461" s="174">
        <v>0</v>
      </c>
      <c r="H461" s="171">
        <v>0</v>
      </c>
      <c r="I461" s="174">
        <v>0</v>
      </c>
      <c r="J461" s="40">
        <v>0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10.499204596835584</v>
      </c>
      <c r="Z461" s="53">
        <v>455</v>
      </c>
      <c r="AA461" s="54">
        <v>0</v>
      </c>
      <c r="AB461" s="101"/>
      <c r="AG461" s="74"/>
      <c r="AH461" s="74"/>
    </row>
    <row r="462" spans="1:34" x14ac:dyDescent="0.25">
      <c r="A462" s="110">
        <v>456</v>
      </c>
      <c r="B462" s="94" t="s">
        <v>1993</v>
      </c>
      <c r="C462" s="95">
        <v>693118</v>
      </c>
      <c r="D462" s="94" t="s">
        <v>986</v>
      </c>
      <c r="E462" s="96">
        <v>39612</v>
      </c>
      <c r="F462" s="171">
        <v>10.498204596835583</v>
      </c>
      <c r="G462" s="174">
        <v>0</v>
      </c>
      <c r="H462" s="171">
        <v>0</v>
      </c>
      <c r="I462" s="174">
        <v>0</v>
      </c>
      <c r="J462" s="40">
        <v>0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10.498204596835583</v>
      </c>
      <c r="Z462" s="53">
        <v>456</v>
      </c>
      <c r="AA462" s="54">
        <v>0</v>
      </c>
      <c r="AB462" s="101"/>
      <c r="AG462" s="74"/>
      <c r="AH462" s="74"/>
    </row>
    <row r="463" spans="1:34" x14ac:dyDescent="0.25">
      <c r="A463" s="110">
        <v>457</v>
      </c>
      <c r="B463" s="94" t="s">
        <v>1429</v>
      </c>
      <c r="C463" s="95">
        <v>703259</v>
      </c>
      <c r="D463" s="94" t="s">
        <v>79</v>
      </c>
      <c r="E463" s="96">
        <v>37787</v>
      </c>
      <c r="F463" s="171">
        <v>5.0193459373697946</v>
      </c>
      <c r="G463" s="174">
        <v>0</v>
      </c>
      <c r="H463" s="171">
        <v>0</v>
      </c>
      <c r="I463" s="174">
        <v>0</v>
      </c>
      <c r="J463" s="40">
        <v>5.4149339562383849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10.43427989360818</v>
      </c>
      <c r="Z463" s="53">
        <v>457</v>
      </c>
      <c r="AA463" s="54">
        <v>0</v>
      </c>
      <c r="AB463" s="101"/>
      <c r="AG463" s="74"/>
      <c r="AH463" s="74"/>
    </row>
    <row r="464" spans="1:34" x14ac:dyDescent="0.25">
      <c r="A464" s="110">
        <v>458</v>
      </c>
      <c r="B464" s="94" t="s">
        <v>1448</v>
      </c>
      <c r="C464" s="95">
        <v>687701</v>
      </c>
      <c r="D464" s="94" t="s">
        <v>36</v>
      </c>
      <c r="E464" s="96">
        <v>39219</v>
      </c>
      <c r="F464" s="171">
        <v>6.1350470214629906</v>
      </c>
      <c r="G464" s="174">
        <v>0</v>
      </c>
      <c r="H464" s="171">
        <v>0</v>
      </c>
      <c r="I464" s="174">
        <v>0</v>
      </c>
      <c r="J464" s="40">
        <v>4.2843000314448725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10.419347052907863</v>
      </c>
      <c r="Z464" s="53">
        <v>458</v>
      </c>
      <c r="AA464" s="54">
        <v>0</v>
      </c>
      <c r="AB464" s="101"/>
      <c r="AG464" s="74"/>
      <c r="AH464" s="74"/>
    </row>
    <row r="465" spans="1:34" x14ac:dyDescent="0.25">
      <c r="A465" s="110">
        <v>459</v>
      </c>
      <c r="B465" s="94" t="s">
        <v>2067</v>
      </c>
      <c r="C465" s="95">
        <v>691173</v>
      </c>
      <c r="D465" s="94" t="s">
        <v>98</v>
      </c>
      <c r="E465" s="96">
        <v>38733</v>
      </c>
      <c r="F465" s="171">
        <v>10.010691874739591</v>
      </c>
      <c r="G465" s="174">
        <v>0</v>
      </c>
      <c r="H465" s="171">
        <v>0</v>
      </c>
      <c r="I465" s="174">
        <v>0</v>
      </c>
      <c r="J465" s="40">
        <v>0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10.010691874739591</v>
      </c>
      <c r="Z465" s="53">
        <v>459</v>
      </c>
      <c r="AA465" s="54">
        <v>0</v>
      </c>
      <c r="AB465" s="101"/>
      <c r="AG465" s="74"/>
      <c r="AH465" s="74"/>
    </row>
    <row r="466" spans="1:34" x14ac:dyDescent="0.25">
      <c r="A466" s="110">
        <v>460</v>
      </c>
      <c r="B466" s="94" t="s">
        <v>2060</v>
      </c>
      <c r="C466" s="95">
        <v>682200</v>
      </c>
      <c r="D466" s="94" t="s">
        <v>151</v>
      </c>
      <c r="E466" s="96">
        <v>38974</v>
      </c>
      <c r="F466" s="171">
        <v>10.009691874739589</v>
      </c>
      <c r="G466" s="174">
        <v>0</v>
      </c>
      <c r="H466" s="171">
        <v>0</v>
      </c>
      <c r="I466" s="174">
        <v>0</v>
      </c>
      <c r="J466" s="40">
        <v>0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10.009691874739589</v>
      </c>
      <c r="Z466" s="53">
        <v>460</v>
      </c>
      <c r="AA466" s="54">
        <v>0</v>
      </c>
      <c r="AB466" s="101"/>
      <c r="AG466" s="74"/>
      <c r="AH466" s="74"/>
    </row>
    <row r="467" spans="1:34" x14ac:dyDescent="0.25">
      <c r="A467" s="110">
        <v>461</v>
      </c>
      <c r="B467" s="94" t="s">
        <v>1814</v>
      </c>
      <c r="C467" s="95">
        <v>681882</v>
      </c>
      <c r="D467" s="94" t="s">
        <v>1058</v>
      </c>
      <c r="E467" s="96">
        <v>38017</v>
      </c>
      <c r="F467" s="171">
        <v>6.9000148373029884</v>
      </c>
      <c r="G467" s="174">
        <v>0</v>
      </c>
      <c r="H467" s="171">
        <v>0</v>
      </c>
      <c r="I467" s="174">
        <v>0</v>
      </c>
      <c r="J467" s="40">
        <v>2.3548691575549237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9.2548839948579129</v>
      </c>
      <c r="Z467" s="53">
        <v>461</v>
      </c>
      <c r="AA467" s="54">
        <v>0</v>
      </c>
      <c r="AB467" s="101"/>
      <c r="AG467" s="74"/>
      <c r="AH467" s="74"/>
    </row>
    <row r="468" spans="1:34" x14ac:dyDescent="0.25">
      <c r="A468" s="110">
        <v>462</v>
      </c>
      <c r="B468" s="94" t="s">
        <v>483</v>
      </c>
      <c r="C468" s="95">
        <v>672092</v>
      </c>
      <c r="D468" s="94" t="s">
        <v>135</v>
      </c>
      <c r="E468" s="96">
        <v>38654</v>
      </c>
      <c r="F468" s="171">
        <v>0</v>
      </c>
      <c r="G468" s="174">
        <v>0</v>
      </c>
      <c r="H468" s="171">
        <v>0</v>
      </c>
      <c r="I468" s="174">
        <v>0</v>
      </c>
      <c r="J468" s="40">
        <v>8.9803354739083794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8.9803354739083794</v>
      </c>
      <c r="Z468" s="53">
        <v>462</v>
      </c>
      <c r="AA468" s="54">
        <v>0</v>
      </c>
      <c r="AB468" s="101"/>
      <c r="AG468" s="74"/>
      <c r="AH468" s="74"/>
    </row>
    <row r="469" spans="1:34" x14ac:dyDescent="0.25">
      <c r="A469" s="110">
        <v>463</v>
      </c>
      <c r="B469" s="94" t="s">
        <v>1838</v>
      </c>
      <c r="C469" s="95">
        <v>714052</v>
      </c>
      <c r="D469" s="94" t="s">
        <v>1728</v>
      </c>
      <c r="E469" s="96">
        <v>39185</v>
      </c>
      <c r="F469" s="171">
        <v>0</v>
      </c>
      <c r="G469" s="174">
        <v>0</v>
      </c>
      <c r="H469" s="171">
        <v>0</v>
      </c>
      <c r="I469" s="174">
        <v>0</v>
      </c>
      <c r="J469" s="40">
        <v>8.563600062889746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8.563600062889746</v>
      </c>
      <c r="Z469" s="53">
        <v>463</v>
      </c>
      <c r="AA469" s="54">
        <v>0</v>
      </c>
      <c r="AB469" s="101"/>
      <c r="AG469" s="74"/>
      <c r="AH469" s="74"/>
    </row>
    <row r="470" spans="1:34" x14ac:dyDescent="0.25">
      <c r="A470" s="110">
        <v>464</v>
      </c>
      <c r="B470" s="94" t="s">
        <v>2009</v>
      </c>
      <c r="C470" s="95">
        <v>680087</v>
      </c>
      <c r="D470" s="94" t="s">
        <v>176</v>
      </c>
      <c r="E470" s="96">
        <v>39561</v>
      </c>
      <c r="F470" s="171">
        <v>8.5443498576808317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8.5443498576808317</v>
      </c>
      <c r="Z470" s="53">
        <v>464</v>
      </c>
      <c r="AA470" s="54">
        <v>0</v>
      </c>
      <c r="AB470" s="101"/>
      <c r="AG470" s="74"/>
      <c r="AH470" s="74"/>
    </row>
    <row r="471" spans="1:34" x14ac:dyDescent="0.25">
      <c r="A471" s="110">
        <v>465</v>
      </c>
      <c r="B471" s="94" t="s">
        <v>2010</v>
      </c>
      <c r="C471" s="95">
        <v>684265</v>
      </c>
      <c r="D471" s="94" t="s">
        <v>572</v>
      </c>
      <c r="E471" s="96">
        <v>39614</v>
      </c>
      <c r="F471" s="171">
        <v>8.5433498576808322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8.5433498576808322</v>
      </c>
      <c r="Z471" s="53">
        <v>465</v>
      </c>
      <c r="AA471" s="54">
        <v>0</v>
      </c>
      <c r="AB471" s="101"/>
      <c r="AG471" s="74"/>
      <c r="AH471" s="74"/>
    </row>
    <row r="472" spans="1:34" x14ac:dyDescent="0.25">
      <c r="A472" s="110">
        <v>466</v>
      </c>
      <c r="B472" s="94" t="s">
        <v>952</v>
      </c>
      <c r="C472" s="95">
        <v>700240</v>
      </c>
      <c r="D472" s="94" t="s">
        <v>46</v>
      </c>
      <c r="E472" s="96">
        <v>39002</v>
      </c>
      <c r="F472" s="171">
        <v>8.542349857680831</v>
      </c>
      <c r="G472" s="174">
        <v>0</v>
      </c>
      <c r="H472" s="171">
        <v>0</v>
      </c>
      <c r="I472" s="174">
        <v>0</v>
      </c>
      <c r="J472" s="40">
        <v>0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8.542349857680831</v>
      </c>
      <c r="Z472" s="53">
        <v>466</v>
      </c>
      <c r="AA472" s="54">
        <v>0</v>
      </c>
      <c r="AB472" s="101"/>
      <c r="AG472" s="74"/>
      <c r="AH472" s="74"/>
    </row>
    <row r="473" spans="1:34" x14ac:dyDescent="0.25">
      <c r="A473" s="110">
        <v>467</v>
      </c>
      <c r="B473" s="94" t="s">
        <v>2044</v>
      </c>
      <c r="C473" s="95">
        <v>690825</v>
      </c>
      <c r="D473" s="94" t="s">
        <v>161</v>
      </c>
      <c r="E473" s="96">
        <v>39636</v>
      </c>
      <c r="F473" s="171">
        <v>8.5240940476224356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8.5240940476224356</v>
      </c>
      <c r="Z473" s="53">
        <v>467</v>
      </c>
      <c r="AA473" s="54">
        <v>0</v>
      </c>
      <c r="AB473" s="101"/>
      <c r="AG473" s="74"/>
      <c r="AH473" s="74"/>
    </row>
    <row r="474" spans="1:34" x14ac:dyDescent="0.25">
      <c r="A474" s="110">
        <v>468</v>
      </c>
      <c r="B474" s="94" t="s">
        <v>1457</v>
      </c>
      <c r="C474" s="95">
        <v>692669</v>
      </c>
      <c r="D474" s="94" t="s">
        <v>584</v>
      </c>
      <c r="E474" s="96">
        <v>39032</v>
      </c>
      <c r="F474" s="171">
        <v>8.3798724094910106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8.3798724094910106</v>
      </c>
      <c r="Z474" s="53">
        <v>468</v>
      </c>
      <c r="AA474" s="54">
        <v>0</v>
      </c>
      <c r="AB474" s="101"/>
      <c r="AG474" s="74"/>
      <c r="AH474" s="74"/>
    </row>
    <row r="475" spans="1:34" x14ac:dyDescent="0.25">
      <c r="A475" s="110">
        <v>469</v>
      </c>
      <c r="B475" s="94" t="s">
        <v>1983</v>
      </c>
      <c r="C475" s="95">
        <v>675641</v>
      </c>
      <c r="D475" s="94" t="s">
        <v>584</v>
      </c>
      <c r="E475" s="96">
        <v>39534</v>
      </c>
      <c r="F475" s="171">
        <v>8.3788724094910112</v>
      </c>
      <c r="G475" s="174">
        <v>0</v>
      </c>
      <c r="H475" s="171">
        <v>0</v>
      </c>
      <c r="I475" s="174">
        <v>0</v>
      </c>
      <c r="J475" s="40">
        <v>0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8.3788724094910112</v>
      </c>
      <c r="Z475" s="53">
        <v>469</v>
      </c>
      <c r="AA475" s="54">
        <v>0</v>
      </c>
      <c r="AB475" s="101"/>
      <c r="AG475" s="74"/>
      <c r="AH475" s="74"/>
    </row>
    <row r="476" spans="1:34" x14ac:dyDescent="0.25">
      <c r="A476" s="110">
        <v>470</v>
      </c>
      <c r="B476" s="94" t="s">
        <v>1984</v>
      </c>
      <c r="C476" s="95">
        <v>708431</v>
      </c>
      <c r="D476" s="94" t="s">
        <v>323</v>
      </c>
      <c r="E476" s="96">
        <v>39065</v>
      </c>
      <c r="F476" s="171">
        <v>8.37787240949101</v>
      </c>
      <c r="G476" s="174">
        <v>0</v>
      </c>
      <c r="H476" s="171">
        <v>0</v>
      </c>
      <c r="I476" s="174">
        <v>0</v>
      </c>
      <c r="J476" s="40">
        <v>0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8.37787240949101</v>
      </c>
      <c r="Z476" s="53">
        <v>470</v>
      </c>
      <c r="AA476" s="54">
        <v>0</v>
      </c>
      <c r="AB476" s="101"/>
      <c r="AG476" s="74"/>
      <c r="AH476" s="74"/>
    </row>
    <row r="477" spans="1:34" x14ac:dyDescent="0.25">
      <c r="A477" s="110">
        <v>471</v>
      </c>
      <c r="B477" s="94" t="s">
        <v>1826</v>
      </c>
      <c r="C477" s="95">
        <v>682060</v>
      </c>
      <c r="D477" s="94" t="s">
        <v>94</v>
      </c>
      <c r="E477" s="96">
        <v>38755</v>
      </c>
      <c r="F477" s="171">
        <v>6.1450470214629904</v>
      </c>
      <c r="G477" s="174">
        <v>0</v>
      </c>
      <c r="H477" s="171">
        <v>0</v>
      </c>
      <c r="I477" s="174">
        <v>0</v>
      </c>
      <c r="J477" s="40">
        <v>2.1546500157224364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8.2996970371854264</v>
      </c>
      <c r="Z477" s="53">
        <v>471</v>
      </c>
      <c r="AA477" s="54">
        <v>0</v>
      </c>
      <c r="AB477" s="101"/>
      <c r="AG477" s="74"/>
      <c r="AH477" s="74"/>
    </row>
    <row r="478" spans="1:34" x14ac:dyDescent="0.25">
      <c r="A478" s="110">
        <v>472</v>
      </c>
      <c r="B478" s="94" t="s">
        <v>1438</v>
      </c>
      <c r="C478" s="95">
        <v>681496</v>
      </c>
      <c r="D478" s="94" t="s">
        <v>1439</v>
      </c>
      <c r="E478" s="96">
        <v>38242</v>
      </c>
      <c r="F478" s="171">
        <v>6.1380470214629907</v>
      </c>
      <c r="G478" s="174">
        <v>0</v>
      </c>
      <c r="H478" s="171">
        <v>0</v>
      </c>
      <c r="I478" s="174">
        <v>0</v>
      </c>
      <c r="J478" s="40">
        <v>2.1556500157224363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8.2936970371854279</v>
      </c>
      <c r="Z478" s="53">
        <v>472</v>
      </c>
      <c r="AA478" s="54">
        <v>0</v>
      </c>
      <c r="AB478" s="101"/>
      <c r="AG478" s="74"/>
      <c r="AH478" s="74"/>
    </row>
    <row r="479" spans="1:34" x14ac:dyDescent="0.25">
      <c r="A479" s="110">
        <v>473</v>
      </c>
      <c r="B479" s="94" t="s">
        <v>1441</v>
      </c>
      <c r="C479" s="95">
        <v>673148</v>
      </c>
      <c r="D479" s="94" t="s">
        <v>415</v>
      </c>
      <c r="E479" s="96">
        <v>39127</v>
      </c>
      <c r="F479" s="171">
        <v>6.14104702146299</v>
      </c>
      <c r="G479" s="174">
        <v>0</v>
      </c>
      <c r="H479" s="171">
        <v>0</v>
      </c>
      <c r="I479" s="174">
        <v>0</v>
      </c>
      <c r="J479" s="40">
        <v>2.1526500157224362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8.2936970371854262</v>
      </c>
      <c r="Z479" s="53">
        <v>473</v>
      </c>
      <c r="AA479" s="54">
        <v>0</v>
      </c>
      <c r="AB479" s="101"/>
      <c r="AG479" s="74"/>
      <c r="AH479" s="74"/>
    </row>
    <row r="480" spans="1:34" x14ac:dyDescent="0.25">
      <c r="A480" s="110">
        <v>474</v>
      </c>
      <c r="B480" s="94" t="s">
        <v>1582</v>
      </c>
      <c r="C480" s="95">
        <v>669694</v>
      </c>
      <c r="D480" s="94" t="s">
        <v>46</v>
      </c>
      <c r="E480" s="96">
        <v>38625</v>
      </c>
      <c r="F480" s="171">
        <v>4.2986749288404154</v>
      </c>
      <c r="G480" s="174">
        <v>0</v>
      </c>
      <c r="H480" s="171">
        <v>0</v>
      </c>
      <c r="I480" s="174">
        <v>0</v>
      </c>
      <c r="J480" s="40">
        <v>3.8385223065710887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8.1371972354115041</v>
      </c>
      <c r="Z480" s="53">
        <v>474</v>
      </c>
      <c r="AA480" s="54">
        <v>0</v>
      </c>
      <c r="AB480" s="101"/>
      <c r="AG480" s="74"/>
      <c r="AH480" s="74"/>
    </row>
    <row r="481" spans="1:34" x14ac:dyDescent="0.25">
      <c r="A481" s="110">
        <v>475</v>
      </c>
      <c r="B481" s="94" t="s">
        <v>1343</v>
      </c>
      <c r="C481" s="95">
        <v>672775</v>
      </c>
      <c r="D481" s="94" t="s">
        <v>1180</v>
      </c>
      <c r="E481" s="96">
        <v>37880</v>
      </c>
      <c r="F481" s="171">
        <v>4.2886749288404156</v>
      </c>
      <c r="G481" s="174">
        <v>0</v>
      </c>
      <c r="H481" s="171">
        <v>0</v>
      </c>
      <c r="I481" s="174">
        <v>0</v>
      </c>
      <c r="J481" s="40">
        <v>3.8405223065710885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8.1291972354115032</v>
      </c>
      <c r="Z481" s="53">
        <v>475</v>
      </c>
      <c r="AA481" s="54">
        <v>0</v>
      </c>
      <c r="AB481" s="101"/>
      <c r="AG481" s="74"/>
      <c r="AH481" s="74"/>
    </row>
    <row r="482" spans="1:34" x14ac:dyDescent="0.25">
      <c r="A482" s="110">
        <v>476</v>
      </c>
      <c r="B482" s="94" t="s">
        <v>953</v>
      </c>
      <c r="C482" s="95">
        <v>654428</v>
      </c>
      <c r="D482" s="94" t="s">
        <v>32</v>
      </c>
      <c r="E482" s="96">
        <v>39057</v>
      </c>
      <c r="F482" s="171">
        <v>4.2896749288404159</v>
      </c>
      <c r="G482" s="174">
        <v>0</v>
      </c>
      <c r="H482" s="171">
        <v>0</v>
      </c>
      <c r="I482" s="174">
        <v>0</v>
      </c>
      <c r="J482" s="40">
        <v>3.8315223065710886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8.1211972354115041</v>
      </c>
      <c r="Z482" s="53">
        <v>476</v>
      </c>
      <c r="AA482" s="54">
        <v>0</v>
      </c>
      <c r="AB482" s="101"/>
      <c r="AG482" s="74"/>
      <c r="AH482" s="74"/>
    </row>
    <row r="483" spans="1:34" x14ac:dyDescent="0.25">
      <c r="A483" s="110">
        <v>477</v>
      </c>
      <c r="B483" s="94" t="s">
        <v>1381</v>
      </c>
      <c r="C483" s="95">
        <v>685276</v>
      </c>
      <c r="D483" s="94" t="s">
        <v>567</v>
      </c>
      <c r="E483" s="96">
        <v>39438</v>
      </c>
      <c r="F483" s="171">
        <v>3.4561576558584326</v>
      </c>
      <c r="G483" s="174">
        <v>0</v>
      </c>
      <c r="H483" s="171">
        <v>0</v>
      </c>
      <c r="I483" s="174">
        <v>0</v>
      </c>
      <c r="J483" s="40">
        <v>4.4961677369541899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7.9523253928126225</v>
      </c>
      <c r="Z483" s="53">
        <v>477</v>
      </c>
      <c r="AA483" s="54">
        <v>0</v>
      </c>
      <c r="AB483" s="101"/>
      <c r="AG483" s="74"/>
      <c r="AH483" s="74"/>
    </row>
    <row r="484" spans="1:34" x14ac:dyDescent="0.25">
      <c r="A484" s="110">
        <v>478</v>
      </c>
      <c r="B484" s="94" t="s">
        <v>925</v>
      </c>
      <c r="C484" s="95">
        <v>697382</v>
      </c>
      <c r="D484" s="94" t="s">
        <v>171</v>
      </c>
      <c r="E484" s="96">
        <v>38988</v>
      </c>
      <c r="F484" s="171">
        <v>3.6932530485077559</v>
      </c>
      <c r="G484" s="174">
        <v>0</v>
      </c>
      <c r="H484" s="171">
        <v>0</v>
      </c>
      <c r="I484" s="174">
        <v>0</v>
      </c>
      <c r="J484" s="40">
        <v>3.8435223065710886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7.536775355078845</v>
      </c>
      <c r="Z484" s="53">
        <v>478</v>
      </c>
      <c r="AA484" s="54">
        <v>0</v>
      </c>
      <c r="AB484" s="101"/>
      <c r="AG484" s="74"/>
      <c r="AH484" s="74"/>
    </row>
    <row r="485" spans="1:34" x14ac:dyDescent="0.25">
      <c r="A485" s="110">
        <v>479</v>
      </c>
      <c r="B485" s="94" t="s">
        <v>1864</v>
      </c>
      <c r="C485" s="95">
        <v>708924</v>
      </c>
      <c r="D485" s="94" t="s">
        <v>171</v>
      </c>
      <c r="E485" s="96">
        <v>38988</v>
      </c>
      <c r="F485" s="171">
        <v>3.6852530485077559</v>
      </c>
      <c r="G485" s="174">
        <v>0</v>
      </c>
      <c r="H485" s="171">
        <v>0</v>
      </c>
      <c r="I485" s="174">
        <v>0</v>
      </c>
      <c r="J485" s="40">
        <v>3.8315223065710886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7.5167753550788445</v>
      </c>
      <c r="Z485" s="53">
        <v>479</v>
      </c>
      <c r="AA485" s="54">
        <v>0</v>
      </c>
      <c r="AB485" s="101"/>
      <c r="AG485" s="74"/>
      <c r="AH485" s="74"/>
    </row>
    <row r="486" spans="1:34" x14ac:dyDescent="0.25">
      <c r="A486" s="110">
        <v>480</v>
      </c>
      <c r="B486" s="94" t="s">
        <v>2031</v>
      </c>
      <c r="C486" s="95">
        <v>685607</v>
      </c>
      <c r="D486" s="94" t="s">
        <v>264</v>
      </c>
      <c r="E486" s="96">
        <v>39536</v>
      </c>
      <c r="F486" s="171">
        <v>7.5048709994642895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7.5048709994642895</v>
      </c>
      <c r="Z486" s="53">
        <v>480</v>
      </c>
      <c r="AA486" s="54">
        <v>0</v>
      </c>
      <c r="AB486" s="101"/>
      <c r="AG486" s="74"/>
      <c r="AH486" s="74"/>
    </row>
    <row r="487" spans="1:34" x14ac:dyDescent="0.25">
      <c r="A487" s="110">
        <v>481</v>
      </c>
      <c r="B487" s="94" t="s">
        <v>2032</v>
      </c>
      <c r="C487" s="95">
        <v>672728</v>
      </c>
      <c r="D487" s="94" t="s">
        <v>137</v>
      </c>
      <c r="E487" s="96">
        <v>39511</v>
      </c>
      <c r="F487" s="171">
        <v>7.5028709994642897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7.5028709994642897</v>
      </c>
      <c r="Z487" s="53">
        <v>481</v>
      </c>
      <c r="AA487" s="54">
        <v>0</v>
      </c>
      <c r="AB487" s="101"/>
      <c r="AG487" s="74"/>
      <c r="AH487" s="74"/>
    </row>
    <row r="488" spans="1:34" x14ac:dyDescent="0.25">
      <c r="A488" s="110">
        <v>482</v>
      </c>
      <c r="B488" s="94" t="s">
        <v>2033</v>
      </c>
      <c r="C488" s="95">
        <v>688285</v>
      </c>
      <c r="D488" s="94" t="s">
        <v>155</v>
      </c>
      <c r="E488" s="96">
        <v>39772</v>
      </c>
      <c r="F488" s="171">
        <v>7.5018709994642894</v>
      </c>
      <c r="G488" s="174">
        <v>0</v>
      </c>
      <c r="H488" s="171">
        <v>0</v>
      </c>
      <c r="I488" s="174">
        <v>0</v>
      </c>
      <c r="J488" s="40">
        <v>0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7.5018709994642894</v>
      </c>
      <c r="Z488" s="53">
        <v>482</v>
      </c>
      <c r="AA488" s="54">
        <v>0</v>
      </c>
      <c r="AB488" s="101"/>
      <c r="AG488" s="74"/>
      <c r="AH488" s="74"/>
    </row>
    <row r="489" spans="1:34" x14ac:dyDescent="0.25">
      <c r="A489" s="110">
        <v>483</v>
      </c>
      <c r="B489" s="94" t="s">
        <v>2034</v>
      </c>
      <c r="C489" s="95">
        <v>685424</v>
      </c>
      <c r="D489" s="94" t="s">
        <v>81</v>
      </c>
      <c r="E489" s="96">
        <v>39696</v>
      </c>
      <c r="F489" s="171">
        <v>7.4998709994642896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7.4998709994642896</v>
      </c>
      <c r="Z489" s="53">
        <v>483</v>
      </c>
      <c r="AA489" s="54">
        <v>0</v>
      </c>
      <c r="AB489" s="101"/>
      <c r="AG489" s="74"/>
      <c r="AH489" s="74"/>
    </row>
    <row r="490" spans="1:34" x14ac:dyDescent="0.25">
      <c r="A490" s="110">
        <v>484</v>
      </c>
      <c r="B490" s="94" t="s">
        <v>1394</v>
      </c>
      <c r="C490" s="95">
        <v>668271</v>
      </c>
      <c r="D490" s="94" t="s">
        <v>1395</v>
      </c>
      <c r="E490" s="96">
        <v>38241</v>
      </c>
      <c r="F490" s="171">
        <v>7.3325060970155116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7.3325060970155116</v>
      </c>
      <c r="Z490" s="53">
        <v>484</v>
      </c>
      <c r="AA490" s="54">
        <v>0</v>
      </c>
      <c r="AB490" s="101"/>
      <c r="AG490" s="74"/>
      <c r="AH490" s="74"/>
    </row>
    <row r="491" spans="1:34" x14ac:dyDescent="0.25">
      <c r="A491" s="110">
        <v>485</v>
      </c>
      <c r="B491" s="94" t="s">
        <v>2090</v>
      </c>
      <c r="C491" s="95">
        <v>692071</v>
      </c>
      <c r="D491" s="94" t="s">
        <v>417</v>
      </c>
      <c r="E491" s="96">
        <v>39661</v>
      </c>
      <c r="F491" s="171">
        <v>7.3265060970155114</v>
      </c>
      <c r="G491" s="174">
        <v>0</v>
      </c>
      <c r="H491" s="171">
        <v>0</v>
      </c>
      <c r="I491" s="174">
        <v>0</v>
      </c>
      <c r="J491" s="40">
        <v>0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7.3265060970155114</v>
      </c>
      <c r="Z491" s="53">
        <v>485</v>
      </c>
      <c r="AA491" s="54">
        <v>0</v>
      </c>
      <c r="AB491" s="101"/>
      <c r="AG491" s="74"/>
      <c r="AH491" s="74"/>
    </row>
    <row r="492" spans="1:34" x14ac:dyDescent="0.25">
      <c r="A492" s="110">
        <v>486</v>
      </c>
      <c r="B492" s="94" t="s">
        <v>1480</v>
      </c>
      <c r="C492" s="95">
        <v>699972</v>
      </c>
      <c r="D492" s="94" t="s">
        <v>827</v>
      </c>
      <c r="E492" s="96">
        <v>38684</v>
      </c>
      <c r="F492" s="171">
        <v>7.0852138954350625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7.0852138954350625</v>
      </c>
      <c r="Z492" s="53">
        <v>486</v>
      </c>
      <c r="AA492" s="54">
        <v>0</v>
      </c>
      <c r="AB492" s="101"/>
      <c r="AG492" s="74"/>
      <c r="AH492" s="74"/>
    </row>
    <row r="493" spans="1:34" x14ac:dyDescent="0.25">
      <c r="A493" s="110">
        <v>487</v>
      </c>
      <c r="B493" s="94" t="s">
        <v>2075</v>
      </c>
      <c r="C493" s="95">
        <v>681300</v>
      </c>
      <c r="D493" s="94" t="s">
        <v>200</v>
      </c>
      <c r="E493" s="96">
        <v>39532</v>
      </c>
      <c r="F493" s="171">
        <v>6.9090148373029887</v>
      </c>
      <c r="G493" s="174">
        <v>0</v>
      </c>
      <c r="H493" s="171">
        <v>0</v>
      </c>
      <c r="I493" s="174">
        <v>0</v>
      </c>
      <c r="J493" s="40">
        <v>0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6.9090148373029887</v>
      </c>
      <c r="Z493" s="53">
        <v>487</v>
      </c>
      <c r="AA493" s="54">
        <v>0</v>
      </c>
      <c r="AB493" s="101"/>
      <c r="AG493" s="74"/>
      <c r="AH493" s="74"/>
    </row>
    <row r="494" spans="1:34" x14ac:dyDescent="0.25">
      <c r="A494" s="110">
        <v>488</v>
      </c>
      <c r="B494" s="94" t="s">
        <v>2076</v>
      </c>
      <c r="C494" s="95">
        <v>710720</v>
      </c>
      <c r="D494" s="94" t="s">
        <v>85</v>
      </c>
      <c r="E494" s="96">
        <v>38254</v>
      </c>
      <c r="F494" s="171">
        <v>6.9040148373029888</v>
      </c>
      <c r="G494" s="174">
        <v>0</v>
      </c>
      <c r="H494" s="171">
        <v>0</v>
      </c>
      <c r="I494" s="174">
        <v>0</v>
      </c>
      <c r="J494" s="40">
        <v>0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6.9040148373029888</v>
      </c>
      <c r="Z494" s="53">
        <v>488</v>
      </c>
      <c r="AA494" s="54">
        <v>0</v>
      </c>
      <c r="AB494" s="101"/>
      <c r="AG494" s="74"/>
      <c r="AH494" s="74"/>
    </row>
    <row r="495" spans="1:34" x14ac:dyDescent="0.25">
      <c r="A495" s="110">
        <v>489</v>
      </c>
      <c r="B495" s="94" t="s">
        <v>2077</v>
      </c>
      <c r="C495" s="95">
        <v>679413</v>
      </c>
      <c r="D495" s="94" t="s">
        <v>193</v>
      </c>
      <c r="E495" s="96">
        <v>39745</v>
      </c>
      <c r="F495" s="171">
        <v>6.9020148373029881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6.9020148373029881</v>
      </c>
      <c r="Z495" s="53">
        <v>489</v>
      </c>
      <c r="AA495" s="54">
        <v>0</v>
      </c>
      <c r="AB495" s="101"/>
      <c r="AG495" s="74"/>
      <c r="AH495" s="74"/>
    </row>
    <row r="496" spans="1:34" x14ac:dyDescent="0.25">
      <c r="A496" s="110">
        <v>490</v>
      </c>
      <c r="B496" s="94" t="s">
        <v>2078</v>
      </c>
      <c r="C496" s="95">
        <v>704016</v>
      </c>
      <c r="D496" s="94" t="s">
        <v>100</v>
      </c>
      <c r="E496" s="96">
        <v>38709</v>
      </c>
      <c r="F496" s="171">
        <v>6.8990148373029889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6.8990148373029889</v>
      </c>
      <c r="Z496" s="53">
        <v>490</v>
      </c>
      <c r="AA496" s="54">
        <v>0</v>
      </c>
      <c r="AB496" s="101"/>
      <c r="AG496" s="74"/>
      <c r="AH496" s="74"/>
    </row>
    <row r="497" spans="1:34" x14ac:dyDescent="0.25">
      <c r="A497" s="110">
        <v>491</v>
      </c>
      <c r="B497" s="94" t="s">
        <v>2001</v>
      </c>
      <c r="C497" s="95">
        <v>693083</v>
      </c>
      <c r="D497" s="94" t="s">
        <v>135</v>
      </c>
      <c r="E497" s="96">
        <v>39618</v>
      </c>
      <c r="F497" s="171">
        <v>6.8523153117168647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6.8523153117168647</v>
      </c>
      <c r="Z497" s="53">
        <v>491</v>
      </c>
      <c r="AA497" s="54">
        <v>0</v>
      </c>
      <c r="AB497" s="101"/>
      <c r="AG497" s="74"/>
      <c r="AH497" s="74"/>
    </row>
    <row r="498" spans="1:34" x14ac:dyDescent="0.25">
      <c r="A498" s="110">
        <v>492</v>
      </c>
      <c r="B498" s="94" t="s">
        <v>1835</v>
      </c>
      <c r="C498" s="95">
        <v>676053</v>
      </c>
      <c r="D498" s="94" t="s">
        <v>96</v>
      </c>
      <c r="E498" s="96">
        <v>38935</v>
      </c>
      <c r="F498" s="171">
        <v>0</v>
      </c>
      <c r="G498" s="174">
        <v>0</v>
      </c>
      <c r="H498" s="171">
        <v>0</v>
      </c>
      <c r="I498" s="174">
        <v>0</v>
      </c>
      <c r="J498" s="40">
        <v>6.6904062991326132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6.6904062991326132</v>
      </c>
      <c r="Z498" s="53">
        <v>492</v>
      </c>
      <c r="AA498" s="54">
        <v>0</v>
      </c>
      <c r="AB498" s="101"/>
      <c r="AG498" s="74"/>
      <c r="AH498" s="74"/>
    </row>
    <row r="499" spans="1:34" x14ac:dyDescent="0.25">
      <c r="A499" s="110">
        <v>493</v>
      </c>
      <c r="B499" s="94" t="s">
        <v>1836</v>
      </c>
      <c r="C499" s="95">
        <v>688573</v>
      </c>
      <c r="D499" s="94" t="s">
        <v>96</v>
      </c>
      <c r="E499" s="96">
        <v>39259</v>
      </c>
      <c r="F499" s="171">
        <v>0</v>
      </c>
      <c r="G499" s="174">
        <v>0</v>
      </c>
      <c r="H499" s="171">
        <v>0</v>
      </c>
      <c r="I499" s="174">
        <v>0</v>
      </c>
      <c r="J499" s="40">
        <v>6.6884062991326134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6.6884062991326134</v>
      </c>
      <c r="Z499" s="53">
        <v>493</v>
      </c>
      <c r="AA499" s="54">
        <v>0</v>
      </c>
      <c r="AB499" s="101"/>
      <c r="AG499" s="74"/>
      <c r="AH499" s="74"/>
    </row>
    <row r="500" spans="1:34" x14ac:dyDescent="0.25">
      <c r="A500" s="110">
        <v>494</v>
      </c>
      <c r="B500" s="94" t="s">
        <v>1015</v>
      </c>
      <c r="C500" s="95">
        <v>665264</v>
      </c>
      <c r="D500" s="94" t="s">
        <v>612</v>
      </c>
      <c r="E500" s="96">
        <v>38877</v>
      </c>
      <c r="F500" s="171">
        <v>0</v>
      </c>
      <c r="G500" s="174">
        <v>0</v>
      </c>
      <c r="H500" s="171">
        <v>0</v>
      </c>
      <c r="I500" s="174">
        <v>0</v>
      </c>
      <c r="J500" s="40">
        <v>6.687406299132614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6.687406299132614</v>
      </c>
      <c r="Z500" s="53">
        <v>494</v>
      </c>
      <c r="AA500" s="54">
        <v>0</v>
      </c>
      <c r="AB500" s="101"/>
      <c r="AG500" s="74"/>
      <c r="AH500" s="74"/>
    </row>
    <row r="501" spans="1:34" x14ac:dyDescent="0.25">
      <c r="A501" s="110">
        <v>495</v>
      </c>
      <c r="B501" s="94" t="s">
        <v>2117</v>
      </c>
      <c r="C501" s="95">
        <v>676387</v>
      </c>
      <c r="D501" s="94" t="s">
        <v>144</v>
      </c>
      <c r="E501" s="96">
        <v>39761</v>
      </c>
      <c r="F501" s="171">
        <v>6.6051175024161877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6.6051175024161877</v>
      </c>
      <c r="Z501" s="53">
        <v>495</v>
      </c>
      <c r="AA501" s="54">
        <v>0</v>
      </c>
      <c r="AB501" s="101"/>
      <c r="AG501" s="74"/>
      <c r="AH501" s="74"/>
    </row>
    <row r="502" spans="1:34" x14ac:dyDescent="0.25">
      <c r="A502" s="110">
        <v>496</v>
      </c>
      <c r="B502" s="94" t="s">
        <v>2118</v>
      </c>
      <c r="C502" s="95">
        <v>682897</v>
      </c>
      <c r="D502" s="94" t="s">
        <v>178</v>
      </c>
      <c r="E502" s="96">
        <v>39213</v>
      </c>
      <c r="F502" s="171">
        <v>6.6041175024161882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6.6041175024161882</v>
      </c>
      <c r="Z502" s="53">
        <v>496</v>
      </c>
      <c r="AA502" s="54">
        <v>0</v>
      </c>
      <c r="AB502" s="101"/>
      <c r="AG502" s="74"/>
      <c r="AH502" s="74"/>
    </row>
    <row r="503" spans="1:34" x14ac:dyDescent="0.25">
      <c r="A503" s="110">
        <v>497</v>
      </c>
      <c r="B503" s="94" t="s">
        <v>2119</v>
      </c>
      <c r="C503" s="95">
        <v>699929</v>
      </c>
      <c r="D503" s="94" t="s">
        <v>178</v>
      </c>
      <c r="E503" s="96">
        <v>39548</v>
      </c>
      <c r="F503" s="171">
        <v>6.6021175024161876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6.6021175024161876</v>
      </c>
      <c r="Z503" s="53">
        <v>497</v>
      </c>
      <c r="AA503" s="54">
        <v>0</v>
      </c>
      <c r="AB503" s="101"/>
      <c r="AG503" s="74"/>
      <c r="AH503" s="74"/>
    </row>
    <row r="504" spans="1:34" x14ac:dyDescent="0.25">
      <c r="A504" s="110">
        <v>498</v>
      </c>
      <c r="B504" s="94" t="s">
        <v>2120</v>
      </c>
      <c r="C504" s="95">
        <v>706448</v>
      </c>
      <c r="D504" s="94" t="s">
        <v>178</v>
      </c>
      <c r="E504" s="96">
        <v>39225</v>
      </c>
      <c r="F504" s="171">
        <v>6.6001175024161878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6.6001175024161878</v>
      </c>
      <c r="Z504" s="53">
        <v>498</v>
      </c>
      <c r="AA504" s="54">
        <v>0</v>
      </c>
      <c r="AB504" s="101"/>
      <c r="AG504" s="74"/>
      <c r="AH504" s="74"/>
    </row>
    <row r="505" spans="1:34" x14ac:dyDescent="0.25">
      <c r="A505" s="110">
        <v>499</v>
      </c>
      <c r="B505" s="94" t="s">
        <v>908</v>
      </c>
      <c r="C505" s="95">
        <v>703528</v>
      </c>
      <c r="D505" s="94" t="s">
        <v>732</v>
      </c>
      <c r="E505" s="96">
        <v>38195</v>
      </c>
      <c r="F505" s="171">
        <v>6.5991175024161883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6.5991175024161883</v>
      </c>
      <c r="Z505" s="53">
        <v>499</v>
      </c>
      <c r="AA505" s="54">
        <v>0</v>
      </c>
      <c r="AB505" s="101"/>
      <c r="AG505" s="74"/>
      <c r="AH505" s="74"/>
    </row>
    <row r="506" spans="1:34" x14ac:dyDescent="0.25">
      <c r="A506" s="110">
        <v>499</v>
      </c>
      <c r="B506" s="94" t="s">
        <v>2121</v>
      </c>
      <c r="C506" s="95">
        <v>697350</v>
      </c>
      <c r="D506" s="94" t="s">
        <v>2083</v>
      </c>
      <c r="E506" s="96">
        <v>39501</v>
      </c>
      <c r="F506" s="171">
        <v>6.5991175024161883</v>
      </c>
      <c r="G506" s="174">
        <v>0</v>
      </c>
      <c r="H506" s="171">
        <v>0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6.5991175024161883</v>
      </c>
      <c r="Z506" s="53">
        <v>499</v>
      </c>
      <c r="AA506" s="54">
        <v>0</v>
      </c>
      <c r="AB506" s="101"/>
      <c r="AG506" s="74"/>
      <c r="AH506" s="74"/>
    </row>
    <row r="507" spans="1:34" x14ac:dyDescent="0.25">
      <c r="A507" s="110">
        <v>501</v>
      </c>
      <c r="B507" s="94" t="s">
        <v>2122</v>
      </c>
      <c r="C507" s="95">
        <v>703999</v>
      </c>
      <c r="D507" s="94" t="s">
        <v>2083</v>
      </c>
      <c r="E507" s="96">
        <v>39497</v>
      </c>
      <c r="F507" s="171">
        <v>6.5971175024161877</v>
      </c>
      <c r="G507" s="174">
        <v>0</v>
      </c>
      <c r="H507" s="171">
        <v>0</v>
      </c>
      <c r="I507" s="174">
        <v>0</v>
      </c>
      <c r="J507" s="40">
        <v>0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6.5971175024161877</v>
      </c>
      <c r="Z507" s="53">
        <v>501</v>
      </c>
      <c r="AA507" s="54">
        <v>0</v>
      </c>
      <c r="AB507" s="101"/>
      <c r="AG507" s="74"/>
      <c r="AH507" s="74"/>
    </row>
    <row r="508" spans="1:34" x14ac:dyDescent="0.25">
      <c r="A508" s="110">
        <v>502</v>
      </c>
      <c r="B508" s="94" t="s">
        <v>2123</v>
      </c>
      <c r="C508" s="95">
        <v>709975</v>
      </c>
      <c r="D508" s="94" t="s">
        <v>223</v>
      </c>
      <c r="E508" s="96">
        <v>39238</v>
      </c>
      <c r="F508" s="171">
        <v>6.5961175024161882</v>
      </c>
      <c r="G508" s="174">
        <v>0</v>
      </c>
      <c r="H508" s="171">
        <v>0</v>
      </c>
      <c r="I508" s="174">
        <v>0</v>
      </c>
      <c r="J508" s="40">
        <v>0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6.5961175024161882</v>
      </c>
      <c r="Z508" s="53">
        <v>502</v>
      </c>
      <c r="AA508" s="54">
        <v>0</v>
      </c>
      <c r="AB508" s="101"/>
      <c r="AG508" s="74"/>
      <c r="AH508" s="74"/>
    </row>
    <row r="509" spans="1:34" x14ac:dyDescent="0.25">
      <c r="A509" s="110">
        <v>503</v>
      </c>
      <c r="B509" s="94" t="s">
        <v>2124</v>
      </c>
      <c r="C509" s="95">
        <v>693537</v>
      </c>
      <c r="D509" s="94" t="s">
        <v>738</v>
      </c>
      <c r="E509" s="96">
        <v>39598</v>
      </c>
      <c r="F509" s="171">
        <v>6.5951175024161879</v>
      </c>
      <c r="G509" s="174">
        <v>0</v>
      </c>
      <c r="H509" s="171">
        <v>0</v>
      </c>
      <c r="I509" s="174">
        <v>0</v>
      </c>
      <c r="J509" s="40">
        <v>0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6.5951175024161879</v>
      </c>
      <c r="Z509" s="53">
        <v>503</v>
      </c>
      <c r="AA509" s="54">
        <v>0</v>
      </c>
      <c r="AB509" s="101"/>
      <c r="AG509" s="74"/>
      <c r="AH509" s="74"/>
    </row>
    <row r="510" spans="1:34" x14ac:dyDescent="0.25">
      <c r="A510" s="110">
        <v>504</v>
      </c>
      <c r="B510" s="94" t="s">
        <v>2125</v>
      </c>
      <c r="C510" s="95">
        <v>714521</v>
      </c>
      <c r="D510" s="94" t="s">
        <v>178</v>
      </c>
      <c r="E510" s="96">
        <v>39645</v>
      </c>
      <c r="F510" s="171">
        <v>6.5941175024161875</v>
      </c>
      <c r="G510" s="174">
        <v>0</v>
      </c>
      <c r="H510" s="171">
        <v>0</v>
      </c>
      <c r="I510" s="174">
        <v>0</v>
      </c>
      <c r="J510" s="40">
        <v>0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6.5941175024161875</v>
      </c>
      <c r="Z510" s="53">
        <v>504</v>
      </c>
      <c r="AA510" s="54">
        <v>0</v>
      </c>
      <c r="AB510" s="101"/>
      <c r="AG510" s="74"/>
      <c r="AH510" s="74"/>
    </row>
    <row r="511" spans="1:34" x14ac:dyDescent="0.25">
      <c r="A511" s="110">
        <v>505</v>
      </c>
      <c r="B511" s="94" t="s">
        <v>2126</v>
      </c>
      <c r="C511" s="95">
        <v>714971</v>
      </c>
      <c r="D511" s="94" t="s">
        <v>178</v>
      </c>
      <c r="E511" s="96">
        <v>39146</v>
      </c>
      <c r="F511" s="171">
        <v>6.5931175024161881</v>
      </c>
      <c r="G511" s="174">
        <v>0</v>
      </c>
      <c r="H511" s="171">
        <v>0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6.5931175024161881</v>
      </c>
      <c r="Z511" s="53">
        <v>505</v>
      </c>
      <c r="AA511" s="54">
        <v>0</v>
      </c>
      <c r="AB511" s="101"/>
      <c r="AG511" s="74"/>
      <c r="AH511" s="74"/>
    </row>
    <row r="512" spans="1:34" x14ac:dyDescent="0.25">
      <c r="A512" s="110">
        <v>506</v>
      </c>
      <c r="B512" s="94" t="s">
        <v>1817</v>
      </c>
      <c r="C512" s="95">
        <v>682805</v>
      </c>
      <c r="D512" s="94" t="s">
        <v>1818</v>
      </c>
      <c r="E512" s="96">
        <v>39120</v>
      </c>
      <c r="F512" s="171">
        <v>3.7774354997321447</v>
      </c>
      <c r="G512" s="174">
        <v>0</v>
      </c>
      <c r="H512" s="171">
        <v>0</v>
      </c>
      <c r="I512" s="174">
        <v>0</v>
      </c>
      <c r="J512" s="40">
        <v>2.7224669781191926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6.4999024778513377</v>
      </c>
      <c r="Z512" s="53">
        <v>506</v>
      </c>
      <c r="AA512" s="54">
        <v>0</v>
      </c>
      <c r="AB512" s="101"/>
      <c r="AG512" s="74"/>
      <c r="AH512" s="74"/>
    </row>
    <row r="513" spans="1:34" x14ac:dyDescent="0.25">
      <c r="A513" s="110">
        <v>507</v>
      </c>
      <c r="B513" s="94" t="s">
        <v>1819</v>
      </c>
      <c r="C513" s="95">
        <v>682251</v>
      </c>
      <c r="D513" s="94" t="s">
        <v>150</v>
      </c>
      <c r="E513" s="96">
        <v>39192</v>
      </c>
      <c r="F513" s="171">
        <v>3.7734354997321446</v>
      </c>
      <c r="G513" s="174">
        <v>0</v>
      </c>
      <c r="H513" s="171">
        <v>0</v>
      </c>
      <c r="I513" s="174">
        <v>0</v>
      </c>
      <c r="J513" s="40">
        <v>2.7154669781191925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6.4889024778513367</v>
      </c>
      <c r="Z513" s="53">
        <v>507</v>
      </c>
      <c r="AA513" s="54">
        <v>0</v>
      </c>
      <c r="AB513" s="101"/>
      <c r="AG513" s="74"/>
      <c r="AH513" s="74"/>
    </row>
    <row r="514" spans="1:34" x14ac:dyDescent="0.25">
      <c r="A514" s="110">
        <v>508</v>
      </c>
      <c r="B514" s="94" t="s">
        <v>1820</v>
      </c>
      <c r="C514" s="95">
        <v>701981</v>
      </c>
      <c r="D514" s="94" t="s">
        <v>81</v>
      </c>
      <c r="E514" s="96">
        <v>39196</v>
      </c>
      <c r="F514" s="171">
        <v>3.7754354997321449</v>
      </c>
      <c r="G514" s="174">
        <v>0</v>
      </c>
      <c r="H514" s="171">
        <v>0</v>
      </c>
      <c r="I514" s="174">
        <v>0</v>
      </c>
      <c r="J514" s="40">
        <v>2.7124669781191924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6.4879024778513372</v>
      </c>
      <c r="Z514" s="53">
        <v>508</v>
      </c>
      <c r="AA514" s="54">
        <v>0</v>
      </c>
      <c r="AB514" s="101"/>
      <c r="AG514" s="74"/>
      <c r="AH514" s="74"/>
    </row>
    <row r="515" spans="1:34" x14ac:dyDescent="0.25">
      <c r="A515" s="110">
        <v>509</v>
      </c>
      <c r="B515" s="94" t="s">
        <v>959</v>
      </c>
      <c r="C515" s="95">
        <v>699181</v>
      </c>
      <c r="D515" s="94" t="s">
        <v>32</v>
      </c>
      <c r="E515" s="96">
        <v>39051</v>
      </c>
      <c r="F515" s="171">
        <v>4.2826749288404153</v>
      </c>
      <c r="G515" s="174">
        <v>0</v>
      </c>
      <c r="H515" s="171">
        <v>0</v>
      </c>
      <c r="I515" s="174">
        <v>0</v>
      </c>
      <c r="J515" s="40">
        <v>1.9407611532855442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6.2234360821259598</v>
      </c>
      <c r="Z515" s="53">
        <v>509</v>
      </c>
      <c r="AA515" s="54">
        <v>0</v>
      </c>
      <c r="AB515" s="101"/>
      <c r="AG515" s="74"/>
      <c r="AH515" s="74"/>
    </row>
    <row r="516" spans="1:34" x14ac:dyDescent="0.25">
      <c r="A516" s="110">
        <v>510</v>
      </c>
      <c r="B516" s="94" t="s">
        <v>2098</v>
      </c>
      <c r="C516" s="95">
        <v>682766</v>
      </c>
      <c r="D516" s="94" t="s">
        <v>159</v>
      </c>
      <c r="E516" s="96">
        <v>39492</v>
      </c>
      <c r="F516" s="171">
        <v>6.1440470214629901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6.1440470214629901</v>
      </c>
      <c r="Z516" s="53">
        <v>510</v>
      </c>
      <c r="AA516" s="54">
        <v>0</v>
      </c>
      <c r="AB516" s="101"/>
      <c r="AG516" s="74"/>
      <c r="AH516" s="74"/>
    </row>
    <row r="517" spans="1:34" x14ac:dyDescent="0.25">
      <c r="A517" s="110">
        <v>511</v>
      </c>
      <c r="B517" s="94" t="s">
        <v>2099</v>
      </c>
      <c r="C517" s="95">
        <v>673729</v>
      </c>
      <c r="D517" s="94" t="s">
        <v>55</v>
      </c>
      <c r="E517" s="96">
        <v>38747</v>
      </c>
      <c r="F517" s="171">
        <v>6.1430470214629906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6.1430470214629906</v>
      </c>
      <c r="Z517" s="53">
        <v>511</v>
      </c>
      <c r="AA517" s="54">
        <v>0</v>
      </c>
      <c r="AB517" s="101"/>
      <c r="AG517" s="74"/>
      <c r="AH517" s="74"/>
    </row>
    <row r="518" spans="1:34" x14ac:dyDescent="0.25">
      <c r="A518" s="110">
        <v>512</v>
      </c>
      <c r="B518" s="94" t="s">
        <v>2100</v>
      </c>
      <c r="C518" s="95">
        <v>688967</v>
      </c>
      <c r="D518" s="94" t="s">
        <v>159</v>
      </c>
      <c r="E518" s="96">
        <v>39493</v>
      </c>
      <c r="F518" s="171">
        <v>6.1420470214629903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6.1420470214629903</v>
      </c>
      <c r="Z518" s="53">
        <v>512</v>
      </c>
      <c r="AA518" s="54">
        <v>0</v>
      </c>
      <c r="AB518" s="101"/>
      <c r="AG518" s="74"/>
      <c r="AH518" s="74"/>
    </row>
    <row r="519" spans="1:34" x14ac:dyDescent="0.25">
      <c r="A519" s="110">
        <v>513</v>
      </c>
      <c r="B519" s="94" t="s">
        <v>2101</v>
      </c>
      <c r="C519" s="95">
        <v>694246</v>
      </c>
      <c r="D519" s="94" t="s">
        <v>1718</v>
      </c>
      <c r="E519" s="96">
        <v>39667</v>
      </c>
      <c r="F519" s="171">
        <v>6.1400470214629905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6.1400470214629905</v>
      </c>
      <c r="Z519" s="53">
        <v>513</v>
      </c>
      <c r="AA519" s="54">
        <v>0</v>
      </c>
      <c r="AB519" s="101"/>
      <c r="AG519" s="74"/>
      <c r="AH519" s="74"/>
    </row>
    <row r="520" spans="1:34" x14ac:dyDescent="0.25">
      <c r="A520" s="110">
        <v>514</v>
      </c>
      <c r="B520" s="94" t="s">
        <v>1444</v>
      </c>
      <c r="C520" s="95">
        <v>687542</v>
      </c>
      <c r="D520" s="94" t="s">
        <v>94</v>
      </c>
      <c r="E520" s="96">
        <v>39299</v>
      </c>
      <c r="F520" s="171">
        <v>6.1390470214629902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6.1390470214629902</v>
      </c>
      <c r="Z520" s="53">
        <v>514</v>
      </c>
      <c r="AA520" s="54">
        <v>0</v>
      </c>
      <c r="AB520" s="101"/>
      <c r="AG520" s="74"/>
      <c r="AH520" s="74"/>
    </row>
    <row r="521" spans="1:34" x14ac:dyDescent="0.25">
      <c r="A521" s="110">
        <v>515</v>
      </c>
      <c r="B521" s="94" t="s">
        <v>2102</v>
      </c>
      <c r="C521" s="95">
        <v>680219</v>
      </c>
      <c r="D521" s="94" t="s">
        <v>871</v>
      </c>
      <c r="E521" s="96">
        <v>39762</v>
      </c>
      <c r="F521" s="171">
        <v>6.1370470214629904</v>
      </c>
      <c r="G521" s="174">
        <v>0</v>
      </c>
      <c r="H521" s="171">
        <v>0</v>
      </c>
      <c r="I521" s="174">
        <v>0</v>
      </c>
      <c r="J521" s="40">
        <v>0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6.1370470214629904</v>
      </c>
      <c r="Z521" s="53">
        <v>515</v>
      </c>
      <c r="AA521" s="54">
        <v>0</v>
      </c>
      <c r="AB521" s="101"/>
      <c r="AG521" s="74"/>
      <c r="AH521" s="74"/>
    </row>
    <row r="522" spans="1:34" x14ac:dyDescent="0.25">
      <c r="A522" s="110">
        <v>516</v>
      </c>
      <c r="B522" s="94" t="s">
        <v>2103</v>
      </c>
      <c r="C522" s="95">
        <v>709427</v>
      </c>
      <c r="D522" s="94" t="s">
        <v>2104</v>
      </c>
      <c r="E522" s="96">
        <v>38823</v>
      </c>
      <c r="F522" s="171">
        <v>6.1360470214629901</v>
      </c>
      <c r="G522" s="174">
        <v>0</v>
      </c>
      <c r="H522" s="171">
        <v>0</v>
      </c>
      <c r="I522" s="174">
        <v>0</v>
      </c>
      <c r="J522" s="40">
        <v>0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6.1360470214629901</v>
      </c>
      <c r="Z522" s="53">
        <v>516</v>
      </c>
      <c r="AA522" s="54">
        <v>0</v>
      </c>
      <c r="AB522" s="101"/>
      <c r="AG522" s="74"/>
      <c r="AH522" s="74"/>
    </row>
    <row r="523" spans="1:34" x14ac:dyDescent="0.25">
      <c r="A523" s="110">
        <v>517</v>
      </c>
      <c r="B523" s="94" t="s">
        <v>1445</v>
      </c>
      <c r="C523" s="95">
        <v>686033</v>
      </c>
      <c r="D523" s="94" t="s">
        <v>1285</v>
      </c>
      <c r="E523" s="96">
        <v>39331</v>
      </c>
      <c r="F523" s="171">
        <v>6.1340470214629903</v>
      </c>
      <c r="G523" s="174">
        <v>0</v>
      </c>
      <c r="H523" s="171">
        <v>0</v>
      </c>
      <c r="I523" s="174">
        <v>0</v>
      </c>
      <c r="J523" s="40">
        <v>0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6.1340470214629903</v>
      </c>
      <c r="Z523" s="53">
        <v>517</v>
      </c>
      <c r="AA523" s="54">
        <v>0</v>
      </c>
      <c r="AB523" s="101"/>
      <c r="AG523" s="74"/>
      <c r="AH523" s="74"/>
    </row>
    <row r="524" spans="1:34" x14ac:dyDescent="0.25">
      <c r="A524" s="110">
        <v>518</v>
      </c>
      <c r="B524" s="94" t="s">
        <v>2105</v>
      </c>
      <c r="C524" s="95">
        <v>699327</v>
      </c>
      <c r="D524" s="94" t="s">
        <v>39</v>
      </c>
      <c r="E524" s="96">
        <v>39657</v>
      </c>
      <c r="F524" s="171">
        <v>6.13304702146299</v>
      </c>
      <c r="G524" s="174">
        <v>0</v>
      </c>
      <c r="H524" s="171">
        <v>0</v>
      </c>
      <c r="I524" s="174">
        <v>0</v>
      </c>
      <c r="J524" s="40">
        <v>0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6.13304702146299</v>
      </c>
      <c r="Z524" s="53">
        <v>518</v>
      </c>
      <c r="AA524" s="54">
        <v>0</v>
      </c>
      <c r="AB524" s="101"/>
      <c r="AG524" s="74"/>
      <c r="AH524" s="74"/>
    </row>
    <row r="525" spans="1:34" x14ac:dyDescent="0.25">
      <c r="A525" s="110">
        <v>519</v>
      </c>
      <c r="B525" s="94" t="s">
        <v>1458</v>
      </c>
      <c r="C525" s="95">
        <v>666798</v>
      </c>
      <c r="D525" s="94" t="s">
        <v>323</v>
      </c>
      <c r="E525" s="96">
        <v>39314</v>
      </c>
      <c r="F525" s="171">
        <v>0</v>
      </c>
      <c r="G525" s="174">
        <v>0</v>
      </c>
      <c r="H525" s="171">
        <v>0</v>
      </c>
      <c r="I525" s="174">
        <v>0</v>
      </c>
      <c r="J525" s="40">
        <v>6.0598441419329507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6.0598441419329507</v>
      </c>
      <c r="Z525" s="53">
        <v>519</v>
      </c>
      <c r="AA525" s="54">
        <v>0</v>
      </c>
      <c r="AB525" s="101"/>
      <c r="AG525" s="74"/>
      <c r="AH525" s="74"/>
    </row>
    <row r="526" spans="1:34" x14ac:dyDescent="0.25">
      <c r="A526" s="110">
        <v>520</v>
      </c>
      <c r="B526" s="94" t="s">
        <v>1477</v>
      </c>
      <c r="C526" s="95">
        <v>668198</v>
      </c>
      <c r="D526" s="94" t="s">
        <v>223</v>
      </c>
      <c r="E526" s="96">
        <v>38212</v>
      </c>
      <c r="F526" s="171">
        <v>0</v>
      </c>
      <c r="G526" s="174">
        <v>0</v>
      </c>
      <c r="H526" s="171">
        <v>0</v>
      </c>
      <c r="I526" s="174">
        <v>0</v>
      </c>
      <c r="J526" s="40">
        <v>6.0568441419329506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6.0568441419329506</v>
      </c>
      <c r="Z526" s="53">
        <v>520</v>
      </c>
      <c r="AA526" s="54">
        <v>0</v>
      </c>
      <c r="AB526" s="101"/>
      <c r="AG526" s="74"/>
      <c r="AH526" s="74"/>
    </row>
    <row r="527" spans="1:34" x14ac:dyDescent="0.25">
      <c r="A527" s="110">
        <v>521</v>
      </c>
      <c r="B527" s="94" t="s">
        <v>1865</v>
      </c>
      <c r="C527" s="95">
        <v>691931</v>
      </c>
      <c r="D527" s="94" t="s">
        <v>160</v>
      </c>
      <c r="E527" s="96">
        <v>38177</v>
      </c>
      <c r="F527" s="171">
        <v>0</v>
      </c>
      <c r="G527" s="174">
        <v>0</v>
      </c>
      <c r="H527" s="171">
        <v>0</v>
      </c>
      <c r="I527" s="174">
        <v>0</v>
      </c>
      <c r="J527" s="40">
        <v>6.0558441419329503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6.0558441419329503</v>
      </c>
      <c r="Z527" s="53">
        <v>521</v>
      </c>
      <c r="AA527" s="54">
        <v>0</v>
      </c>
      <c r="AB527" s="101"/>
      <c r="AG527" s="74"/>
      <c r="AH527" s="74"/>
    </row>
    <row r="528" spans="1:34" x14ac:dyDescent="0.25">
      <c r="A528" s="110">
        <v>522</v>
      </c>
      <c r="B528" s="94" t="s">
        <v>1436</v>
      </c>
      <c r="C528" s="95">
        <v>666121</v>
      </c>
      <c r="D528" s="94" t="s">
        <v>375</v>
      </c>
      <c r="E528" s="96">
        <v>39359</v>
      </c>
      <c r="F528" s="171">
        <v>0</v>
      </c>
      <c r="G528" s="174">
        <v>0</v>
      </c>
      <c r="H528" s="171">
        <v>0</v>
      </c>
      <c r="I528" s="174">
        <v>0</v>
      </c>
      <c r="J528" s="40">
        <v>5.9815036040173259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5.9815036040173259</v>
      </c>
      <c r="Z528" s="53">
        <v>522</v>
      </c>
      <c r="AA528" s="54">
        <v>0</v>
      </c>
      <c r="AB528" s="101"/>
      <c r="AG528" s="74"/>
      <c r="AH528" s="74"/>
    </row>
    <row r="529" spans="1:34" x14ac:dyDescent="0.25">
      <c r="A529" s="110">
        <v>523</v>
      </c>
      <c r="B529" s="94" t="s">
        <v>2110</v>
      </c>
      <c r="C529" s="95">
        <v>683462</v>
      </c>
      <c r="D529" s="94" t="s">
        <v>166</v>
      </c>
      <c r="E529" s="96">
        <v>38443</v>
      </c>
      <c r="F529" s="171">
        <v>5.497986310913543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5.497986310913543</v>
      </c>
      <c r="Z529" s="53">
        <v>523</v>
      </c>
      <c r="AA529" s="54">
        <v>0</v>
      </c>
      <c r="AB529" s="101"/>
      <c r="AG529" s="74"/>
      <c r="AH529" s="74"/>
    </row>
    <row r="530" spans="1:34" x14ac:dyDescent="0.25">
      <c r="A530" s="110">
        <v>524</v>
      </c>
      <c r="B530" s="94" t="s">
        <v>2111</v>
      </c>
      <c r="C530" s="95">
        <v>688366</v>
      </c>
      <c r="D530" s="94" t="s">
        <v>521</v>
      </c>
      <c r="E530" s="96">
        <v>39780</v>
      </c>
      <c r="F530" s="171">
        <v>5.4959863109135432</v>
      </c>
      <c r="G530" s="174">
        <v>0</v>
      </c>
      <c r="H530" s="171">
        <v>0</v>
      </c>
      <c r="I530" s="174">
        <v>0</v>
      </c>
      <c r="J530" s="40">
        <v>0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5.4959863109135432</v>
      </c>
      <c r="Z530" s="53">
        <v>524</v>
      </c>
      <c r="AA530" s="54">
        <v>0</v>
      </c>
      <c r="AB530" s="101"/>
      <c r="AG530" s="74"/>
      <c r="AH530" s="74"/>
    </row>
    <row r="531" spans="1:34" x14ac:dyDescent="0.25">
      <c r="A531" s="110">
        <v>525</v>
      </c>
      <c r="B531" s="94" t="s">
        <v>2112</v>
      </c>
      <c r="C531" s="95">
        <v>674561</v>
      </c>
      <c r="D531" s="94" t="s">
        <v>902</v>
      </c>
      <c r="E531" s="96">
        <v>39564</v>
      </c>
      <c r="F531" s="171">
        <v>5.4939863109135425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5.4939863109135425</v>
      </c>
      <c r="Z531" s="53">
        <v>525</v>
      </c>
      <c r="AA531" s="54">
        <v>0</v>
      </c>
      <c r="AB531" s="101"/>
      <c r="AG531" s="74"/>
      <c r="AH531" s="74"/>
    </row>
    <row r="532" spans="1:34" x14ac:dyDescent="0.25">
      <c r="A532" s="110">
        <v>526</v>
      </c>
      <c r="B532" s="94" t="s">
        <v>2113</v>
      </c>
      <c r="C532" s="95">
        <v>686523</v>
      </c>
      <c r="D532" s="94" t="s">
        <v>148</v>
      </c>
      <c r="E532" s="96">
        <v>39767</v>
      </c>
      <c r="F532" s="171">
        <v>5.4919863109135427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5.4919863109135427</v>
      </c>
      <c r="Z532" s="53">
        <v>526</v>
      </c>
      <c r="AA532" s="54">
        <v>0</v>
      </c>
      <c r="AB532" s="101"/>
      <c r="AG532" s="74"/>
      <c r="AH532" s="74"/>
    </row>
    <row r="533" spans="1:34" x14ac:dyDescent="0.25">
      <c r="A533" s="110">
        <v>527</v>
      </c>
      <c r="B533" s="94" t="s">
        <v>1327</v>
      </c>
      <c r="C533" s="95">
        <v>685711</v>
      </c>
      <c r="D533" s="94" t="s">
        <v>521</v>
      </c>
      <c r="E533" s="96">
        <v>39149</v>
      </c>
      <c r="F533" s="171">
        <v>5.4909863109135433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5.4909863109135433</v>
      </c>
      <c r="Z533" s="53">
        <v>527</v>
      </c>
      <c r="AA533" s="54">
        <v>0</v>
      </c>
      <c r="AB533" s="101"/>
      <c r="AG533" s="74"/>
      <c r="AH533" s="74"/>
    </row>
    <row r="534" spans="1:34" x14ac:dyDescent="0.25">
      <c r="A534" s="110">
        <v>528</v>
      </c>
      <c r="B534" s="94" t="s">
        <v>1330</v>
      </c>
      <c r="C534" s="95">
        <v>706305</v>
      </c>
      <c r="D534" s="94" t="s">
        <v>148</v>
      </c>
      <c r="E534" s="96">
        <v>39211</v>
      </c>
      <c r="F534" s="171">
        <v>0</v>
      </c>
      <c r="G534" s="174">
        <v>0</v>
      </c>
      <c r="H534" s="171">
        <v>0</v>
      </c>
      <c r="I534" s="174">
        <v>0</v>
      </c>
      <c r="J534" s="40">
        <v>5.4710632958007688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5.4710632958007688</v>
      </c>
      <c r="Z534" s="53">
        <v>528</v>
      </c>
      <c r="AA534" s="54">
        <v>0</v>
      </c>
      <c r="AB534" s="101"/>
      <c r="AG534" s="74"/>
      <c r="AH534" s="74"/>
    </row>
    <row r="535" spans="1:34" x14ac:dyDescent="0.25">
      <c r="A535" s="110">
        <v>529</v>
      </c>
      <c r="B535" s="94" t="s">
        <v>1426</v>
      </c>
      <c r="C535" s="95">
        <v>661738</v>
      </c>
      <c r="D535" s="94" t="s">
        <v>79</v>
      </c>
      <c r="E535" s="96">
        <v>37659</v>
      </c>
      <c r="F535" s="171">
        <v>0</v>
      </c>
      <c r="G535" s="174">
        <v>0</v>
      </c>
      <c r="H535" s="171">
        <v>0</v>
      </c>
      <c r="I535" s="174">
        <v>0</v>
      </c>
      <c r="J535" s="40">
        <v>5.4189339562383854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5.4189339562383854</v>
      </c>
      <c r="Z535" s="53">
        <v>529</v>
      </c>
      <c r="AA535" s="54">
        <v>0</v>
      </c>
      <c r="AB535" s="101"/>
      <c r="AG535" s="74"/>
      <c r="AH535" s="74"/>
    </row>
    <row r="536" spans="1:34" x14ac:dyDescent="0.25">
      <c r="A536" s="110">
        <v>530</v>
      </c>
      <c r="B536" s="94" t="s">
        <v>1860</v>
      </c>
      <c r="C536" s="95">
        <v>686715</v>
      </c>
      <c r="D536" s="94" t="s">
        <v>122</v>
      </c>
      <c r="E536" s="96">
        <v>38965</v>
      </c>
      <c r="F536" s="171">
        <v>0</v>
      </c>
      <c r="G536" s="174">
        <v>0</v>
      </c>
      <c r="H536" s="171">
        <v>0</v>
      </c>
      <c r="I536" s="174">
        <v>0</v>
      </c>
      <c r="J536" s="40">
        <v>5.417933956238385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5.417933956238385</v>
      </c>
      <c r="Z536" s="53">
        <v>530</v>
      </c>
      <c r="AA536" s="54">
        <v>0</v>
      </c>
      <c r="AB536" s="101"/>
      <c r="AG536" s="74"/>
      <c r="AH536" s="74"/>
    </row>
    <row r="537" spans="1:34" x14ac:dyDescent="0.25">
      <c r="A537" s="110">
        <v>531</v>
      </c>
      <c r="B537" s="94" t="s">
        <v>1425</v>
      </c>
      <c r="C537" s="95">
        <v>667392</v>
      </c>
      <c r="D537" s="94" t="s">
        <v>79</v>
      </c>
      <c r="E537" s="96">
        <v>37672</v>
      </c>
      <c r="F537" s="171">
        <v>0</v>
      </c>
      <c r="G537" s="174">
        <v>0</v>
      </c>
      <c r="H537" s="171">
        <v>0</v>
      </c>
      <c r="I537" s="174">
        <v>0</v>
      </c>
      <c r="J537" s="40">
        <v>5.4169339562383847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5.4169339562383847</v>
      </c>
      <c r="Z537" s="53">
        <v>531</v>
      </c>
      <c r="AA537" s="54">
        <v>0</v>
      </c>
      <c r="AB537" s="101"/>
      <c r="AG537" s="74"/>
      <c r="AH537" s="74"/>
    </row>
    <row r="538" spans="1:34" x14ac:dyDescent="0.25">
      <c r="A538" s="110">
        <v>532</v>
      </c>
      <c r="B538" s="94" t="s">
        <v>1816</v>
      </c>
      <c r="C538" s="95">
        <v>674578</v>
      </c>
      <c r="D538" s="94" t="s">
        <v>851</v>
      </c>
      <c r="E538" s="96">
        <v>38457</v>
      </c>
      <c r="F538" s="171">
        <v>0</v>
      </c>
      <c r="G538" s="174">
        <v>0</v>
      </c>
      <c r="H538" s="171">
        <v>0</v>
      </c>
      <c r="I538" s="174">
        <v>0</v>
      </c>
      <c r="J538" s="40">
        <v>5.4149339562383849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5.4149339562383849</v>
      </c>
      <c r="Z538" s="53">
        <v>532</v>
      </c>
      <c r="AA538" s="54">
        <v>0</v>
      </c>
      <c r="AB538" s="101"/>
      <c r="AG538" s="74"/>
      <c r="AH538" s="74"/>
    </row>
    <row r="539" spans="1:34" x14ac:dyDescent="0.25">
      <c r="A539" s="110">
        <v>533</v>
      </c>
      <c r="B539" s="94" t="s">
        <v>1847</v>
      </c>
      <c r="C539" s="95">
        <v>699571</v>
      </c>
      <c r="D539" s="94" t="s">
        <v>1848</v>
      </c>
      <c r="E539" s="96">
        <v>39442</v>
      </c>
      <c r="F539" s="171">
        <v>4.2840470238112172</v>
      </c>
      <c r="G539" s="174">
        <v>0</v>
      </c>
      <c r="H539" s="171">
        <v>0</v>
      </c>
      <c r="I539" s="174">
        <v>0</v>
      </c>
      <c r="J539" s="40">
        <v>1.0818250078612182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5.3658720316724349</v>
      </c>
      <c r="Z539" s="53">
        <v>533</v>
      </c>
      <c r="AA539" s="54">
        <v>0</v>
      </c>
      <c r="AB539" s="101"/>
      <c r="AG539" s="74"/>
      <c r="AH539" s="74"/>
    </row>
    <row r="540" spans="1:34" x14ac:dyDescent="0.25">
      <c r="A540" s="110">
        <v>534</v>
      </c>
      <c r="B540" s="94" t="s">
        <v>1994</v>
      </c>
      <c r="C540" s="95">
        <v>698254</v>
      </c>
      <c r="D540" s="94" t="s">
        <v>810</v>
      </c>
      <c r="E540" s="96">
        <v>37771</v>
      </c>
      <c r="F540" s="171">
        <v>5.2646022984177918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5.2646022984177918</v>
      </c>
      <c r="Z540" s="53">
        <v>534</v>
      </c>
      <c r="AA540" s="54">
        <v>0</v>
      </c>
      <c r="AB540" s="101"/>
      <c r="AG540" s="74"/>
      <c r="AH540" s="74"/>
    </row>
    <row r="541" spans="1:34" x14ac:dyDescent="0.25">
      <c r="A541" s="110">
        <v>535</v>
      </c>
      <c r="B541" s="94" t="s">
        <v>1995</v>
      </c>
      <c r="C541" s="95">
        <v>681912</v>
      </c>
      <c r="D541" s="94" t="s">
        <v>986</v>
      </c>
      <c r="E541" s="96">
        <v>39793</v>
      </c>
      <c r="F541" s="171">
        <v>5.2636022984177915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5.2636022984177915</v>
      </c>
      <c r="Z541" s="53">
        <v>535</v>
      </c>
      <c r="AA541" s="54">
        <v>0</v>
      </c>
      <c r="AB541" s="101"/>
      <c r="AG541" s="74"/>
      <c r="AH541" s="74"/>
    </row>
    <row r="542" spans="1:34" x14ac:dyDescent="0.25">
      <c r="A542" s="110">
        <v>536</v>
      </c>
      <c r="B542" s="94" t="s">
        <v>1996</v>
      </c>
      <c r="C542" s="95">
        <v>694300</v>
      </c>
      <c r="D542" s="94" t="s">
        <v>1911</v>
      </c>
      <c r="E542" s="96">
        <v>39576</v>
      </c>
      <c r="F542" s="171">
        <v>5.262602298417792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5.262602298417792</v>
      </c>
      <c r="Z542" s="53">
        <v>536</v>
      </c>
      <c r="AA542" s="54">
        <v>0</v>
      </c>
      <c r="AB542" s="101"/>
      <c r="AG542" s="74"/>
      <c r="AH542" s="74"/>
    </row>
    <row r="543" spans="1:34" x14ac:dyDescent="0.25">
      <c r="A543" s="110">
        <v>537</v>
      </c>
      <c r="B543" s="94" t="s">
        <v>1997</v>
      </c>
      <c r="C543" s="95">
        <v>709449</v>
      </c>
      <c r="D543" s="94" t="s">
        <v>1911</v>
      </c>
      <c r="E543" s="96">
        <v>39535</v>
      </c>
      <c r="F543" s="171">
        <v>5.2616022984177917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5.2616022984177917</v>
      </c>
      <c r="Z543" s="53">
        <v>537</v>
      </c>
      <c r="AA543" s="54">
        <v>0</v>
      </c>
      <c r="AB543" s="101"/>
      <c r="AG543" s="74"/>
      <c r="AH543" s="74"/>
    </row>
    <row r="544" spans="1:34" x14ac:dyDescent="0.25">
      <c r="A544" s="110">
        <v>538</v>
      </c>
      <c r="B544" s="94" t="s">
        <v>1998</v>
      </c>
      <c r="C544" s="95">
        <v>713192</v>
      </c>
      <c r="D544" s="94" t="s">
        <v>986</v>
      </c>
      <c r="E544" s="96">
        <v>39581</v>
      </c>
      <c r="F544" s="171">
        <v>5.2606022984177914</v>
      </c>
      <c r="G544" s="174">
        <v>0</v>
      </c>
      <c r="H544" s="171">
        <v>0</v>
      </c>
      <c r="I544" s="174">
        <v>0</v>
      </c>
      <c r="J544" s="40">
        <v>0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5.2606022984177914</v>
      </c>
      <c r="Z544" s="53">
        <v>538</v>
      </c>
      <c r="AA544" s="54">
        <v>0</v>
      </c>
      <c r="AB544" s="101"/>
      <c r="AG544" s="74"/>
      <c r="AH544" s="74"/>
    </row>
    <row r="545" spans="1:34" x14ac:dyDescent="0.25">
      <c r="A545" s="110">
        <v>539</v>
      </c>
      <c r="B545" s="94" t="s">
        <v>1024</v>
      </c>
      <c r="C545" s="95">
        <v>695709</v>
      </c>
      <c r="D545" s="94" t="s">
        <v>196</v>
      </c>
      <c r="E545" s="96">
        <v>38811</v>
      </c>
      <c r="F545" s="171">
        <v>3.7784354997321445</v>
      </c>
      <c r="G545" s="174">
        <v>0</v>
      </c>
      <c r="H545" s="171">
        <v>0</v>
      </c>
      <c r="I545" s="174">
        <v>0</v>
      </c>
      <c r="J545" s="40">
        <v>1.3592334890595963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5.1376689887917406</v>
      </c>
      <c r="Z545" s="53">
        <v>539</v>
      </c>
      <c r="AA545" s="54">
        <v>0</v>
      </c>
      <c r="AB545" s="101"/>
      <c r="AG545" s="74"/>
      <c r="AH545" s="74"/>
    </row>
    <row r="546" spans="1:34" x14ac:dyDescent="0.25">
      <c r="A546" s="110">
        <v>540</v>
      </c>
      <c r="B546" s="94" t="s">
        <v>1419</v>
      </c>
      <c r="C546" s="95">
        <v>688283</v>
      </c>
      <c r="D546" s="94" t="s">
        <v>196</v>
      </c>
      <c r="E546" s="96">
        <v>39262</v>
      </c>
      <c r="F546" s="171">
        <v>3.7764354997321448</v>
      </c>
      <c r="G546" s="174">
        <v>0</v>
      </c>
      <c r="H546" s="171">
        <v>0</v>
      </c>
      <c r="I546" s="174">
        <v>0</v>
      </c>
      <c r="J546" s="40">
        <v>1.3542334890595962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5.1306689887917409</v>
      </c>
      <c r="Z546" s="53">
        <v>540</v>
      </c>
      <c r="AA546" s="54">
        <v>0</v>
      </c>
      <c r="AB546" s="101"/>
      <c r="AG546" s="74"/>
      <c r="AH546" s="74"/>
    </row>
    <row r="547" spans="1:34" x14ac:dyDescent="0.25">
      <c r="A547" s="110">
        <v>541</v>
      </c>
      <c r="B547" s="94" t="s">
        <v>1821</v>
      </c>
      <c r="C547" s="95">
        <v>714297</v>
      </c>
      <c r="D547" s="94" t="s">
        <v>91</v>
      </c>
      <c r="E547" s="96">
        <v>38510</v>
      </c>
      <c r="F547" s="171">
        <v>3.7744354997321445</v>
      </c>
      <c r="G547" s="174">
        <v>0</v>
      </c>
      <c r="H547" s="171">
        <v>0</v>
      </c>
      <c r="I547" s="174">
        <v>0</v>
      </c>
      <c r="J547" s="40">
        <v>1.3532334890595963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5.1276689887917408</v>
      </c>
      <c r="Z547" s="53">
        <v>541</v>
      </c>
      <c r="AA547" s="54">
        <v>0</v>
      </c>
      <c r="AB547" s="101"/>
      <c r="AG547" s="74"/>
      <c r="AH547" s="74"/>
    </row>
    <row r="548" spans="1:34" x14ac:dyDescent="0.25">
      <c r="A548" s="110">
        <v>542</v>
      </c>
      <c r="B548" s="94" t="s">
        <v>2068</v>
      </c>
      <c r="C548" s="95">
        <v>688478</v>
      </c>
      <c r="D548" s="94" t="s">
        <v>59</v>
      </c>
      <c r="E548" s="96">
        <v>39577</v>
      </c>
      <c r="F548" s="171">
        <v>5.020345937369795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5.020345937369795</v>
      </c>
      <c r="Z548" s="53">
        <v>542</v>
      </c>
      <c r="AA548" s="54">
        <v>0</v>
      </c>
      <c r="AB548" s="101"/>
      <c r="AG548" s="74"/>
      <c r="AH548" s="74"/>
    </row>
    <row r="549" spans="1:34" x14ac:dyDescent="0.25">
      <c r="A549" s="110">
        <v>542</v>
      </c>
      <c r="B549" s="94" t="s">
        <v>2061</v>
      </c>
      <c r="C549" s="95">
        <v>692869</v>
      </c>
      <c r="D549" s="94" t="s">
        <v>79</v>
      </c>
      <c r="E549" s="96">
        <v>39458</v>
      </c>
      <c r="F549" s="171">
        <v>5.020345937369795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5.020345937369795</v>
      </c>
      <c r="Z549" s="53">
        <v>542</v>
      </c>
      <c r="AA549" s="54">
        <v>0</v>
      </c>
      <c r="AB549" s="101"/>
      <c r="AG549" s="74"/>
      <c r="AH549" s="74"/>
    </row>
    <row r="550" spans="1:34" x14ac:dyDescent="0.25">
      <c r="A550" s="110">
        <v>544</v>
      </c>
      <c r="B550" s="94" t="s">
        <v>2069</v>
      </c>
      <c r="C550" s="95">
        <v>669280</v>
      </c>
      <c r="D550" s="94" t="s">
        <v>375</v>
      </c>
      <c r="E550" s="96">
        <v>38096</v>
      </c>
      <c r="F550" s="171">
        <v>5.0193459373697946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5.0193459373697946</v>
      </c>
      <c r="Z550" s="53">
        <v>544</v>
      </c>
      <c r="AA550" s="54">
        <v>0</v>
      </c>
      <c r="AB550" s="101"/>
      <c r="AG550" s="74"/>
      <c r="AH550" s="74"/>
    </row>
    <row r="551" spans="1:34" x14ac:dyDescent="0.25">
      <c r="A551" s="110">
        <v>545</v>
      </c>
      <c r="B551" s="94" t="s">
        <v>2070</v>
      </c>
      <c r="C551" s="95">
        <v>695528</v>
      </c>
      <c r="D551" s="94" t="s">
        <v>98</v>
      </c>
      <c r="E551" s="96">
        <v>39550</v>
      </c>
      <c r="F551" s="171">
        <v>5.0183459373697952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5.0183459373697952</v>
      </c>
      <c r="Z551" s="53">
        <v>545</v>
      </c>
      <c r="AA551" s="54">
        <v>0</v>
      </c>
      <c r="AB551" s="101"/>
      <c r="AG551" s="74"/>
      <c r="AH551" s="74"/>
    </row>
    <row r="552" spans="1:34" x14ac:dyDescent="0.25">
      <c r="A552" s="110">
        <v>545</v>
      </c>
      <c r="B552" s="94" t="s">
        <v>2062</v>
      </c>
      <c r="C552" s="95">
        <v>697385</v>
      </c>
      <c r="D552" s="94" t="s">
        <v>79</v>
      </c>
      <c r="E552" s="96">
        <v>38795</v>
      </c>
      <c r="F552" s="171">
        <v>5.0183459373697952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5.0183459373697952</v>
      </c>
      <c r="Z552" s="53">
        <v>545</v>
      </c>
      <c r="AA552" s="54">
        <v>0</v>
      </c>
      <c r="AB552" s="101"/>
      <c r="AG552" s="74"/>
      <c r="AH552" s="74"/>
    </row>
    <row r="553" spans="1:34" x14ac:dyDescent="0.25">
      <c r="A553" s="110">
        <v>547</v>
      </c>
      <c r="B553" s="94" t="s">
        <v>1813</v>
      </c>
      <c r="C553" s="95">
        <v>683253</v>
      </c>
      <c r="D553" s="94" t="s">
        <v>100</v>
      </c>
      <c r="E553" s="96">
        <v>37866</v>
      </c>
      <c r="F553" s="171">
        <v>0</v>
      </c>
      <c r="G553" s="174">
        <v>0</v>
      </c>
      <c r="H553" s="171">
        <v>0</v>
      </c>
      <c r="I553" s="174">
        <v>0</v>
      </c>
      <c r="J553" s="40">
        <v>4.692738315109847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4.692738315109847</v>
      </c>
      <c r="Z553" s="53">
        <v>547</v>
      </c>
      <c r="AA553" s="54">
        <v>0</v>
      </c>
      <c r="AB553" s="101"/>
      <c r="AG553" s="74"/>
      <c r="AH553" s="74"/>
    </row>
    <row r="554" spans="1:34" x14ac:dyDescent="0.25">
      <c r="A554" s="110">
        <v>548</v>
      </c>
      <c r="B554" s="94" t="s">
        <v>983</v>
      </c>
      <c r="C554" s="95">
        <v>691304</v>
      </c>
      <c r="D554" s="94" t="s">
        <v>805</v>
      </c>
      <c r="E554" s="96">
        <v>39051</v>
      </c>
      <c r="F554" s="171">
        <v>2.1415235119056089</v>
      </c>
      <c r="G554" s="174">
        <v>0</v>
      </c>
      <c r="H554" s="171">
        <v>0</v>
      </c>
      <c r="I554" s="174">
        <v>0</v>
      </c>
      <c r="J554" s="40">
        <v>2.1696500157224361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4.3111735276280445</v>
      </c>
      <c r="Z554" s="53">
        <v>548</v>
      </c>
      <c r="AA554" s="54">
        <v>0</v>
      </c>
      <c r="AB554" s="101"/>
      <c r="AG554" s="74"/>
      <c r="AH554" s="74"/>
    </row>
    <row r="555" spans="1:34" x14ac:dyDescent="0.25">
      <c r="A555" s="110">
        <v>549</v>
      </c>
      <c r="B555" s="94" t="s">
        <v>2012</v>
      </c>
      <c r="C555" s="95">
        <v>680502</v>
      </c>
      <c r="D555" s="94" t="s">
        <v>176</v>
      </c>
      <c r="E555" s="96">
        <v>39473</v>
      </c>
      <c r="F555" s="171">
        <v>4.3016749288404155</v>
      </c>
      <c r="G555" s="174">
        <v>0</v>
      </c>
      <c r="H555" s="171">
        <v>0</v>
      </c>
      <c r="I555" s="174">
        <v>0</v>
      </c>
      <c r="J555" s="40">
        <v>0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4.3016749288404155</v>
      </c>
      <c r="Z555" s="53">
        <v>549</v>
      </c>
      <c r="AA555" s="54">
        <v>0</v>
      </c>
      <c r="AB555" s="101"/>
      <c r="AG555" s="74"/>
      <c r="AH555" s="74"/>
    </row>
    <row r="556" spans="1:34" x14ac:dyDescent="0.25">
      <c r="A556" s="110">
        <v>550</v>
      </c>
      <c r="B556" s="94" t="s">
        <v>1342</v>
      </c>
      <c r="C556" s="95">
        <v>706540</v>
      </c>
      <c r="D556" s="94" t="s">
        <v>32</v>
      </c>
      <c r="E556" s="96">
        <v>39097</v>
      </c>
      <c r="F556" s="171">
        <v>4.2976749288404159</v>
      </c>
      <c r="G556" s="174">
        <v>0</v>
      </c>
      <c r="H556" s="171">
        <v>0</v>
      </c>
      <c r="I556" s="174">
        <v>0</v>
      </c>
      <c r="J556" s="40">
        <v>0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4.2976749288404159</v>
      </c>
      <c r="Z556" s="53">
        <v>550</v>
      </c>
      <c r="AA556" s="54">
        <v>0</v>
      </c>
      <c r="AB556" s="101"/>
      <c r="AG556" s="74"/>
      <c r="AH556" s="74"/>
    </row>
    <row r="557" spans="1:34" x14ac:dyDescent="0.25">
      <c r="A557" s="110">
        <v>551</v>
      </c>
      <c r="B557" s="94" t="s">
        <v>2013</v>
      </c>
      <c r="C557" s="95">
        <v>675132</v>
      </c>
      <c r="D557" s="94" t="s">
        <v>46</v>
      </c>
      <c r="E557" s="96">
        <v>38688</v>
      </c>
      <c r="F557" s="171">
        <v>4.2946749288404158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4.2946749288404158</v>
      </c>
      <c r="Z557" s="53">
        <v>551</v>
      </c>
      <c r="AA557" s="54">
        <v>0</v>
      </c>
      <c r="AB557" s="101"/>
      <c r="AG557" s="74"/>
      <c r="AH557" s="74"/>
    </row>
    <row r="558" spans="1:34" x14ac:dyDescent="0.25">
      <c r="A558" s="110">
        <v>552</v>
      </c>
      <c r="B558" s="94" t="s">
        <v>2014</v>
      </c>
      <c r="C558" s="95">
        <v>692557</v>
      </c>
      <c r="D558" s="94" t="s">
        <v>76</v>
      </c>
      <c r="E558" s="96">
        <v>38576</v>
      </c>
      <c r="F558" s="171">
        <v>4.2936749288404155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4.2936749288404155</v>
      </c>
      <c r="Z558" s="53">
        <v>552</v>
      </c>
      <c r="AA558" s="54">
        <v>0</v>
      </c>
      <c r="AB558" s="101"/>
      <c r="AG558" s="74"/>
      <c r="AH558" s="74"/>
    </row>
    <row r="559" spans="1:34" x14ac:dyDescent="0.25">
      <c r="A559" s="110">
        <v>553</v>
      </c>
      <c r="B559" s="94" t="s">
        <v>2015</v>
      </c>
      <c r="C559" s="95">
        <v>688093</v>
      </c>
      <c r="D559" s="94" t="s">
        <v>32</v>
      </c>
      <c r="E559" s="96">
        <v>39686</v>
      </c>
      <c r="F559" s="171">
        <v>4.292674928840416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4.292674928840416</v>
      </c>
      <c r="Z559" s="53">
        <v>553</v>
      </c>
      <c r="AA559" s="54">
        <v>0</v>
      </c>
      <c r="AB559" s="101"/>
      <c r="AG559" s="74"/>
      <c r="AH559" s="74"/>
    </row>
    <row r="560" spans="1:34" x14ac:dyDescent="0.25">
      <c r="A560" s="110">
        <v>554</v>
      </c>
      <c r="B560" s="94" t="s">
        <v>1579</v>
      </c>
      <c r="C560" s="95">
        <v>668177</v>
      </c>
      <c r="D560" s="94" t="s">
        <v>164</v>
      </c>
      <c r="E560" s="96">
        <v>38665</v>
      </c>
      <c r="F560" s="171">
        <v>4.2920470238112172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4.2920470238112172</v>
      </c>
      <c r="Z560" s="53">
        <v>554</v>
      </c>
      <c r="AA560" s="54">
        <v>0</v>
      </c>
      <c r="AB560" s="101"/>
      <c r="AG560" s="74"/>
      <c r="AH560" s="74"/>
    </row>
    <row r="561" spans="1:34" x14ac:dyDescent="0.25">
      <c r="A561" s="110">
        <v>555</v>
      </c>
      <c r="B561" s="94" t="s">
        <v>2016</v>
      </c>
      <c r="C561" s="95">
        <v>680075</v>
      </c>
      <c r="D561" s="94" t="s">
        <v>97</v>
      </c>
      <c r="E561" s="96">
        <v>38398</v>
      </c>
      <c r="F561" s="171">
        <v>4.2906749288404153</v>
      </c>
      <c r="G561" s="174">
        <v>0</v>
      </c>
      <c r="H561" s="171">
        <v>0</v>
      </c>
      <c r="I561" s="174">
        <v>0</v>
      </c>
      <c r="J561" s="40">
        <v>0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4.2906749288404153</v>
      </c>
      <c r="Z561" s="53">
        <v>555</v>
      </c>
      <c r="AA561" s="54">
        <v>0</v>
      </c>
      <c r="AB561" s="101"/>
      <c r="AG561" s="74"/>
      <c r="AH561" s="74"/>
    </row>
    <row r="562" spans="1:34" x14ac:dyDescent="0.25">
      <c r="A562" s="110">
        <v>556</v>
      </c>
      <c r="B562" s="94" t="s">
        <v>2045</v>
      </c>
      <c r="C562" s="95">
        <v>674559</v>
      </c>
      <c r="D562" s="94" t="s">
        <v>35</v>
      </c>
      <c r="E562" s="96">
        <v>39672</v>
      </c>
      <c r="F562" s="171">
        <v>4.2900470238112174</v>
      </c>
      <c r="G562" s="174">
        <v>0</v>
      </c>
      <c r="H562" s="171">
        <v>0</v>
      </c>
      <c r="I562" s="174">
        <v>0</v>
      </c>
      <c r="J562" s="40">
        <v>0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4.2900470238112174</v>
      </c>
      <c r="Z562" s="53">
        <v>556</v>
      </c>
      <c r="AA562" s="54">
        <v>0</v>
      </c>
      <c r="AB562" s="101"/>
      <c r="AG562" s="74"/>
      <c r="AH562" s="74"/>
    </row>
    <row r="563" spans="1:34" x14ac:dyDescent="0.25">
      <c r="A563" s="110">
        <v>557</v>
      </c>
      <c r="B563" s="94" t="s">
        <v>1839</v>
      </c>
      <c r="C563" s="95">
        <v>677696</v>
      </c>
      <c r="D563" s="94" t="s">
        <v>201</v>
      </c>
      <c r="E563" s="96">
        <v>39414</v>
      </c>
      <c r="F563" s="171">
        <v>0</v>
      </c>
      <c r="G563" s="174">
        <v>0</v>
      </c>
      <c r="H563" s="171">
        <v>0</v>
      </c>
      <c r="I563" s="174">
        <v>0</v>
      </c>
      <c r="J563" s="40">
        <v>4.2893000314448724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4.2893000314448724</v>
      </c>
      <c r="Z563" s="53">
        <v>557</v>
      </c>
      <c r="AA563" s="54">
        <v>0</v>
      </c>
      <c r="AB563" s="101"/>
      <c r="AG563" s="74"/>
      <c r="AH563" s="74"/>
    </row>
    <row r="564" spans="1:34" x14ac:dyDescent="0.25">
      <c r="A564" s="110">
        <v>558</v>
      </c>
      <c r="B564" s="94" t="s">
        <v>2046</v>
      </c>
      <c r="C564" s="95">
        <v>669152</v>
      </c>
      <c r="D564" s="94" t="s">
        <v>792</v>
      </c>
      <c r="E564" s="96">
        <v>37678</v>
      </c>
      <c r="F564" s="171">
        <v>4.2890470238112171</v>
      </c>
      <c r="G564" s="174">
        <v>0</v>
      </c>
      <c r="H564" s="171">
        <v>0</v>
      </c>
      <c r="I564" s="174">
        <v>0</v>
      </c>
      <c r="J564" s="40">
        <v>0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4.2890470238112171</v>
      </c>
      <c r="Z564" s="53">
        <v>558</v>
      </c>
      <c r="AA564" s="54">
        <v>0</v>
      </c>
      <c r="AB564" s="101"/>
      <c r="AG564" s="74"/>
      <c r="AH564" s="74"/>
    </row>
    <row r="565" spans="1:34" x14ac:dyDescent="0.25">
      <c r="A565" s="110">
        <v>559</v>
      </c>
      <c r="B565" s="94" t="s">
        <v>1840</v>
      </c>
      <c r="C565" s="95">
        <v>671918</v>
      </c>
      <c r="D565" s="94" t="s">
        <v>164</v>
      </c>
      <c r="E565" s="96">
        <v>38048</v>
      </c>
      <c r="F565" s="171">
        <v>0</v>
      </c>
      <c r="G565" s="174">
        <v>0</v>
      </c>
      <c r="H565" s="171">
        <v>0</v>
      </c>
      <c r="I565" s="174">
        <v>0</v>
      </c>
      <c r="J565" s="40">
        <v>4.2883000314448729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4.2883000314448729</v>
      </c>
      <c r="Z565" s="53">
        <v>559</v>
      </c>
      <c r="AA565" s="54">
        <v>0</v>
      </c>
      <c r="AB565" s="101"/>
      <c r="AG565" s="74"/>
      <c r="AH565" s="74"/>
    </row>
    <row r="566" spans="1:34" x14ac:dyDescent="0.25">
      <c r="A566" s="110">
        <v>560</v>
      </c>
      <c r="B566" s="94" t="s">
        <v>2047</v>
      </c>
      <c r="C566" s="95">
        <v>691441</v>
      </c>
      <c r="D566" s="94" t="s">
        <v>2048</v>
      </c>
      <c r="E566" s="96">
        <v>38657</v>
      </c>
      <c r="F566" s="171">
        <v>4.2880470238112176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4.2880470238112176</v>
      </c>
      <c r="Z566" s="53">
        <v>560</v>
      </c>
      <c r="AA566" s="54">
        <v>0</v>
      </c>
      <c r="AB566" s="101"/>
      <c r="AG566" s="74"/>
      <c r="AH566" s="74"/>
    </row>
    <row r="567" spans="1:34" x14ac:dyDescent="0.25">
      <c r="A567" s="110">
        <v>561</v>
      </c>
      <c r="B567" s="94" t="s">
        <v>2017</v>
      </c>
      <c r="C567" s="95">
        <v>711262</v>
      </c>
      <c r="D567" s="94" t="s">
        <v>777</v>
      </c>
      <c r="E567" s="96">
        <v>38620</v>
      </c>
      <c r="F567" s="171">
        <v>4.2876749288404161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4.2876749288404161</v>
      </c>
      <c r="Z567" s="53">
        <v>561</v>
      </c>
      <c r="AA567" s="54">
        <v>0</v>
      </c>
      <c r="AB567" s="101"/>
      <c r="AG567" s="74"/>
      <c r="AH567" s="74"/>
    </row>
    <row r="568" spans="1:34" x14ac:dyDescent="0.25">
      <c r="A568" s="110">
        <v>562</v>
      </c>
      <c r="B568" s="94" t="s">
        <v>1841</v>
      </c>
      <c r="C568" s="95">
        <v>678461</v>
      </c>
      <c r="D568" s="94" t="s">
        <v>143</v>
      </c>
      <c r="E568" s="96">
        <v>37951</v>
      </c>
      <c r="F568" s="171">
        <v>0</v>
      </c>
      <c r="G568" s="174">
        <v>0</v>
      </c>
      <c r="H568" s="171">
        <v>0</v>
      </c>
      <c r="I568" s="174">
        <v>0</v>
      </c>
      <c r="J568" s="40">
        <v>4.2873000314448726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4.2873000314448726</v>
      </c>
      <c r="Z568" s="53">
        <v>562</v>
      </c>
      <c r="AA568" s="54">
        <v>0</v>
      </c>
      <c r="AB568" s="101"/>
      <c r="AG568" s="74"/>
      <c r="AH568" s="74"/>
    </row>
    <row r="569" spans="1:34" x14ac:dyDescent="0.25">
      <c r="A569" s="110">
        <v>562</v>
      </c>
      <c r="B569" s="94" t="s">
        <v>1834</v>
      </c>
      <c r="C569" s="95">
        <v>704691</v>
      </c>
      <c r="D569" s="94" t="s">
        <v>138</v>
      </c>
      <c r="E569" s="96">
        <v>39078</v>
      </c>
      <c r="F569" s="171">
        <v>0</v>
      </c>
      <c r="G569" s="174">
        <v>0</v>
      </c>
      <c r="H569" s="171">
        <v>0</v>
      </c>
      <c r="I569" s="174">
        <v>0</v>
      </c>
      <c r="J569" s="40">
        <v>4.2873000314448726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4.2873000314448726</v>
      </c>
      <c r="Z569" s="53">
        <v>562</v>
      </c>
      <c r="AA569" s="54">
        <v>0</v>
      </c>
      <c r="AB569" s="101"/>
      <c r="AG569" s="74"/>
      <c r="AH569" s="74"/>
    </row>
    <row r="570" spans="1:34" x14ac:dyDescent="0.25">
      <c r="A570" s="110">
        <v>564</v>
      </c>
      <c r="B570" s="94" t="s">
        <v>2018</v>
      </c>
      <c r="C570" s="95">
        <v>710201</v>
      </c>
      <c r="D570" s="94" t="s">
        <v>30</v>
      </c>
      <c r="E570" s="96">
        <v>39030</v>
      </c>
      <c r="F570" s="171">
        <v>4.2866749288404158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4.2866749288404158</v>
      </c>
      <c r="Z570" s="53">
        <v>564</v>
      </c>
      <c r="AA570" s="54">
        <v>0</v>
      </c>
      <c r="AB570" s="101"/>
      <c r="AG570" s="74"/>
      <c r="AH570" s="74"/>
    </row>
    <row r="571" spans="1:34" x14ac:dyDescent="0.25">
      <c r="A571" s="110">
        <v>565</v>
      </c>
      <c r="B571" s="94" t="s">
        <v>1824</v>
      </c>
      <c r="C571" s="95">
        <v>675308</v>
      </c>
      <c r="D571" s="94" t="s">
        <v>1439</v>
      </c>
      <c r="E571" s="96">
        <v>38328</v>
      </c>
      <c r="F571" s="171">
        <v>0</v>
      </c>
      <c r="G571" s="174">
        <v>0</v>
      </c>
      <c r="H571" s="171">
        <v>0</v>
      </c>
      <c r="I571" s="174">
        <v>0</v>
      </c>
      <c r="J571" s="40">
        <v>4.2863000314448723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4.2863000314448723</v>
      </c>
      <c r="Z571" s="53">
        <v>565</v>
      </c>
      <c r="AA571" s="54">
        <v>0</v>
      </c>
      <c r="AB571" s="101"/>
      <c r="AG571" s="74"/>
      <c r="AH571" s="74"/>
    </row>
    <row r="572" spans="1:34" x14ac:dyDescent="0.25">
      <c r="A572" s="110">
        <v>566</v>
      </c>
      <c r="B572" s="94" t="s">
        <v>2019</v>
      </c>
      <c r="C572" s="95">
        <v>681844</v>
      </c>
      <c r="D572" s="94" t="s">
        <v>176</v>
      </c>
      <c r="E572" s="96">
        <v>39666</v>
      </c>
      <c r="F572" s="171">
        <v>4.2856749288404155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4.2856749288404155</v>
      </c>
      <c r="Z572" s="53">
        <v>566</v>
      </c>
      <c r="AA572" s="54">
        <v>0</v>
      </c>
      <c r="AB572" s="101"/>
      <c r="AG572" s="74"/>
      <c r="AH572" s="74"/>
    </row>
    <row r="573" spans="1:34" x14ac:dyDescent="0.25">
      <c r="A573" s="110">
        <v>567</v>
      </c>
      <c r="B573" s="94" t="s">
        <v>2049</v>
      </c>
      <c r="C573" s="95">
        <v>696682</v>
      </c>
      <c r="D573" s="94" t="s">
        <v>471</v>
      </c>
      <c r="E573" s="96">
        <v>39292</v>
      </c>
      <c r="F573" s="171">
        <v>4.2850470238112175</v>
      </c>
      <c r="G573" s="174">
        <v>0</v>
      </c>
      <c r="H573" s="171">
        <v>0</v>
      </c>
      <c r="I573" s="174">
        <v>0</v>
      </c>
      <c r="J573" s="40">
        <v>0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4.2850470238112175</v>
      </c>
      <c r="Z573" s="53">
        <v>567</v>
      </c>
      <c r="AA573" s="54">
        <v>0</v>
      </c>
      <c r="AB573" s="101"/>
      <c r="AG573" s="74"/>
      <c r="AH573" s="74"/>
    </row>
    <row r="574" spans="1:34" x14ac:dyDescent="0.25">
      <c r="A574" s="110">
        <v>568</v>
      </c>
      <c r="B574" s="94" t="s">
        <v>2020</v>
      </c>
      <c r="C574" s="95">
        <v>708573</v>
      </c>
      <c r="D574" s="94" t="s">
        <v>32</v>
      </c>
      <c r="E574" s="96">
        <v>39800</v>
      </c>
      <c r="F574" s="171">
        <v>4.284674928840416</v>
      </c>
      <c r="G574" s="174">
        <v>0</v>
      </c>
      <c r="H574" s="171">
        <v>0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4.284674928840416</v>
      </c>
      <c r="Z574" s="53">
        <v>568</v>
      </c>
      <c r="AA574" s="54">
        <v>0</v>
      </c>
      <c r="AB574" s="101"/>
      <c r="AG574" s="74"/>
      <c r="AH574" s="74"/>
    </row>
    <row r="575" spans="1:34" x14ac:dyDescent="0.25">
      <c r="A575" s="110">
        <v>569</v>
      </c>
      <c r="B575" s="94" t="s">
        <v>2021</v>
      </c>
      <c r="C575" s="95">
        <v>709860</v>
      </c>
      <c r="D575" s="94" t="s">
        <v>1166</v>
      </c>
      <c r="E575" s="96">
        <v>38425</v>
      </c>
      <c r="F575" s="171">
        <v>4.2836749288404157</v>
      </c>
      <c r="G575" s="174">
        <v>0</v>
      </c>
      <c r="H575" s="171">
        <v>0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4.2836749288404157</v>
      </c>
      <c r="Z575" s="53">
        <v>569</v>
      </c>
      <c r="AA575" s="54">
        <v>0</v>
      </c>
      <c r="AB575" s="101"/>
      <c r="AG575" s="74"/>
      <c r="AH575" s="74"/>
    </row>
    <row r="576" spans="1:34" x14ac:dyDescent="0.25">
      <c r="A576" s="110">
        <v>570</v>
      </c>
      <c r="B576" s="94" t="s">
        <v>1843</v>
      </c>
      <c r="C576" s="95">
        <v>693377</v>
      </c>
      <c r="D576" s="94" t="s">
        <v>1811</v>
      </c>
      <c r="E576" s="96">
        <v>39183</v>
      </c>
      <c r="F576" s="171">
        <v>0</v>
      </c>
      <c r="G576" s="174">
        <v>0</v>
      </c>
      <c r="H576" s="171">
        <v>0</v>
      </c>
      <c r="I576" s="174">
        <v>0</v>
      </c>
      <c r="J576" s="40">
        <v>4.2823000314448727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4.2823000314448727</v>
      </c>
      <c r="Z576" s="53">
        <v>570</v>
      </c>
      <c r="AA576" s="54">
        <v>0</v>
      </c>
      <c r="AB576" s="101"/>
      <c r="AG576" s="74"/>
      <c r="AH576" s="74"/>
    </row>
    <row r="577" spans="1:34" x14ac:dyDescent="0.25">
      <c r="A577" s="110">
        <v>571</v>
      </c>
      <c r="B577" s="94" t="s">
        <v>1449</v>
      </c>
      <c r="C577" s="95">
        <v>665118</v>
      </c>
      <c r="D577" s="94" t="s">
        <v>810</v>
      </c>
      <c r="E577" s="96">
        <v>38512</v>
      </c>
      <c r="F577" s="171">
        <v>0</v>
      </c>
      <c r="G577" s="174">
        <v>0</v>
      </c>
      <c r="H577" s="171">
        <v>0</v>
      </c>
      <c r="I577" s="174">
        <v>0</v>
      </c>
      <c r="J577" s="40">
        <v>4.2328546533112377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4.2328546533112377</v>
      </c>
      <c r="Z577" s="53">
        <v>571</v>
      </c>
      <c r="AA577" s="54">
        <v>0</v>
      </c>
      <c r="AB577" s="101"/>
      <c r="AG577" s="74"/>
      <c r="AH577" s="74"/>
    </row>
    <row r="578" spans="1:34" x14ac:dyDescent="0.25">
      <c r="A578" s="110">
        <v>572</v>
      </c>
      <c r="B578" s="94" t="s">
        <v>945</v>
      </c>
      <c r="C578" s="95">
        <v>681919</v>
      </c>
      <c r="D578" s="94" t="s">
        <v>157</v>
      </c>
      <c r="E578" s="96">
        <v>38283</v>
      </c>
      <c r="F578" s="171">
        <v>0</v>
      </c>
      <c r="G578" s="174">
        <v>0</v>
      </c>
      <c r="H578" s="171">
        <v>0</v>
      </c>
      <c r="I578" s="174">
        <v>0</v>
      </c>
      <c r="J578" s="40">
        <v>3.8435223065710886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3.8435223065710886</v>
      </c>
      <c r="Z578" s="53">
        <v>572</v>
      </c>
      <c r="AA578" s="54">
        <v>0</v>
      </c>
      <c r="AB578" s="101"/>
      <c r="AG578" s="74"/>
      <c r="AH578" s="74"/>
    </row>
    <row r="579" spans="1:34" x14ac:dyDescent="0.25">
      <c r="A579" s="110">
        <v>573</v>
      </c>
      <c r="B579" s="94" t="s">
        <v>1853</v>
      </c>
      <c r="C579" s="95">
        <v>663856</v>
      </c>
      <c r="D579" s="94" t="s">
        <v>1773</v>
      </c>
      <c r="E579" s="96">
        <v>38162</v>
      </c>
      <c r="F579" s="171">
        <v>0</v>
      </c>
      <c r="G579" s="174">
        <v>0</v>
      </c>
      <c r="H579" s="171">
        <v>0</v>
      </c>
      <c r="I579" s="174">
        <v>0</v>
      </c>
      <c r="J579" s="40">
        <v>3.8395223065710886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3.8395223065710886</v>
      </c>
      <c r="Z579" s="53">
        <v>573</v>
      </c>
      <c r="AA579" s="54">
        <v>0</v>
      </c>
      <c r="AB579" s="101"/>
      <c r="AG579" s="74"/>
      <c r="AH579" s="74"/>
    </row>
    <row r="580" spans="1:34" x14ac:dyDescent="0.25">
      <c r="A580" s="110">
        <v>573</v>
      </c>
      <c r="B580" s="94" t="s">
        <v>924</v>
      </c>
      <c r="C580" s="95">
        <v>652602</v>
      </c>
      <c r="D580" s="94" t="s">
        <v>118</v>
      </c>
      <c r="E580" s="96">
        <v>38254</v>
      </c>
      <c r="F580" s="171">
        <v>0</v>
      </c>
      <c r="G580" s="174">
        <v>0</v>
      </c>
      <c r="H580" s="171">
        <v>0</v>
      </c>
      <c r="I580" s="174">
        <v>0</v>
      </c>
      <c r="J580" s="40">
        <v>3.8395223065710886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3.8395223065710886</v>
      </c>
      <c r="Z580" s="53">
        <v>573</v>
      </c>
      <c r="AA580" s="54">
        <v>0</v>
      </c>
      <c r="AB580" s="101"/>
      <c r="AG580" s="74"/>
      <c r="AH580" s="74"/>
    </row>
    <row r="581" spans="1:34" x14ac:dyDescent="0.25">
      <c r="A581" s="110">
        <v>575</v>
      </c>
      <c r="B581" s="94" t="s">
        <v>1336</v>
      </c>
      <c r="C581" s="95">
        <v>678511</v>
      </c>
      <c r="D581" s="94" t="s">
        <v>157</v>
      </c>
      <c r="E581" s="96">
        <v>37841</v>
      </c>
      <c r="F581" s="171">
        <v>0</v>
      </c>
      <c r="G581" s="174">
        <v>0</v>
      </c>
      <c r="H581" s="171">
        <v>0</v>
      </c>
      <c r="I581" s="174">
        <v>0</v>
      </c>
      <c r="J581" s="40">
        <v>3.8375223065710884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3.8375223065710884</v>
      </c>
      <c r="Z581" s="53">
        <v>575</v>
      </c>
      <c r="AA581" s="54">
        <v>0</v>
      </c>
      <c r="AB581" s="101"/>
      <c r="AG581" s="74"/>
      <c r="AH581" s="74"/>
    </row>
    <row r="582" spans="1:34" x14ac:dyDescent="0.25">
      <c r="A582" s="110">
        <v>576</v>
      </c>
      <c r="B582" s="94" t="s">
        <v>1854</v>
      </c>
      <c r="C582" s="95">
        <v>669060</v>
      </c>
      <c r="D582" s="94" t="s">
        <v>1530</v>
      </c>
      <c r="E582" s="96">
        <v>38630</v>
      </c>
      <c r="F582" s="171">
        <v>0</v>
      </c>
      <c r="G582" s="174">
        <v>0</v>
      </c>
      <c r="H582" s="171">
        <v>0</v>
      </c>
      <c r="I582" s="174">
        <v>0</v>
      </c>
      <c r="J582" s="40">
        <v>3.8365223065710885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3.8365223065710885</v>
      </c>
      <c r="Z582" s="53">
        <v>576</v>
      </c>
      <c r="AA582" s="54">
        <v>0</v>
      </c>
      <c r="AB582" s="101"/>
      <c r="AG582" s="74"/>
      <c r="AH582" s="74"/>
    </row>
    <row r="583" spans="1:34" x14ac:dyDescent="0.25">
      <c r="A583" s="110">
        <v>577</v>
      </c>
      <c r="B583" s="94" t="s">
        <v>1863</v>
      </c>
      <c r="C583" s="95">
        <v>687237</v>
      </c>
      <c r="D583" s="94" t="s">
        <v>171</v>
      </c>
      <c r="E583" s="96">
        <v>37912</v>
      </c>
      <c r="F583" s="171">
        <v>0</v>
      </c>
      <c r="G583" s="174">
        <v>0</v>
      </c>
      <c r="H583" s="171">
        <v>0</v>
      </c>
      <c r="I583" s="174">
        <v>0</v>
      </c>
      <c r="J583" s="40">
        <v>3.8355223065710886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3.8355223065710886</v>
      </c>
      <c r="Z583" s="53">
        <v>577</v>
      </c>
      <c r="AA583" s="54">
        <v>0</v>
      </c>
      <c r="AB583" s="101"/>
      <c r="AG583" s="74"/>
      <c r="AH583" s="74"/>
    </row>
    <row r="584" spans="1:34" x14ac:dyDescent="0.25">
      <c r="A584" s="110">
        <v>577</v>
      </c>
      <c r="B584" s="94" t="s">
        <v>1855</v>
      </c>
      <c r="C584" s="95">
        <v>694279</v>
      </c>
      <c r="D584" s="94" t="s">
        <v>1180</v>
      </c>
      <c r="E584" s="96">
        <v>39101</v>
      </c>
      <c r="F584" s="171">
        <v>0</v>
      </c>
      <c r="G584" s="174">
        <v>0</v>
      </c>
      <c r="H584" s="171">
        <v>0</v>
      </c>
      <c r="I584" s="174">
        <v>0</v>
      </c>
      <c r="J584" s="40">
        <v>3.8355223065710886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3.8355223065710886</v>
      </c>
      <c r="Z584" s="53">
        <v>577</v>
      </c>
      <c r="AA584" s="54">
        <v>0</v>
      </c>
      <c r="AB584" s="101"/>
      <c r="AG584" s="74"/>
      <c r="AH584" s="74"/>
    </row>
    <row r="585" spans="1:34" x14ac:dyDescent="0.25">
      <c r="A585" s="110">
        <v>579</v>
      </c>
      <c r="B585" s="94" t="s">
        <v>1856</v>
      </c>
      <c r="C585" s="95">
        <v>656363</v>
      </c>
      <c r="D585" s="94" t="s">
        <v>1173</v>
      </c>
      <c r="E585" s="96">
        <v>39346</v>
      </c>
      <c r="F585" s="171">
        <v>0</v>
      </c>
      <c r="G585" s="174">
        <v>0</v>
      </c>
      <c r="H585" s="171">
        <v>0</v>
      </c>
      <c r="I585" s="174">
        <v>0</v>
      </c>
      <c r="J585" s="40">
        <v>3.8325223065710885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3.8325223065710885</v>
      </c>
      <c r="Z585" s="53">
        <v>579</v>
      </c>
      <c r="AA585" s="54">
        <v>0</v>
      </c>
      <c r="AB585" s="101"/>
      <c r="AG585" s="74"/>
      <c r="AH585" s="74"/>
    </row>
    <row r="586" spans="1:34" x14ac:dyDescent="0.25">
      <c r="A586" s="110">
        <v>580</v>
      </c>
      <c r="B586" s="94" t="s">
        <v>1039</v>
      </c>
      <c r="C586" s="95">
        <v>684017</v>
      </c>
      <c r="D586" s="94" t="s">
        <v>59</v>
      </c>
      <c r="E586" s="96">
        <v>38467</v>
      </c>
      <c r="F586" s="171">
        <v>0</v>
      </c>
      <c r="G586" s="174">
        <v>0</v>
      </c>
      <c r="H586" s="171">
        <v>0</v>
      </c>
      <c r="I586" s="174">
        <v>0</v>
      </c>
      <c r="J586" s="40">
        <v>3.8315223065710886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3.8315223065710886</v>
      </c>
      <c r="Z586" s="53">
        <v>580</v>
      </c>
      <c r="AA586" s="54">
        <v>0</v>
      </c>
      <c r="AB586" s="101"/>
      <c r="AG586" s="74"/>
      <c r="AH586" s="74"/>
    </row>
    <row r="587" spans="1:34" x14ac:dyDescent="0.25">
      <c r="A587" s="110">
        <v>581</v>
      </c>
      <c r="B587" s="94" t="s">
        <v>1857</v>
      </c>
      <c r="C587" s="95">
        <v>680983</v>
      </c>
      <c r="D587" s="94" t="s">
        <v>1173</v>
      </c>
      <c r="E587" s="96">
        <v>39435</v>
      </c>
      <c r="F587" s="171">
        <v>0</v>
      </c>
      <c r="G587" s="174">
        <v>0</v>
      </c>
      <c r="H587" s="171">
        <v>0</v>
      </c>
      <c r="I587" s="174">
        <v>0</v>
      </c>
      <c r="J587" s="40">
        <v>3.8295223065710884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3.8295223065710884</v>
      </c>
      <c r="Z587" s="53">
        <v>581</v>
      </c>
      <c r="AA587" s="54">
        <v>0</v>
      </c>
      <c r="AB587" s="101"/>
      <c r="AG587" s="74"/>
      <c r="AH587" s="74"/>
    </row>
    <row r="588" spans="1:34" x14ac:dyDescent="0.25">
      <c r="A588" s="110">
        <v>582</v>
      </c>
      <c r="B588" s="94" t="s">
        <v>1339</v>
      </c>
      <c r="C588" s="95">
        <v>687042</v>
      </c>
      <c r="D588" s="94" t="s">
        <v>32</v>
      </c>
      <c r="E588" s="96">
        <v>39440</v>
      </c>
      <c r="F588" s="171">
        <v>0</v>
      </c>
      <c r="G588" s="174">
        <v>0</v>
      </c>
      <c r="H588" s="171">
        <v>0</v>
      </c>
      <c r="I588" s="174">
        <v>0</v>
      </c>
      <c r="J588" s="40">
        <v>3.8285223065710885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3.8285223065710885</v>
      </c>
      <c r="Z588" s="53">
        <v>582</v>
      </c>
      <c r="AA588" s="54">
        <v>0</v>
      </c>
      <c r="AB588" s="101"/>
      <c r="AG588" s="74"/>
      <c r="AH588" s="74"/>
    </row>
    <row r="589" spans="1:34" x14ac:dyDescent="0.25">
      <c r="A589" s="110">
        <v>583</v>
      </c>
      <c r="B589" s="94" t="s">
        <v>2035</v>
      </c>
      <c r="C589" s="95">
        <v>693222</v>
      </c>
      <c r="D589" s="94" t="s">
        <v>264</v>
      </c>
      <c r="E589" s="96">
        <v>39527</v>
      </c>
      <c r="F589" s="171">
        <v>3.7804354997321448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3.7804354997321448</v>
      </c>
      <c r="Z589" s="53">
        <v>583</v>
      </c>
      <c r="AA589" s="54">
        <v>0</v>
      </c>
      <c r="AB589" s="101"/>
      <c r="AG589" s="74"/>
      <c r="AH589" s="74"/>
    </row>
    <row r="590" spans="1:34" x14ac:dyDescent="0.25">
      <c r="A590" s="110">
        <v>584</v>
      </c>
      <c r="B590" s="94" t="s">
        <v>2036</v>
      </c>
      <c r="C590" s="95">
        <v>705622</v>
      </c>
      <c r="D590" s="94" t="s">
        <v>91</v>
      </c>
      <c r="E590" s="96">
        <v>39471</v>
      </c>
      <c r="F590" s="171">
        <v>3.7724354997321448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3.7724354997321448</v>
      </c>
      <c r="Z590" s="53">
        <v>584</v>
      </c>
      <c r="AA590" s="54">
        <v>0</v>
      </c>
      <c r="AB590" s="101"/>
      <c r="AG590" s="74"/>
      <c r="AH590" s="74"/>
    </row>
    <row r="591" spans="1:34" x14ac:dyDescent="0.25">
      <c r="A591" s="110">
        <v>585</v>
      </c>
      <c r="B591" s="94" t="s">
        <v>2037</v>
      </c>
      <c r="C591" s="95">
        <v>714466</v>
      </c>
      <c r="D591" s="94" t="s">
        <v>155</v>
      </c>
      <c r="E591" s="96">
        <v>39749</v>
      </c>
      <c r="F591" s="171">
        <v>3.7704354997321445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3.7704354997321445</v>
      </c>
      <c r="Z591" s="53">
        <v>585</v>
      </c>
      <c r="AA591" s="54">
        <v>0</v>
      </c>
      <c r="AB591" s="101"/>
      <c r="AG591" s="74"/>
      <c r="AH591" s="74"/>
    </row>
    <row r="592" spans="1:34" x14ac:dyDescent="0.25">
      <c r="A592" s="110">
        <v>586</v>
      </c>
      <c r="B592" s="94" t="s">
        <v>2091</v>
      </c>
      <c r="C592" s="95">
        <v>684274</v>
      </c>
      <c r="D592" s="94" t="s">
        <v>1962</v>
      </c>
      <c r="E592" s="96">
        <v>39525</v>
      </c>
      <c r="F592" s="171">
        <v>3.6942530485077558</v>
      </c>
      <c r="G592" s="174">
        <v>0</v>
      </c>
      <c r="H592" s="171">
        <v>0</v>
      </c>
      <c r="I592" s="174">
        <v>0</v>
      </c>
      <c r="J592" s="40">
        <v>0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3.6942530485077558</v>
      </c>
      <c r="Z592" s="53">
        <v>586</v>
      </c>
      <c r="AA592" s="54">
        <v>0</v>
      </c>
      <c r="AB592" s="101"/>
      <c r="AG592" s="74"/>
      <c r="AH592" s="74"/>
    </row>
    <row r="593" spans="1:34" x14ac:dyDescent="0.25">
      <c r="A593" s="110">
        <v>587</v>
      </c>
      <c r="B593" s="94" t="s">
        <v>2092</v>
      </c>
      <c r="C593" s="95">
        <v>690508</v>
      </c>
      <c r="D593" s="94" t="s">
        <v>121</v>
      </c>
      <c r="E593" s="96">
        <v>39515</v>
      </c>
      <c r="F593" s="171">
        <v>3.6902530485077558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3.6902530485077558</v>
      </c>
      <c r="Z593" s="53">
        <v>587</v>
      </c>
      <c r="AA593" s="54">
        <v>0</v>
      </c>
      <c r="AB593" s="101"/>
      <c r="AG593" s="74"/>
      <c r="AH593" s="74"/>
    </row>
    <row r="594" spans="1:34" x14ac:dyDescent="0.25">
      <c r="A594" s="110">
        <v>588</v>
      </c>
      <c r="B594" s="94" t="s">
        <v>1406</v>
      </c>
      <c r="C594" s="95">
        <v>708688</v>
      </c>
      <c r="D594" s="94" t="s">
        <v>171</v>
      </c>
      <c r="E594" s="96">
        <v>38586</v>
      </c>
      <c r="F594" s="171">
        <v>3.6892530485077559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3.6892530485077559</v>
      </c>
      <c r="Z594" s="53">
        <v>588</v>
      </c>
      <c r="AA594" s="54">
        <v>0</v>
      </c>
      <c r="AB594" s="101"/>
      <c r="AG594" s="74"/>
      <c r="AH594" s="74"/>
    </row>
    <row r="595" spans="1:34" x14ac:dyDescent="0.25">
      <c r="A595" s="110">
        <v>589</v>
      </c>
      <c r="B595" s="94" t="s">
        <v>1370</v>
      </c>
      <c r="C595" s="95">
        <v>704250</v>
      </c>
      <c r="D595" s="94" t="s">
        <v>85</v>
      </c>
      <c r="E595" s="96">
        <v>39310</v>
      </c>
      <c r="F595" s="171">
        <v>3.4810074186514943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3.4810074186514943</v>
      </c>
      <c r="Z595" s="53">
        <v>589</v>
      </c>
      <c r="AA595" s="54">
        <v>0</v>
      </c>
      <c r="AB595" s="101"/>
      <c r="AG595" s="74"/>
      <c r="AH595" s="74"/>
    </row>
    <row r="596" spans="1:34" x14ac:dyDescent="0.25">
      <c r="A596" s="110">
        <v>590</v>
      </c>
      <c r="B596" s="94" t="s">
        <v>2079</v>
      </c>
      <c r="C596" s="95">
        <v>709753</v>
      </c>
      <c r="D596" s="94" t="s">
        <v>85</v>
      </c>
      <c r="E596" s="96">
        <v>38467</v>
      </c>
      <c r="F596" s="171">
        <v>3.4800074186514944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3.4800074186514944</v>
      </c>
      <c r="Z596" s="53">
        <v>590</v>
      </c>
      <c r="AA596" s="54">
        <v>0</v>
      </c>
      <c r="AB596" s="101"/>
      <c r="AG596" s="74"/>
      <c r="AH596" s="74"/>
    </row>
    <row r="597" spans="1:34" x14ac:dyDescent="0.25">
      <c r="A597" s="110">
        <v>591</v>
      </c>
      <c r="B597" s="94" t="s">
        <v>2080</v>
      </c>
      <c r="C597" s="95">
        <v>709700</v>
      </c>
      <c r="D597" s="94" t="s">
        <v>1050</v>
      </c>
      <c r="E597" s="96">
        <v>39028</v>
      </c>
      <c r="F597" s="171">
        <v>3.4790074186514941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3.4790074186514941</v>
      </c>
      <c r="Z597" s="53">
        <v>591</v>
      </c>
      <c r="AA597" s="54">
        <v>0</v>
      </c>
      <c r="AB597" s="101"/>
      <c r="AG597" s="74"/>
      <c r="AH597" s="74"/>
    </row>
    <row r="598" spans="1:34" x14ac:dyDescent="0.25">
      <c r="A598" s="110">
        <v>592</v>
      </c>
      <c r="B598" s="94" t="s">
        <v>1369</v>
      </c>
      <c r="C598" s="95">
        <v>682207</v>
      </c>
      <c r="D598" s="94" t="s">
        <v>85</v>
      </c>
      <c r="E598" s="96">
        <v>39108</v>
      </c>
      <c r="F598" s="171">
        <v>3.4780074186514942</v>
      </c>
      <c r="G598" s="174">
        <v>0</v>
      </c>
      <c r="H598" s="171">
        <v>0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3.4780074186514942</v>
      </c>
      <c r="Z598" s="53">
        <v>592</v>
      </c>
      <c r="AA598" s="54">
        <v>0</v>
      </c>
      <c r="AB598" s="101"/>
      <c r="AG598" s="74"/>
      <c r="AH598" s="74"/>
    </row>
    <row r="599" spans="1:34" x14ac:dyDescent="0.25">
      <c r="A599" s="110">
        <v>593</v>
      </c>
      <c r="B599" s="94" t="s">
        <v>2081</v>
      </c>
      <c r="C599" s="95">
        <v>715378</v>
      </c>
      <c r="D599" s="94" t="s">
        <v>100</v>
      </c>
      <c r="E599" s="96">
        <v>39613</v>
      </c>
      <c r="F599" s="171">
        <v>3.4770074186514943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3.4770074186514943</v>
      </c>
      <c r="Z599" s="53">
        <v>593</v>
      </c>
      <c r="AA599" s="54">
        <v>0</v>
      </c>
      <c r="AB599" s="101"/>
      <c r="AG599" s="74"/>
      <c r="AH599" s="74"/>
    </row>
    <row r="600" spans="1:34" x14ac:dyDescent="0.25">
      <c r="A600" s="110">
        <v>594</v>
      </c>
      <c r="B600" s="94" t="s">
        <v>2082</v>
      </c>
      <c r="C600" s="95">
        <v>710940</v>
      </c>
      <c r="D600" s="94" t="s">
        <v>1870</v>
      </c>
      <c r="E600" s="96">
        <v>38529</v>
      </c>
      <c r="F600" s="171">
        <v>3.4760074186514944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3.4760074186514944</v>
      </c>
      <c r="Z600" s="53">
        <v>594</v>
      </c>
      <c r="AA600" s="54">
        <v>0</v>
      </c>
      <c r="AB600" s="101"/>
      <c r="AG600" s="74"/>
      <c r="AH600" s="74"/>
    </row>
    <row r="601" spans="1:34" x14ac:dyDescent="0.25">
      <c r="A601" s="110">
        <v>595</v>
      </c>
      <c r="B601" s="94" t="s">
        <v>2002</v>
      </c>
      <c r="C601" s="95">
        <v>705380</v>
      </c>
      <c r="D601" s="94" t="s">
        <v>135</v>
      </c>
      <c r="E601" s="96">
        <v>39616</v>
      </c>
      <c r="F601" s="171">
        <v>3.4541576558584324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3.4541576558584324</v>
      </c>
      <c r="Z601" s="53">
        <v>595</v>
      </c>
      <c r="AA601" s="54">
        <v>0</v>
      </c>
      <c r="AB601" s="101"/>
      <c r="AG601" s="74"/>
      <c r="AH601" s="74"/>
    </row>
    <row r="602" spans="1:34" x14ac:dyDescent="0.25">
      <c r="A602" s="110">
        <v>596</v>
      </c>
      <c r="B602" s="94" t="s">
        <v>2127</v>
      </c>
      <c r="C602" s="95">
        <v>702239</v>
      </c>
      <c r="D602" s="94" t="s">
        <v>738</v>
      </c>
      <c r="E602" s="96">
        <v>39742</v>
      </c>
      <c r="F602" s="171">
        <v>3.327058751208094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3.327058751208094</v>
      </c>
      <c r="Z602" s="53">
        <v>596</v>
      </c>
      <c r="AA602" s="54">
        <v>0</v>
      </c>
      <c r="AB602" s="101"/>
      <c r="AG602" s="74"/>
      <c r="AH602" s="74"/>
    </row>
    <row r="603" spans="1:34" x14ac:dyDescent="0.25">
      <c r="A603" s="110">
        <v>597</v>
      </c>
      <c r="B603" s="94" t="s">
        <v>2128</v>
      </c>
      <c r="C603" s="95">
        <v>699135</v>
      </c>
      <c r="D603" s="94" t="s">
        <v>158</v>
      </c>
      <c r="E603" s="96">
        <v>39805</v>
      </c>
      <c r="F603" s="171">
        <v>3.3260587512080941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3.3260587512080941</v>
      </c>
      <c r="Z603" s="53">
        <v>597</v>
      </c>
      <c r="AA603" s="54">
        <v>0</v>
      </c>
      <c r="AB603" s="101"/>
      <c r="AG603" s="74"/>
      <c r="AH603" s="74"/>
    </row>
    <row r="604" spans="1:34" x14ac:dyDescent="0.25">
      <c r="A604" s="110">
        <v>598</v>
      </c>
      <c r="B604" s="94" t="s">
        <v>1358</v>
      </c>
      <c r="C604" s="95">
        <v>670560</v>
      </c>
      <c r="D604" s="94" t="s">
        <v>1359</v>
      </c>
      <c r="E604" s="96">
        <v>38189</v>
      </c>
      <c r="F604" s="171">
        <v>2.1395235119056086</v>
      </c>
      <c r="G604" s="174">
        <v>0</v>
      </c>
      <c r="H604" s="171">
        <v>0</v>
      </c>
      <c r="I604" s="174">
        <v>0</v>
      </c>
      <c r="J604" s="40">
        <v>1.072825007861218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3.2123485197668264</v>
      </c>
      <c r="Z604" s="53">
        <v>598</v>
      </c>
      <c r="AA604" s="54">
        <v>0</v>
      </c>
      <c r="AB604" s="101"/>
      <c r="AG604" s="74"/>
      <c r="AH604" s="74"/>
    </row>
    <row r="605" spans="1:34" x14ac:dyDescent="0.25">
      <c r="A605" s="110">
        <v>599</v>
      </c>
      <c r="B605" s="94" t="s">
        <v>934</v>
      </c>
      <c r="C605" s="95">
        <v>680021</v>
      </c>
      <c r="D605" s="94" t="s">
        <v>107</v>
      </c>
      <c r="E605" s="96">
        <v>38067</v>
      </c>
      <c r="F605" s="171">
        <v>0</v>
      </c>
      <c r="G605" s="174">
        <v>0</v>
      </c>
      <c r="H605" s="171">
        <v>0</v>
      </c>
      <c r="I605" s="174">
        <v>0</v>
      </c>
      <c r="J605" s="40">
        <v>2.7224669781191926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2.7224669781191926</v>
      </c>
      <c r="Z605" s="53">
        <v>599</v>
      </c>
      <c r="AA605" s="54">
        <v>0</v>
      </c>
      <c r="AB605" s="101"/>
      <c r="AG605" s="74"/>
      <c r="AH605" s="74"/>
    </row>
    <row r="606" spans="1:34" x14ac:dyDescent="0.25">
      <c r="A606" s="110">
        <v>600</v>
      </c>
      <c r="B606" s="94" t="s">
        <v>1410</v>
      </c>
      <c r="C606" s="95">
        <v>694659</v>
      </c>
      <c r="D606" s="94" t="s">
        <v>264</v>
      </c>
      <c r="E606" s="96">
        <v>38918</v>
      </c>
      <c r="F606" s="171">
        <v>0</v>
      </c>
      <c r="G606" s="174">
        <v>0</v>
      </c>
      <c r="H606" s="171">
        <v>0</v>
      </c>
      <c r="I606" s="174">
        <v>0</v>
      </c>
      <c r="J606" s="40">
        <v>2.7204669781191924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2.7204669781191924</v>
      </c>
      <c r="Z606" s="53">
        <v>600</v>
      </c>
      <c r="AA606" s="54">
        <v>0</v>
      </c>
      <c r="AB606" s="101"/>
      <c r="AG606" s="74"/>
      <c r="AH606" s="74"/>
    </row>
    <row r="607" spans="1:34" x14ac:dyDescent="0.25">
      <c r="A607" s="110">
        <v>600</v>
      </c>
      <c r="B607" s="94" t="s">
        <v>1428</v>
      </c>
      <c r="C607" s="95">
        <v>699672</v>
      </c>
      <c r="D607" s="94" t="s">
        <v>68</v>
      </c>
      <c r="E607" s="96">
        <v>39344</v>
      </c>
      <c r="F607" s="171">
        <v>0</v>
      </c>
      <c r="G607" s="174">
        <v>0</v>
      </c>
      <c r="H607" s="171">
        <v>0</v>
      </c>
      <c r="I607" s="174">
        <v>0</v>
      </c>
      <c r="J607" s="40">
        <v>2.7204669781191924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2.7204669781191924</v>
      </c>
      <c r="Z607" s="53">
        <v>600</v>
      </c>
      <c r="AA607" s="54">
        <v>0</v>
      </c>
      <c r="AB607" s="101"/>
      <c r="AG607" s="74"/>
      <c r="AH607" s="74"/>
    </row>
    <row r="608" spans="1:34" x14ac:dyDescent="0.25">
      <c r="A608" s="110">
        <v>602</v>
      </c>
      <c r="B608" s="94" t="s">
        <v>1861</v>
      </c>
      <c r="C608" s="95">
        <v>673499</v>
      </c>
      <c r="D608" s="94" t="s">
        <v>122</v>
      </c>
      <c r="E608" s="96">
        <v>38144</v>
      </c>
      <c r="F608" s="171">
        <v>0</v>
      </c>
      <c r="G608" s="174">
        <v>0</v>
      </c>
      <c r="H608" s="171">
        <v>0</v>
      </c>
      <c r="I608" s="174">
        <v>0</v>
      </c>
      <c r="J608" s="40">
        <v>2.7194669781191925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2.7194669781191925</v>
      </c>
      <c r="Z608" s="53">
        <v>602</v>
      </c>
      <c r="AA608" s="54">
        <v>0</v>
      </c>
      <c r="AB608" s="101"/>
      <c r="AG608" s="74"/>
      <c r="AH608" s="74"/>
    </row>
    <row r="609" spans="1:34" x14ac:dyDescent="0.25">
      <c r="A609" s="110">
        <v>603</v>
      </c>
      <c r="B609" s="94" t="s">
        <v>1420</v>
      </c>
      <c r="C609" s="95">
        <v>674472</v>
      </c>
      <c r="D609" s="94" t="s">
        <v>1416</v>
      </c>
      <c r="E609" s="96">
        <v>38043</v>
      </c>
      <c r="F609" s="171">
        <v>0</v>
      </c>
      <c r="G609" s="174">
        <v>0</v>
      </c>
      <c r="H609" s="171">
        <v>0</v>
      </c>
      <c r="I609" s="174">
        <v>0</v>
      </c>
      <c r="J609" s="40">
        <v>2.7134669781191927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2.7134669781191927</v>
      </c>
      <c r="Z609" s="53">
        <v>603</v>
      </c>
      <c r="AA609" s="54">
        <v>0</v>
      </c>
      <c r="AB609" s="101"/>
      <c r="AG609" s="74"/>
      <c r="AH609" s="74"/>
    </row>
    <row r="610" spans="1:34" x14ac:dyDescent="0.25">
      <c r="A610" s="110">
        <v>604</v>
      </c>
      <c r="B610" s="94" t="s">
        <v>272</v>
      </c>
      <c r="C610" s="95">
        <v>656635</v>
      </c>
      <c r="D610" s="94" t="s">
        <v>44</v>
      </c>
      <c r="E610" s="96">
        <v>38323</v>
      </c>
      <c r="F610" s="171">
        <v>0</v>
      </c>
      <c r="G610" s="174">
        <v>0</v>
      </c>
      <c r="H610" s="171">
        <v>0</v>
      </c>
      <c r="I610" s="174">
        <v>0</v>
      </c>
      <c r="J610" s="40">
        <v>2.3578691575549233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2.3578691575549233</v>
      </c>
      <c r="Z610" s="53">
        <v>604</v>
      </c>
      <c r="AA610" s="54">
        <v>0</v>
      </c>
      <c r="AB610" s="101"/>
      <c r="AG610" s="74"/>
      <c r="AH610" s="74"/>
    </row>
    <row r="611" spans="1:34" x14ac:dyDescent="0.25">
      <c r="A611" s="110">
        <v>605</v>
      </c>
      <c r="B611" s="94" t="s">
        <v>1845</v>
      </c>
      <c r="C611" s="95">
        <v>659935</v>
      </c>
      <c r="D611" s="94" t="s">
        <v>113</v>
      </c>
      <c r="E611" s="96">
        <v>37645</v>
      </c>
      <c r="F611" s="171">
        <v>0</v>
      </c>
      <c r="G611" s="174">
        <v>0</v>
      </c>
      <c r="H611" s="171">
        <v>0</v>
      </c>
      <c r="I611" s="174">
        <v>0</v>
      </c>
      <c r="J611" s="40">
        <v>2.1716500157224363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2.1716500157224363</v>
      </c>
      <c r="Z611" s="53">
        <v>605</v>
      </c>
      <c r="AA611" s="54">
        <v>0</v>
      </c>
      <c r="AB611" s="101"/>
      <c r="AG611" s="74"/>
      <c r="AH611" s="74"/>
    </row>
    <row r="612" spans="1:34" x14ac:dyDescent="0.25">
      <c r="A612" s="110">
        <v>606</v>
      </c>
      <c r="B612" s="94" t="s">
        <v>980</v>
      </c>
      <c r="C612" s="95">
        <v>669928</v>
      </c>
      <c r="D612" s="94" t="s">
        <v>115</v>
      </c>
      <c r="E612" s="96">
        <v>38468</v>
      </c>
      <c r="F612" s="171">
        <v>0</v>
      </c>
      <c r="G612" s="174">
        <v>0</v>
      </c>
      <c r="H612" s="171">
        <v>0</v>
      </c>
      <c r="I612" s="174">
        <v>0</v>
      </c>
      <c r="J612" s="40">
        <v>2.1706500157224364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2.1706500157224364</v>
      </c>
      <c r="Z612" s="53">
        <v>606</v>
      </c>
      <c r="AA612" s="54">
        <v>0</v>
      </c>
      <c r="AB612" s="101"/>
      <c r="AG612" s="74"/>
      <c r="AH612" s="74"/>
    </row>
    <row r="613" spans="1:34" x14ac:dyDescent="0.25">
      <c r="A613" s="110">
        <v>607</v>
      </c>
      <c r="B613" s="94" t="s">
        <v>1440</v>
      </c>
      <c r="C613" s="95">
        <v>661610</v>
      </c>
      <c r="D613" s="94" t="s">
        <v>55</v>
      </c>
      <c r="E613" s="96">
        <v>38322</v>
      </c>
      <c r="F613" s="171">
        <v>0</v>
      </c>
      <c r="G613" s="174">
        <v>0</v>
      </c>
      <c r="H613" s="171">
        <v>0</v>
      </c>
      <c r="I613" s="174">
        <v>0</v>
      </c>
      <c r="J613" s="40">
        <v>2.1536500157224361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2.1536500157224361</v>
      </c>
      <c r="Z613" s="53">
        <v>607</v>
      </c>
      <c r="AA613" s="54">
        <v>0</v>
      </c>
      <c r="AB613" s="101"/>
      <c r="AG613" s="74"/>
      <c r="AH613" s="74"/>
    </row>
    <row r="614" spans="1:34" x14ac:dyDescent="0.25">
      <c r="A614" s="110">
        <v>608</v>
      </c>
      <c r="B614" s="94" t="s">
        <v>1827</v>
      </c>
      <c r="C614" s="95">
        <v>695455</v>
      </c>
      <c r="D614" s="94" t="s">
        <v>566</v>
      </c>
      <c r="E614" s="96">
        <v>39180</v>
      </c>
      <c r="F614" s="171">
        <v>0</v>
      </c>
      <c r="G614" s="174">
        <v>0</v>
      </c>
      <c r="H614" s="171">
        <v>0</v>
      </c>
      <c r="I614" s="174">
        <v>0</v>
      </c>
      <c r="J614" s="40">
        <v>2.1516500157224363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2.1516500157224363</v>
      </c>
      <c r="Z614" s="53">
        <v>608</v>
      </c>
      <c r="AA614" s="54">
        <v>0</v>
      </c>
      <c r="AB614" s="101"/>
      <c r="AG614" s="74"/>
      <c r="AH614" s="74"/>
    </row>
    <row r="615" spans="1:34" x14ac:dyDescent="0.25">
      <c r="A615" s="110">
        <v>609</v>
      </c>
      <c r="B615" s="94" t="s">
        <v>1828</v>
      </c>
      <c r="C615" s="95">
        <v>704082</v>
      </c>
      <c r="D615" s="94" t="s">
        <v>871</v>
      </c>
      <c r="E615" s="96">
        <v>39441</v>
      </c>
      <c r="F615" s="171">
        <v>0</v>
      </c>
      <c r="G615" s="174">
        <v>0</v>
      </c>
      <c r="H615" s="171">
        <v>0</v>
      </c>
      <c r="I615" s="174">
        <v>0</v>
      </c>
      <c r="J615" s="40">
        <v>2.1506500157224364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2.1506500157224364</v>
      </c>
      <c r="Z615" s="53">
        <v>609</v>
      </c>
      <c r="AA615" s="54">
        <v>0</v>
      </c>
      <c r="AB615" s="101"/>
      <c r="AG615" s="74"/>
      <c r="AH615" s="74"/>
    </row>
    <row r="616" spans="1:34" x14ac:dyDescent="0.25">
      <c r="A616" s="110">
        <v>610</v>
      </c>
      <c r="B616" s="94" t="s">
        <v>1829</v>
      </c>
      <c r="C616" s="95">
        <v>677680</v>
      </c>
      <c r="D616" s="94" t="s">
        <v>55</v>
      </c>
      <c r="E616" s="96">
        <v>39237</v>
      </c>
      <c r="F616" s="171">
        <v>0</v>
      </c>
      <c r="G616" s="174">
        <v>0</v>
      </c>
      <c r="H616" s="171">
        <v>0</v>
      </c>
      <c r="I616" s="174">
        <v>0</v>
      </c>
      <c r="J616" s="40">
        <v>2.1496500157224361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2.1496500157224361</v>
      </c>
      <c r="Z616" s="53">
        <v>610</v>
      </c>
      <c r="AA616" s="54">
        <v>0</v>
      </c>
      <c r="AB616" s="101"/>
      <c r="AG616" s="74"/>
      <c r="AH616" s="74"/>
    </row>
    <row r="617" spans="1:34" x14ac:dyDescent="0.25">
      <c r="A617" s="110">
        <v>611</v>
      </c>
      <c r="B617" s="94" t="s">
        <v>1443</v>
      </c>
      <c r="C617" s="95">
        <v>682003</v>
      </c>
      <c r="D617" s="94" t="s">
        <v>36</v>
      </c>
      <c r="E617" s="96">
        <v>37646</v>
      </c>
      <c r="F617" s="171">
        <v>0</v>
      </c>
      <c r="G617" s="174">
        <v>0</v>
      </c>
      <c r="H617" s="171">
        <v>0</v>
      </c>
      <c r="I617" s="174">
        <v>0</v>
      </c>
      <c r="J617" s="40">
        <v>2.1486500157224362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2.1486500157224362</v>
      </c>
      <c r="Z617" s="53">
        <v>611</v>
      </c>
      <c r="AA617" s="54">
        <v>0</v>
      </c>
      <c r="AB617" s="101"/>
      <c r="AG617" s="74"/>
      <c r="AH617" s="74"/>
    </row>
    <row r="618" spans="1:34" x14ac:dyDescent="0.25">
      <c r="A618" s="110">
        <v>612</v>
      </c>
      <c r="B618" s="94" t="s">
        <v>1032</v>
      </c>
      <c r="C618" s="95">
        <v>682285</v>
      </c>
      <c r="D618" s="94" t="s">
        <v>1882</v>
      </c>
      <c r="E618" s="96">
        <v>38676</v>
      </c>
      <c r="F618" s="171">
        <v>0</v>
      </c>
      <c r="G618" s="174">
        <v>0</v>
      </c>
      <c r="H618" s="171">
        <v>0</v>
      </c>
      <c r="I618" s="174">
        <v>0</v>
      </c>
      <c r="J618" s="40">
        <v>2.1476500157224363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2.1476500157224363</v>
      </c>
      <c r="Z618" s="53">
        <v>612</v>
      </c>
      <c r="AA618" s="54">
        <v>0</v>
      </c>
      <c r="AB618" s="101"/>
      <c r="AG618" s="74"/>
      <c r="AH618" s="74"/>
    </row>
    <row r="619" spans="1:34" x14ac:dyDescent="0.25">
      <c r="A619" s="110">
        <v>613</v>
      </c>
      <c r="B619" s="94" t="s">
        <v>1830</v>
      </c>
      <c r="C619" s="95">
        <v>675033</v>
      </c>
      <c r="D619" s="94" t="s">
        <v>566</v>
      </c>
      <c r="E619" s="96">
        <v>39405</v>
      </c>
      <c r="F619" s="171">
        <v>0</v>
      </c>
      <c r="G619" s="174">
        <v>0</v>
      </c>
      <c r="H619" s="171">
        <v>0</v>
      </c>
      <c r="I619" s="174">
        <v>0</v>
      </c>
      <c r="J619" s="40">
        <v>2.1466500157224364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2.1466500157224364</v>
      </c>
      <c r="Z619" s="53">
        <v>613</v>
      </c>
      <c r="AA619" s="54">
        <v>0</v>
      </c>
      <c r="AB619" s="101"/>
      <c r="AG619" s="74"/>
      <c r="AH619" s="74"/>
    </row>
    <row r="620" spans="1:34" x14ac:dyDescent="0.25">
      <c r="A620" s="110">
        <v>614</v>
      </c>
      <c r="B620" s="94" t="s">
        <v>1831</v>
      </c>
      <c r="C620" s="95">
        <v>702720</v>
      </c>
      <c r="D620" s="94" t="s">
        <v>566</v>
      </c>
      <c r="E620" s="96">
        <v>39086</v>
      </c>
      <c r="F620" s="171">
        <v>0</v>
      </c>
      <c r="G620" s="174">
        <v>0</v>
      </c>
      <c r="H620" s="171">
        <v>0</v>
      </c>
      <c r="I620" s="174">
        <v>0</v>
      </c>
      <c r="J620" s="40">
        <v>2.1456500157224361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2.1456500157224361</v>
      </c>
      <c r="Z620" s="53">
        <v>614</v>
      </c>
      <c r="AA620" s="54">
        <v>0</v>
      </c>
      <c r="AB620" s="101"/>
      <c r="AG620" s="74"/>
      <c r="AH620" s="74"/>
    </row>
    <row r="621" spans="1:34" x14ac:dyDescent="0.25">
      <c r="A621" s="110">
        <v>615</v>
      </c>
      <c r="B621" s="94" t="s">
        <v>1832</v>
      </c>
      <c r="C621" s="95">
        <v>713779</v>
      </c>
      <c r="D621" s="94" t="s">
        <v>871</v>
      </c>
      <c r="E621" s="96">
        <v>37658</v>
      </c>
      <c r="F621" s="171">
        <v>0</v>
      </c>
      <c r="G621" s="174">
        <v>0</v>
      </c>
      <c r="H621" s="171">
        <v>0</v>
      </c>
      <c r="I621" s="174">
        <v>0</v>
      </c>
      <c r="J621" s="40">
        <v>2.1446500157224362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2.1446500157224362</v>
      </c>
      <c r="Z621" s="53">
        <v>615</v>
      </c>
      <c r="AA621" s="54">
        <v>0</v>
      </c>
      <c r="AB621" s="101"/>
      <c r="AG621" s="74"/>
      <c r="AH621" s="74"/>
    </row>
    <row r="622" spans="1:34" x14ac:dyDescent="0.25">
      <c r="A622" s="110">
        <v>616</v>
      </c>
      <c r="B622" s="94" t="s">
        <v>2050</v>
      </c>
      <c r="C622" s="95">
        <v>714020</v>
      </c>
      <c r="D622" s="94" t="s">
        <v>805</v>
      </c>
      <c r="E622" s="96">
        <v>38842</v>
      </c>
      <c r="F622" s="171">
        <v>2.1435235119056086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2.1435235119056086</v>
      </c>
      <c r="Z622" s="53">
        <v>616</v>
      </c>
      <c r="AA622" s="54">
        <v>0</v>
      </c>
      <c r="AB622" s="101"/>
      <c r="AG622" s="74"/>
      <c r="AH622" s="74"/>
    </row>
    <row r="623" spans="1:34" x14ac:dyDescent="0.25">
      <c r="A623" s="110">
        <v>617</v>
      </c>
      <c r="B623" s="94" t="s">
        <v>2051</v>
      </c>
      <c r="C623" s="95">
        <v>691053</v>
      </c>
      <c r="D623" s="94" t="s">
        <v>471</v>
      </c>
      <c r="E623" s="96">
        <v>39622</v>
      </c>
      <c r="F623" s="171">
        <v>2.1385235119056087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2.1385235119056087</v>
      </c>
      <c r="Z623" s="53">
        <v>617</v>
      </c>
      <c r="AA623" s="54">
        <v>0</v>
      </c>
      <c r="AB623" s="101"/>
      <c r="AG623" s="74"/>
      <c r="AH623" s="74"/>
    </row>
    <row r="624" spans="1:34" x14ac:dyDescent="0.25">
      <c r="A624" s="110">
        <v>618</v>
      </c>
      <c r="B624" s="94" t="s">
        <v>2052</v>
      </c>
      <c r="C624" s="95">
        <v>694608</v>
      </c>
      <c r="D624" s="94" t="s">
        <v>35</v>
      </c>
      <c r="E624" s="96">
        <v>39504</v>
      </c>
      <c r="F624" s="171">
        <v>2.1375235119056089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2.1375235119056089</v>
      </c>
      <c r="Z624" s="53">
        <v>618</v>
      </c>
      <c r="AA624" s="54">
        <v>0</v>
      </c>
      <c r="AB624" s="101"/>
      <c r="AG624" s="74"/>
      <c r="AH624" s="74"/>
    </row>
    <row r="625" spans="1:34" x14ac:dyDescent="0.25">
      <c r="A625" s="110">
        <v>619</v>
      </c>
      <c r="B625" s="94" t="s">
        <v>981</v>
      </c>
      <c r="C625" s="95">
        <v>695767</v>
      </c>
      <c r="D625" s="94" t="s">
        <v>161</v>
      </c>
      <c r="E625" s="96">
        <v>38872</v>
      </c>
      <c r="F625" s="171">
        <v>2.1355235119056086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2.1355235119056086</v>
      </c>
      <c r="Z625" s="53">
        <v>619</v>
      </c>
      <c r="AA625" s="54">
        <v>0</v>
      </c>
      <c r="AB625" s="101"/>
      <c r="AG625" s="74"/>
      <c r="AH625" s="74"/>
    </row>
    <row r="626" spans="1:34" x14ac:dyDescent="0.25">
      <c r="A626" s="110">
        <v>620</v>
      </c>
      <c r="B626" s="94" t="s">
        <v>2053</v>
      </c>
      <c r="C626" s="95">
        <v>706088</v>
      </c>
      <c r="D626" s="94" t="s">
        <v>1210</v>
      </c>
      <c r="E626" s="96">
        <v>38569</v>
      </c>
      <c r="F626" s="171">
        <v>2.1345235119056087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2.1345235119056087</v>
      </c>
      <c r="Z626" s="53">
        <v>620</v>
      </c>
      <c r="AA626" s="54">
        <v>0</v>
      </c>
      <c r="AB626" s="101"/>
      <c r="AG626" s="74"/>
      <c r="AH626" s="74"/>
    </row>
    <row r="627" spans="1:34" x14ac:dyDescent="0.25">
      <c r="A627" s="110">
        <v>621</v>
      </c>
      <c r="B627" s="94" t="s">
        <v>2054</v>
      </c>
      <c r="C627" s="95">
        <v>714152</v>
      </c>
      <c r="D627" s="94" t="s">
        <v>471</v>
      </c>
      <c r="E627" s="96">
        <v>39039</v>
      </c>
      <c r="F627" s="171">
        <v>2.1335235119056088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2.1335235119056088</v>
      </c>
      <c r="Z627" s="53">
        <v>621</v>
      </c>
      <c r="AA627" s="54">
        <v>0</v>
      </c>
      <c r="AB627" s="101"/>
      <c r="AG627" s="74"/>
      <c r="AH627" s="74"/>
    </row>
    <row r="628" spans="1:34" x14ac:dyDescent="0.25">
      <c r="A628" s="110">
        <v>622</v>
      </c>
      <c r="B628" s="94" t="s">
        <v>2055</v>
      </c>
      <c r="C628" s="95">
        <v>706535</v>
      </c>
      <c r="D628" s="94" t="s">
        <v>1210</v>
      </c>
      <c r="E628" s="96">
        <v>38687</v>
      </c>
      <c r="F628" s="171">
        <v>2.1325235119056085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2.1325235119056085</v>
      </c>
      <c r="Z628" s="53">
        <v>622</v>
      </c>
      <c r="AA628" s="54">
        <v>0</v>
      </c>
      <c r="AB628" s="101"/>
      <c r="AG628" s="74"/>
      <c r="AH628" s="74"/>
    </row>
    <row r="629" spans="1:34" x14ac:dyDescent="0.25">
      <c r="A629" s="110">
        <v>623</v>
      </c>
      <c r="B629" s="94" t="s">
        <v>2057</v>
      </c>
      <c r="C629" s="95">
        <v>711626</v>
      </c>
      <c r="D629" s="94" t="s">
        <v>805</v>
      </c>
      <c r="E629" s="96">
        <v>39006</v>
      </c>
      <c r="F629" s="171">
        <v>2.1315235119056086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2.1315235119056086</v>
      </c>
      <c r="Z629" s="53">
        <v>623</v>
      </c>
      <c r="AA629" s="54">
        <v>0</v>
      </c>
      <c r="AB629" s="101"/>
      <c r="AG629" s="74"/>
      <c r="AH629" s="74"/>
    </row>
    <row r="630" spans="1:34" x14ac:dyDescent="0.25">
      <c r="A630" s="110">
        <v>623</v>
      </c>
      <c r="B630" s="94" t="s">
        <v>2056</v>
      </c>
      <c r="C630" s="95">
        <v>691439</v>
      </c>
      <c r="D630" s="94" t="s">
        <v>2048</v>
      </c>
      <c r="E630" s="96">
        <v>38979</v>
      </c>
      <c r="F630" s="171">
        <v>2.1315235119056086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2.1315235119056086</v>
      </c>
      <c r="Z630" s="53">
        <v>623</v>
      </c>
      <c r="AA630" s="54">
        <v>0</v>
      </c>
      <c r="AB630" s="101"/>
      <c r="AG630" s="74"/>
      <c r="AH630" s="74"/>
    </row>
    <row r="631" spans="1:34" x14ac:dyDescent="0.25">
      <c r="A631" s="110">
        <v>625</v>
      </c>
      <c r="B631" s="94" t="s">
        <v>1858</v>
      </c>
      <c r="C631" s="95">
        <v>694796</v>
      </c>
      <c r="D631" s="94" t="s">
        <v>1530</v>
      </c>
      <c r="E631" s="96">
        <v>38366</v>
      </c>
      <c r="F631" s="171">
        <v>0</v>
      </c>
      <c r="G631" s="174">
        <v>0</v>
      </c>
      <c r="H631" s="171">
        <v>0</v>
      </c>
      <c r="I631" s="174">
        <v>0</v>
      </c>
      <c r="J631" s="40">
        <v>1.9457611532855443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1.9457611532855443</v>
      </c>
      <c r="Z631" s="53">
        <v>625</v>
      </c>
      <c r="AA631" s="54">
        <v>0</v>
      </c>
      <c r="AB631" s="101"/>
      <c r="AG631" s="74"/>
      <c r="AH631" s="74"/>
    </row>
    <row r="632" spans="1:34" x14ac:dyDescent="0.25">
      <c r="A632" s="110">
        <v>626</v>
      </c>
      <c r="B632" s="94" t="s">
        <v>1859</v>
      </c>
      <c r="C632" s="95">
        <v>668578</v>
      </c>
      <c r="D632" s="94" t="s">
        <v>32</v>
      </c>
      <c r="E632" s="96">
        <v>39287</v>
      </c>
      <c r="F632" s="171">
        <v>0</v>
      </c>
      <c r="G632" s="174">
        <v>0</v>
      </c>
      <c r="H632" s="171">
        <v>0</v>
      </c>
      <c r="I632" s="174">
        <v>0</v>
      </c>
      <c r="J632" s="40">
        <v>1.9437611532855443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1.9437611532855443</v>
      </c>
      <c r="Z632" s="53">
        <v>626</v>
      </c>
      <c r="AA632" s="54">
        <v>0</v>
      </c>
      <c r="AB632" s="101"/>
      <c r="AG632" s="74"/>
      <c r="AH632" s="74"/>
    </row>
    <row r="633" spans="1:34" x14ac:dyDescent="0.25">
      <c r="A633" s="110">
        <v>627</v>
      </c>
      <c r="B633" s="94" t="s">
        <v>943</v>
      </c>
      <c r="C633" s="95">
        <v>689263</v>
      </c>
      <c r="D633" s="94" t="s">
        <v>777</v>
      </c>
      <c r="E633" s="96">
        <v>38141</v>
      </c>
      <c r="F633" s="171">
        <v>0</v>
      </c>
      <c r="G633" s="174">
        <v>0</v>
      </c>
      <c r="H633" s="171">
        <v>0</v>
      </c>
      <c r="I633" s="174">
        <v>0</v>
      </c>
      <c r="J633" s="40">
        <v>1.9427611532855442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1.9427611532855442</v>
      </c>
      <c r="Z633" s="53">
        <v>627</v>
      </c>
      <c r="AA633" s="54">
        <v>0</v>
      </c>
      <c r="AB633" s="101"/>
      <c r="AG633" s="74"/>
      <c r="AH633" s="74"/>
    </row>
    <row r="634" spans="1:34" x14ac:dyDescent="0.25">
      <c r="A634" s="110">
        <v>628</v>
      </c>
      <c r="B634" s="94" t="s">
        <v>1027</v>
      </c>
      <c r="C634" s="95">
        <v>704896</v>
      </c>
      <c r="D634" s="94" t="s">
        <v>851</v>
      </c>
      <c r="E634" s="96">
        <v>38210</v>
      </c>
      <c r="F634" s="171">
        <v>0</v>
      </c>
      <c r="G634" s="174">
        <v>0</v>
      </c>
      <c r="H634" s="171">
        <v>0</v>
      </c>
      <c r="I634" s="174">
        <v>0</v>
      </c>
      <c r="J634" s="40">
        <v>1.3562334890595962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1.3562334890595962</v>
      </c>
      <c r="Z634" s="53">
        <v>628</v>
      </c>
      <c r="AA634" s="54">
        <v>0</v>
      </c>
      <c r="AB634" s="101"/>
      <c r="AG634" s="74"/>
      <c r="AH634" s="74"/>
    </row>
    <row r="635" spans="1:34" x14ac:dyDescent="0.25">
      <c r="A635" s="110">
        <v>629</v>
      </c>
      <c r="B635" s="94" t="s">
        <v>1815</v>
      </c>
      <c r="C635" s="95">
        <v>684647</v>
      </c>
      <c r="D635" s="94" t="s">
        <v>1058</v>
      </c>
      <c r="E635" s="96">
        <v>38533</v>
      </c>
      <c r="F635" s="171">
        <v>0</v>
      </c>
      <c r="G635" s="174">
        <v>0</v>
      </c>
      <c r="H635" s="171">
        <v>0</v>
      </c>
      <c r="I635" s="174">
        <v>0</v>
      </c>
      <c r="J635" s="40">
        <v>1.1759345787774618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1.1759345787774618</v>
      </c>
      <c r="Z635" s="53">
        <v>629</v>
      </c>
      <c r="AA635" s="54">
        <v>0</v>
      </c>
      <c r="AB635" s="101"/>
      <c r="AG635" s="74"/>
      <c r="AH635" s="74"/>
    </row>
    <row r="636" spans="1:34" x14ac:dyDescent="0.25">
      <c r="A636" s="110">
        <v>630</v>
      </c>
      <c r="B636" s="94" t="s">
        <v>1061</v>
      </c>
      <c r="C636" s="95">
        <v>672470</v>
      </c>
      <c r="D636" s="94" t="s">
        <v>1058</v>
      </c>
      <c r="E636" s="96">
        <v>38796</v>
      </c>
      <c r="F636" s="171">
        <v>0</v>
      </c>
      <c r="G636" s="174">
        <v>0</v>
      </c>
      <c r="H636" s="171">
        <v>0</v>
      </c>
      <c r="I636" s="174">
        <v>0</v>
      </c>
      <c r="J636" s="40">
        <v>1.1729345787774617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1.1729345787774617</v>
      </c>
      <c r="Z636" s="53">
        <v>630</v>
      </c>
      <c r="AA636" s="54">
        <v>0</v>
      </c>
      <c r="AB636" s="101"/>
      <c r="AG636" s="74"/>
      <c r="AH636" s="74"/>
    </row>
    <row r="637" spans="1:34" x14ac:dyDescent="0.25">
      <c r="A637" s="110">
        <v>631</v>
      </c>
      <c r="B637" s="94" t="s">
        <v>1057</v>
      </c>
      <c r="C637" s="95">
        <v>681886</v>
      </c>
      <c r="D637" s="94" t="s">
        <v>1058</v>
      </c>
      <c r="E637" s="96">
        <v>38791</v>
      </c>
      <c r="F637" s="171">
        <v>0</v>
      </c>
      <c r="G637" s="174">
        <v>0</v>
      </c>
      <c r="H637" s="171">
        <v>0</v>
      </c>
      <c r="I637" s="174">
        <v>0</v>
      </c>
      <c r="J637" s="40">
        <v>1.1719345787774618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1.1719345787774618</v>
      </c>
      <c r="Z637" s="53">
        <v>631</v>
      </c>
      <c r="AA637" s="54">
        <v>0</v>
      </c>
      <c r="AB637" s="101"/>
      <c r="AG637" s="74"/>
      <c r="AH637" s="74"/>
    </row>
    <row r="638" spans="1:34" x14ac:dyDescent="0.25">
      <c r="A638" s="110">
        <v>632</v>
      </c>
      <c r="B638" s="94" t="s">
        <v>1846</v>
      </c>
      <c r="C638" s="95">
        <v>691283</v>
      </c>
      <c r="D638" s="94" t="s">
        <v>113</v>
      </c>
      <c r="E638" s="96">
        <v>38970</v>
      </c>
      <c r="F638" s="171">
        <v>0</v>
      </c>
      <c r="G638" s="174">
        <v>0</v>
      </c>
      <c r="H638" s="171">
        <v>0</v>
      </c>
      <c r="I638" s="174">
        <v>0</v>
      </c>
      <c r="J638" s="40">
        <v>1.0818250078612182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1.0818250078612182</v>
      </c>
      <c r="Z638" s="53">
        <v>632</v>
      </c>
      <c r="AA638" s="54">
        <v>0</v>
      </c>
      <c r="AB638" s="101"/>
      <c r="AG638" s="74"/>
      <c r="AH638" s="74"/>
    </row>
    <row r="639" spans="1:34" x14ac:dyDescent="0.25">
      <c r="A639" s="110">
        <v>633</v>
      </c>
      <c r="B639" s="94" t="s">
        <v>1849</v>
      </c>
      <c r="C639" s="95">
        <v>684421</v>
      </c>
      <c r="D639" s="94" t="s">
        <v>34</v>
      </c>
      <c r="E639" s="96">
        <v>38534</v>
      </c>
      <c r="F639" s="171">
        <v>0</v>
      </c>
      <c r="G639" s="174">
        <v>0</v>
      </c>
      <c r="H639" s="171">
        <v>0</v>
      </c>
      <c r="I639" s="174">
        <v>0</v>
      </c>
      <c r="J639" s="40">
        <v>1.0778250078612182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1.0778250078612182</v>
      </c>
      <c r="Z639" s="53">
        <v>633</v>
      </c>
      <c r="AA639" s="54">
        <v>0</v>
      </c>
      <c r="AB639" s="101"/>
      <c r="AG639" s="74"/>
      <c r="AH639" s="74"/>
    </row>
    <row r="640" spans="1:34" x14ac:dyDescent="0.25">
      <c r="A640" s="110">
        <v>633</v>
      </c>
      <c r="B640" s="94" t="s">
        <v>1357</v>
      </c>
      <c r="C640" s="95">
        <v>686047</v>
      </c>
      <c r="D640" s="94" t="s">
        <v>161</v>
      </c>
      <c r="E640" s="96">
        <v>39211</v>
      </c>
      <c r="F640" s="171">
        <v>0</v>
      </c>
      <c r="G640" s="174">
        <v>0</v>
      </c>
      <c r="H640" s="171">
        <v>0</v>
      </c>
      <c r="I640" s="174">
        <v>0</v>
      </c>
      <c r="J640" s="40">
        <v>1.0778250078612182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1.0778250078612182</v>
      </c>
      <c r="Z640" s="53">
        <v>633</v>
      </c>
      <c r="AA640" s="54">
        <v>0</v>
      </c>
      <c r="AB640" s="101"/>
      <c r="AG640" s="74"/>
      <c r="AH640" s="74"/>
    </row>
    <row r="641" spans="1:34" x14ac:dyDescent="0.25">
      <c r="A641" s="110">
        <v>635</v>
      </c>
      <c r="B641" s="94" t="s">
        <v>1850</v>
      </c>
      <c r="C641" s="95">
        <v>688525</v>
      </c>
      <c r="D641" s="94" t="s">
        <v>1851</v>
      </c>
      <c r="E641" s="96">
        <v>39049</v>
      </c>
      <c r="F641" s="171">
        <v>0</v>
      </c>
      <c r="G641" s="174">
        <v>0</v>
      </c>
      <c r="H641" s="171">
        <v>0</v>
      </c>
      <c r="I641" s="174">
        <v>0</v>
      </c>
      <c r="J641" s="40">
        <v>1.074825007861218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1.074825007861218</v>
      </c>
      <c r="Z641" s="53">
        <v>635</v>
      </c>
      <c r="AA641" s="54">
        <v>0</v>
      </c>
      <c r="AB641" s="101"/>
      <c r="AG641" s="74"/>
      <c r="AH641" s="74"/>
    </row>
    <row r="642" spans="1:34" x14ac:dyDescent="0.25">
      <c r="A642" s="110">
        <v>636</v>
      </c>
      <c r="B642" s="94" t="s">
        <v>1852</v>
      </c>
      <c r="C642" s="95">
        <v>693595</v>
      </c>
      <c r="D642" s="94" t="s">
        <v>1811</v>
      </c>
      <c r="E642" s="96">
        <v>39294</v>
      </c>
      <c r="F642" s="171">
        <v>0</v>
      </c>
      <c r="G642" s="174">
        <v>0</v>
      </c>
      <c r="H642" s="171">
        <v>0</v>
      </c>
      <c r="I642" s="174">
        <v>0</v>
      </c>
      <c r="J642" s="40">
        <v>1.070825007861218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1.070825007861218</v>
      </c>
      <c r="Z642" s="53">
        <v>636</v>
      </c>
      <c r="AA642" s="54">
        <v>0</v>
      </c>
      <c r="AB642" s="101"/>
      <c r="AG642" s="74"/>
      <c r="AH642" s="74"/>
    </row>
    <row r="643" spans="1:34" ht="13.8" thickBot="1" x14ac:dyDescent="0.3">
      <c r="A643" s="244">
        <v>637</v>
      </c>
      <c r="B643" s="239" t="s">
        <v>1352</v>
      </c>
      <c r="C643" s="245">
        <v>655975</v>
      </c>
      <c r="D643" s="239" t="s">
        <v>102</v>
      </c>
      <c r="E643" s="240">
        <v>38141</v>
      </c>
      <c r="F643" s="246">
        <v>0</v>
      </c>
      <c r="G643" s="247">
        <v>0</v>
      </c>
      <c r="H643" s="246">
        <v>0</v>
      </c>
      <c r="I643" s="247">
        <v>0</v>
      </c>
      <c r="J643" s="229">
        <v>1.0698250078612181</v>
      </c>
      <c r="K643" s="230">
        <v>0</v>
      </c>
      <c r="L643" s="231">
        <v>0</v>
      </c>
      <c r="M643" s="184">
        <v>0</v>
      </c>
      <c r="N643" s="147">
        <v>0</v>
      </c>
      <c r="O643" s="147">
        <v>0</v>
      </c>
      <c r="P643" s="248">
        <v>0</v>
      </c>
      <c r="Q643" s="235">
        <v>0</v>
      </c>
      <c r="R643" s="249">
        <v>0</v>
      </c>
      <c r="S643" s="236">
        <v>0</v>
      </c>
      <c r="T643" s="236">
        <v>0</v>
      </c>
      <c r="U643" s="236">
        <v>0</v>
      </c>
      <c r="V643" s="236">
        <v>0</v>
      </c>
      <c r="W643" s="235">
        <v>0</v>
      </c>
      <c r="X643" s="237">
        <v>0</v>
      </c>
      <c r="Y643" s="250">
        <v>1.0698250078612181</v>
      </c>
      <c r="Z643" s="143">
        <v>637</v>
      </c>
      <c r="AA643" s="144">
        <v>0</v>
      </c>
      <c r="AB643" s="101"/>
      <c r="AG643" s="74"/>
      <c r="AH643" s="74"/>
    </row>
    <row r="644" spans="1:34" x14ac:dyDescent="0.25">
      <c r="AB644" s="10"/>
    </row>
    <row r="645" spans="1:34" x14ac:dyDescent="0.25">
      <c r="AB645" s="10"/>
    </row>
    <row r="646" spans="1:34" x14ac:dyDescent="0.25">
      <c r="AB646" s="10"/>
    </row>
    <row r="647" spans="1:34" x14ac:dyDescent="0.25">
      <c r="AB647" s="10"/>
    </row>
    <row r="648" spans="1:34" x14ac:dyDescent="0.25">
      <c r="AB648" s="10"/>
    </row>
  </sheetData>
  <mergeCells count="3">
    <mergeCell ref="A1:Y1"/>
    <mergeCell ref="A3:X3"/>
    <mergeCell ref="A4:Y4"/>
  </mergeCells>
  <conditionalFormatting sqref="AG13:AG124 AG509:AG643">
    <cfRule type="expression" dxfId="3988" priority="18034" stopIfTrue="1">
      <formula>AO13="XXX"</formula>
    </cfRule>
  </conditionalFormatting>
  <conditionalFormatting sqref="B7:B12">
    <cfRule type="expression" dxfId="3987" priority="18035" stopIfTrue="1">
      <formula>D7="XXX"</formula>
    </cfRule>
  </conditionalFormatting>
  <conditionalFormatting sqref="AH8:AH12 E7:E12 E22:E124 E509:E643">
    <cfRule type="expression" dxfId="3986" priority="18036" stopIfTrue="1">
      <formula>D7="XXX"</formula>
    </cfRule>
  </conditionalFormatting>
  <conditionalFormatting sqref="AC17">
    <cfRule type="cellIs" dxfId="3985" priority="18039" stopIfTrue="1" operator="greaterThan">
      <formula>MAXA(AF16,#REF!,#REF!,#REF!)</formula>
    </cfRule>
  </conditionalFormatting>
  <conditionalFormatting sqref="AC25:AC26">
    <cfRule type="cellIs" dxfId="3984" priority="18042" stopIfTrue="1" operator="greaterThan">
      <formula>MAXA(#REF!,AG27,AI27,AJ27)</formula>
    </cfRule>
  </conditionalFormatting>
  <conditionalFormatting sqref="AB11">
    <cfRule type="cellIs" dxfId="3983" priority="18045" stopIfTrue="1" operator="greaterThan">
      <formula>MAXA(#REF!,#REF!,#REF!,#REF!)</formula>
    </cfRule>
  </conditionalFormatting>
  <conditionalFormatting sqref="AC20">
    <cfRule type="cellIs" dxfId="3982" priority="18046" stopIfTrue="1" operator="greaterThan">
      <formula>MAXA(AF19,#REF!,#REF!,#REF!)</formula>
    </cfRule>
  </conditionalFormatting>
  <conditionalFormatting sqref="AD20">
    <cfRule type="cellIs" dxfId="3981" priority="18047" stopIfTrue="1" operator="greaterThan">
      <formula>MAXA(#REF!,#REF!)</formula>
    </cfRule>
  </conditionalFormatting>
  <conditionalFormatting sqref="AE20">
    <cfRule type="cellIs" dxfId="3980" priority="18048" stopIfTrue="1" operator="greaterThan">
      <formula>MAXA(#REF!)</formula>
    </cfRule>
  </conditionalFormatting>
  <conditionalFormatting sqref="AD19:AD20">
    <cfRule type="cellIs" dxfId="3979" priority="18049" stopIfTrue="1" operator="greaterThan">
      <formula>MAXA(#REF!,#REF!)</formula>
    </cfRule>
  </conditionalFormatting>
  <conditionalFormatting sqref="AE19:AE20">
    <cfRule type="cellIs" dxfId="3978" priority="18050" stopIfTrue="1" operator="greaterThan">
      <formula>MAXA(#REF!)</formula>
    </cfRule>
  </conditionalFormatting>
  <conditionalFormatting sqref="AC17:AC18">
    <cfRule type="cellIs" dxfId="3977" priority="18055" stopIfTrue="1" operator="greaterThan">
      <formula>MAXA(#REF!,#REF!,#REF!,#REF!)</formula>
    </cfRule>
  </conditionalFormatting>
  <conditionalFormatting sqref="AC22">
    <cfRule type="cellIs" dxfId="3976" priority="18054" stopIfTrue="1" operator="greaterThan">
      <formula>MAXA(#REF!,#REF!,#REF!,#REF!)</formula>
    </cfRule>
  </conditionalFormatting>
  <conditionalFormatting sqref="AD16:AD18">
    <cfRule type="cellIs" dxfId="3975" priority="18056" stopIfTrue="1" operator="greaterThan">
      <formula>MAXA(#REF!,#REF!)</formula>
    </cfRule>
  </conditionalFormatting>
  <conditionalFormatting sqref="AE15:AE18">
    <cfRule type="cellIs" dxfId="3974" priority="18057" stopIfTrue="1" operator="greaterThan">
      <formula>MAXA(#REF!)</formula>
    </cfRule>
  </conditionalFormatting>
  <conditionalFormatting sqref="AG8:AG12 D7:D12 D22:D124 D509:D643">
    <cfRule type="expression" dxfId="3973" priority="18058" stopIfTrue="1">
      <formula>D7="XXX"</formula>
    </cfRule>
  </conditionalFormatting>
  <conditionalFormatting sqref="AB22:AB124">
    <cfRule type="cellIs" dxfId="3972" priority="18059" stopIfTrue="1" operator="greaterThan">
      <formula>MAXA(#REF!,#REF!,#REF!,#REF!)</formula>
    </cfRule>
  </conditionalFormatting>
  <conditionalFormatting sqref="AC15">
    <cfRule type="cellIs" dxfId="3971" priority="18060" stopIfTrue="1" operator="greaterThan">
      <formula>MAXA(#REF!,#REF!,#REF!,#REF!)</formula>
    </cfRule>
  </conditionalFormatting>
  <conditionalFormatting sqref="AD15">
    <cfRule type="cellIs" dxfId="3970" priority="18061" stopIfTrue="1" operator="greaterThan">
      <formula>MAXA(#REF!,#REF!)</formula>
    </cfRule>
  </conditionalFormatting>
  <conditionalFormatting sqref="AB21 AB19">
    <cfRule type="cellIs" dxfId="3969" priority="18063" stopIfTrue="1" operator="greaterThan">
      <formula>MAXA(#REF!,#REF!,#REF!,#REF!)</formula>
    </cfRule>
  </conditionalFormatting>
  <conditionalFormatting sqref="AC19:AC20">
    <cfRule type="cellIs" dxfId="3968" priority="18064" stopIfTrue="1" operator="greaterThan">
      <formula>MAXA(#REF!,#REF!,#REF!,#REF!)</formula>
    </cfRule>
  </conditionalFormatting>
  <conditionalFormatting sqref="AB19:AB21 AB13 AB8">
    <cfRule type="cellIs" dxfId="3967" priority="18066" stopIfTrue="1" operator="greaterThan">
      <formula>MAXA(#REF!,#REF!,#REF!,#REF!)</formula>
    </cfRule>
  </conditionalFormatting>
  <conditionalFormatting sqref="AB17">
    <cfRule type="cellIs" dxfId="3966" priority="18067" stopIfTrue="1" operator="greaterThan">
      <formula>MAXA(#REF!,#REF!,#REF!,#REF!)</formula>
    </cfRule>
  </conditionalFormatting>
  <conditionalFormatting sqref="AB7">
    <cfRule type="cellIs" dxfId="3965" priority="18076" stopIfTrue="1" operator="greaterThan">
      <formula>MAXA(#REF!,#REF!,#REF!,#REF!)</formula>
    </cfRule>
  </conditionalFormatting>
  <conditionalFormatting sqref="AH13:AH124 AH509:AH643">
    <cfRule type="cellIs" dxfId="3964" priority="18068" stopIfTrue="1" operator="lessThan">
      <formula>0</formula>
    </cfRule>
    <cfRule type="cellIs" dxfId="3963" priority="18069" stopIfTrue="1" operator="equal">
      <formula>"NE"</formula>
    </cfRule>
  </conditionalFormatting>
  <conditionalFormatting sqref="A8:A125 A509:A643">
    <cfRule type="expression" dxfId="3962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1" priority="18033" stopIfTrue="1" operator="greaterThan">
      <formula>MAXA(#REF!,AG19,AI19,AJ19)</formula>
    </cfRule>
  </conditionalFormatting>
  <conditionalFormatting sqref="AC22">
    <cfRule type="cellIs" dxfId="3960" priority="18088" stopIfTrue="1" operator="greaterThan">
      <formula>MAXA(#REF!,#REF!,#REF!,#REF!)</formula>
    </cfRule>
  </conditionalFormatting>
  <conditionalFormatting sqref="AD22">
    <cfRule type="cellIs" dxfId="3959" priority="18090" stopIfTrue="1" operator="greaterThan">
      <formula>MAXA(#REF!,#REF!)</formula>
    </cfRule>
  </conditionalFormatting>
  <conditionalFormatting sqref="AE22">
    <cfRule type="cellIs" dxfId="3958" priority="18092" stopIfTrue="1" operator="greaterThan">
      <formula>MAXA(#REF!)</formula>
    </cfRule>
  </conditionalFormatting>
  <conditionalFormatting sqref="AC15">
    <cfRule type="cellIs" dxfId="3957" priority="18094" stopIfTrue="1" operator="greaterThan">
      <formula>MAXA(#REF!,AG17,AI17,AJ17)</formula>
    </cfRule>
  </conditionalFormatting>
  <conditionalFormatting sqref="AC16">
    <cfRule type="cellIs" dxfId="3956" priority="18095" stopIfTrue="1" operator="greaterThan">
      <formula>MAXA(#REF!,#REF!,#REF!,#REF!)</formula>
    </cfRule>
  </conditionalFormatting>
  <conditionalFormatting sqref="AB9">
    <cfRule type="cellIs" dxfId="3955" priority="18098" stopIfTrue="1" operator="greaterThan">
      <formula>MAXA(#REF!,#REF!,#REF!,#REF!)</formula>
    </cfRule>
  </conditionalFormatting>
  <conditionalFormatting sqref="AC27">
    <cfRule type="cellIs" dxfId="3954" priority="18110" stopIfTrue="1" operator="greaterThan">
      <formula>MAXA(#REF!,#REF!,#REF!,#REF!)</formula>
    </cfRule>
  </conditionalFormatting>
  <conditionalFormatting sqref="AD27">
    <cfRule type="cellIs" dxfId="3953" priority="18111" stopIfTrue="1" operator="greaterThan">
      <formula>MAXA(#REF!,#REF!)</formula>
    </cfRule>
  </conditionalFormatting>
  <conditionalFormatting sqref="AE27">
    <cfRule type="cellIs" dxfId="3952" priority="18112" stopIfTrue="1" operator="greaterThan">
      <formula>MAXA(#REF!)</formula>
    </cfRule>
  </conditionalFormatting>
  <conditionalFormatting sqref="AA117:AA124 AA7:AA91 AA509:AA643">
    <cfRule type="cellIs" dxfId="3951" priority="18019" stopIfTrue="1" operator="equal">
      <formula>"NE"</formula>
    </cfRule>
    <cfRule type="cellIs" dxfId="3950" priority="18020" stopIfTrue="1" operator="lessThan">
      <formula>0</formula>
    </cfRule>
  </conditionalFormatting>
  <conditionalFormatting sqref="AA92">
    <cfRule type="cellIs" dxfId="3949" priority="18017" stopIfTrue="1" operator="equal">
      <formula>"NE"</formula>
    </cfRule>
    <cfRule type="cellIs" dxfId="3948" priority="18018" stopIfTrue="1" operator="lessThan">
      <formula>0</formula>
    </cfRule>
  </conditionalFormatting>
  <conditionalFormatting sqref="AA93">
    <cfRule type="cellIs" dxfId="3947" priority="18015" stopIfTrue="1" operator="equal">
      <formula>"NE"</formula>
    </cfRule>
    <cfRule type="cellIs" dxfId="3946" priority="18016" stopIfTrue="1" operator="lessThan">
      <formula>0</formula>
    </cfRule>
  </conditionalFormatting>
  <conditionalFormatting sqref="AA94">
    <cfRule type="cellIs" dxfId="3945" priority="18013" stopIfTrue="1" operator="equal">
      <formula>"NE"</formula>
    </cfRule>
    <cfRule type="cellIs" dxfId="3944" priority="18014" stopIfTrue="1" operator="lessThan">
      <formula>0</formula>
    </cfRule>
  </conditionalFormatting>
  <conditionalFormatting sqref="AA95">
    <cfRule type="cellIs" dxfId="3943" priority="18011" stopIfTrue="1" operator="equal">
      <formula>"NE"</formula>
    </cfRule>
    <cfRule type="cellIs" dxfId="3942" priority="18012" stopIfTrue="1" operator="lessThan">
      <formula>0</formula>
    </cfRule>
  </conditionalFormatting>
  <conditionalFormatting sqref="AA96">
    <cfRule type="cellIs" dxfId="3941" priority="18009" stopIfTrue="1" operator="equal">
      <formula>"NE"</formula>
    </cfRule>
    <cfRule type="cellIs" dxfId="3940" priority="18010" stopIfTrue="1" operator="lessThan">
      <formula>0</formula>
    </cfRule>
  </conditionalFormatting>
  <conditionalFormatting sqref="AA97">
    <cfRule type="cellIs" dxfId="3939" priority="18007" stopIfTrue="1" operator="equal">
      <formula>"NE"</formula>
    </cfRule>
    <cfRule type="cellIs" dxfId="3938" priority="18008" stopIfTrue="1" operator="lessThan">
      <formula>0</formula>
    </cfRule>
  </conditionalFormatting>
  <conditionalFormatting sqref="AA98">
    <cfRule type="cellIs" dxfId="3937" priority="18005" stopIfTrue="1" operator="equal">
      <formula>"NE"</formula>
    </cfRule>
    <cfRule type="cellIs" dxfId="3936" priority="18006" stopIfTrue="1" operator="lessThan">
      <formula>0</formula>
    </cfRule>
  </conditionalFormatting>
  <conditionalFormatting sqref="AA99">
    <cfRule type="cellIs" dxfId="3935" priority="18001" stopIfTrue="1" operator="equal">
      <formula>"NE"</formula>
    </cfRule>
    <cfRule type="cellIs" dxfId="3934" priority="18002" stopIfTrue="1" operator="lessThan">
      <formula>0</formula>
    </cfRule>
  </conditionalFormatting>
  <conditionalFormatting sqref="AA100">
    <cfRule type="cellIs" dxfId="3933" priority="17999" stopIfTrue="1" operator="equal">
      <formula>"NE"</formula>
    </cfRule>
    <cfRule type="cellIs" dxfId="3932" priority="18000" stopIfTrue="1" operator="lessThan">
      <formula>0</formula>
    </cfRule>
  </conditionalFormatting>
  <conditionalFormatting sqref="AA101">
    <cfRule type="cellIs" dxfId="3931" priority="17997" stopIfTrue="1" operator="equal">
      <formula>"NE"</formula>
    </cfRule>
    <cfRule type="cellIs" dxfId="3930" priority="17998" stopIfTrue="1" operator="lessThan">
      <formula>0</formula>
    </cfRule>
  </conditionalFormatting>
  <conditionalFormatting sqref="AA102">
    <cfRule type="cellIs" dxfId="3929" priority="17995" stopIfTrue="1" operator="equal">
      <formula>"NE"</formula>
    </cfRule>
    <cfRule type="cellIs" dxfId="3928" priority="17996" stopIfTrue="1" operator="lessThan">
      <formula>0</formula>
    </cfRule>
  </conditionalFormatting>
  <conditionalFormatting sqref="AA103">
    <cfRule type="cellIs" dxfId="3927" priority="17991" stopIfTrue="1" operator="equal">
      <formula>"NE"</formula>
    </cfRule>
    <cfRule type="cellIs" dxfId="3926" priority="17992" stopIfTrue="1" operator="lessThan">
      <formula>0</formula>
    </cfRule>
  </conditionalFormatting>
  <conditionalFormatting sqref="AA104">
    <cfRule type="cellIs" dxfId="3925" priority="17989" stopIfTrue="1" operator="equal">
      <formula>"NE"</formula>
    </cfRule>
    <cfRule type="cellIs" dxfId="3924" priority="17990" stopIfTrue="1" operator="lessThan">
      <formula>0</formula>
    </cfRule>
  </conditionalFormatting>
  <conditionalFormatting sqref="AA105">
    <cfRule type="cellIs" dxfId="3923" priority="17987" stopIfTrue="1" operator="equal">
      <formula>"NE"</formula>
    </cfRule>
    <cfRule type="cellIs" dxfId="3922" priority="17988" stopIfTrue="1" operator="lessThan">
      <formula>0</formula>
    </cfRule>
  </conditionalFormatting>
  <conditionalFormatting sqref="AA106">
    <cfRule type="cellIs" dxfId="3921" priority="17985" stopIfTrue="1" operator="equal">
      <formula>"NE"</formula>
    </cfRule>
    <cfRule type="cellIs" dxfId="3920" priority="17986" stopIfTrue="1" operator="lessThan">
      <formula>0</formula>
    </cfRule>
  </conditionalFormatting>
  <conditionalFormatting sqref="AA107">
    <cfRule type="cellIs" dxfId="3919" priority="17973" stopIfTrue="1" operator="equal">
      <formula>"NE"</formula>
    </cfRule>
    <cfRule type="cellIs" dxfId="3918" priority="17974" stopIfTrue="1" operator="lessThan">
      <formula>0</formula>
    </cfRule>
  </conditionalFormatting>
  <conditionalFormatting sqref="AA108">
    <cfRule type="cellIs" dxfId="3917" priority="17965" stopIfTrue="1" operator="equal">
      <formula>"NE"</formula>
    </cfRule>
    <cfRule type="cellIs" dxfId="3916" priority="17966" stopIfTrue="1" operator="lessThan">
      <formula>0</formula>
    </cfRule>
  </conditionalFormatting>
  <conditionalFormatting sqref="AA109">
    <cfRule type="cellIs" dxfId="3915" priority="17961" stopIfTrue="1" operator="equal">
      <formula>"NE"</formula>
    </cfRule>
    <cfRule type="cellIs" dxfId="3914" priority="17962" stopIfTrue="1" operator="lessThan">
      <formula>0</formula>
    </cfRule>
  </conditionalFormatting>
  <conditionalFormatting sqref="AA110">
    <cfRule type="cellIs" dxfId="3913" priority="17959" stopIfTrue="1" operator="equal">
      <formula>"NE"</formula>
    </cfRule>
    <cfRule type="cellIs" dxfId="3912" priority="17960" stopIfTrue="1" operator="lessThan">
      <formula>0</formula>
    </cfRule>
  </conditionalFormatting>
  <conditionalFormatting sqref="AA111">
    <cfRule type="cellIs" dxfId="3911" priority="17953" stopIfTrue="1" operator="equal">
      <formula>"NE"</formula>
    </cfRule>
    <cfRule type="cellIs" dxfId="3910" priority="17954" stopIfTrue="1" operator="lessThan">
      <formula>0</formula>
    </cfRule>
  </conditionalFormatting>
  <conditionalFormatting sqref="AA112">
    <cfRule type="cellIs" dxfId="3909" priority="17951" stopIfTrue="1" operator="equal">
      <formula>"NE"</formula>
    </cfRule>
    <cfRule type="cellIs" dxfId="3908" priority="17952" stopIfTrue="1" operator="lessThan">
      <formula>0</formula>
    </cfRule>
  </conditionalFormatting>
  <conditionalFormatting sqref="AA113">
    <cfRule type="cellIs" dxfId="3907" priority="17949" stopIfTrue="1" operator="equal">
      <formula>"NE"</formula>
    </cfRule>
    <cfRule type="cellIs" dxfId="3906" priority="17950" stopIfTrue="1" operator="lessThan">
      <formula>0</formula>
    </cfRule>
  </conditionalFormatting>
  <conditionalFormatting sqref="AA114">
    <cfRule type="cellIs" dxfId="3905" priority="17941" stopIfTrue="1" operator="equal">
      <formula>"NE"</formula>
    </cfRule>
    <cfRule type="cellIs" dxfId="3904" priority="17942" stopIfTrue="1" operator="lessThan">
      <formula>0</formula>
    </cfRule>
  </conditionalFormatting>
  <conditionalFormatting sqref="AA115">
    <cfRule type="cellIs" dxfId="3903" priority="17937" stopIfTrue="1" operator="equal">
      <formula>"NE"</formula>
    </cfRule>
    <cfRule type="cellIs" dxfId="3902" priority="17938" stopIfTrue="1" operator="lessThan">
      <formula>0</formula>
    </cfRule>
  </conditionalFormatting>
  <conditionalFormatting sqref="AA116">
    <cfRule type="cellIs" dxfId="3901" priority="17931" stopIfTrue="1" operator="equal">
      <formula>"NE"</formula>
    </cfRule>
    <cfRule type="cellIs" dxfId="3900" priority="17932" stopIfTrue="1" operator="lessThan">
      <formula>0</formula>
    </cfRule>
  </conditionalFormatting>
  <conditionalFormatting sqref="AG125">
    <cfRule type="expression" dxfId="3899" priority="17919" stopIfTrue="1">
      <formula>AO125="XXX"</formula>
    </cfRule>
  </conditionalFormatting>
  <conditionalFormatting sqref="E125">
    <cfRule type="expression" dxfId="3898" priority="17920" stopIfTrue="1">
      <formula>D125="XXX"</formula>
    </cfRule>
  </conditionalFormatting>
  <conditionalFormatting sqref="D125">
    <cfRule type="expression" dxfId="3897" priority="17921" stopIfTrue="1">
      <formula>D125="XXX"</formula>
    </cfRule>
  </conditionalFormatting>
  <conditionalFormatting sqref="AB125">
    <cfRule type="cellIs" dxfId="3896" priority="17922" stopIfTrue="1" operator="greaterThan">
      <formula>MAXA(#REF!,#REF!,#REF!,#REF!)</formula>
    </cfRule>
  </conditionalFormatting>
  <conditionalFormatting sqref="AH125">
    <cfRule type="cellIs" dxfId="3895" priority="17923" stopIfTrue="1" operator="lessThan">
      <formula>0</formula>
    </cfRule>
    <cfRule type="cellIs" dxfId="3894" priority="17924" stopIfTrue="1" operator="equal">
      <formula>"NE"</formula>
    </cfRule>
  </conditionalFormatting>
  <conditionalFormatting sqref="AA125">
    <cfRule type="cellIs" dxfId="3893" priority="17917" stopIfTrue="1" operator="equal">
      <formula>"NE"</formula>
    </cfRule>
    <cfRule type="cellIs" dxfId="3892" priority="17918" stopIfTrue="1" operator="lessThan">
      <formula>0</formula>
    </cfRule>
  </conditionalFormatting>
  <conditionalFormatting sqref="AG126">
    <cfRule type="expression" dxfId="3891" priority="17905" stopIfTrue="1">
      <formula>AO126="XXX"</formula>
    </cfRule>
  </conditionalFormatting>
  <conditionalFormatting sqref="E126">
    <cfRule type="expression" dxfId="3890" priority="17906" stopIfTrue="1">
      <formula>D126="XXX"</formula>
    </cfRule>
  </conditionalFormatting>
  <conditionalFormatting sqref="D126">
    <cfRule type="expression" dxfId="3889" priority="17907" stopIfTrue="1">
      <formula>D126="XXX"</formula>
    </cfRule>
  </conditionalFormatting>
  <conditionalFormatting sqref="AB126">
    <cfRule type="cellIs" dxfId="3888" priority="17908" stopIfTrue="1" operator="greaterThan">
      <formula>MAXA(#REF!,#REF!,#REF!,#REF!)</formula>
    </cfRule>
  </conditionalFormatting>
  <conditionalFormatting sqref="AH126">
    <cfRule type="cellIs" dxfId="3887" priority="17909" stopIfTrue="1" operator="lessThan">
      <formula>0</formula>
    </cfRule>
    <cfRule type="cellIs" dxfId="3886" priority="17910" stopIfTrue="1" operator="equal">
      <formula>"NE"</formula>
    </cfRule>
  </conditionalFormatting>
  <conditionalFormatting sqref="A126">
    <cfRule type="expression" dxfId="3885" priority="17911" stopIfTrue="1">
      <formula>L126="XXX"</formula>
    </cfRule>
  </conditionalFormatting>
  <conditionalFormatting sqref="AA126">
    <cfRule type="cellIs" dxfId="3884" priority="17903" stopIfTrue="1" operator="equal">
      <formula>"NE"</formula>
    </cfRule>
    <cfRule type="cellIs" dxfId="3883" priority="17904" stopIfTrue="1" operator="lessThan">
      <formula>0</formula>
    </cfRule>
  </conditionalFormatting>
  <conditionalFormatting sqref="AG127">
    <cfRule type="expression" dxfId="3882" priority="17877" stopIfTrue="1">
      <formula>AO127="XXX"</formula>
    </cfRule>
  </conditionalFormatting>
  <conditionalFormatting sqref="E127">
    <cfRule type="expression" dxfId="3881" priority="17878" stopIfTrue="1">
      <formula>D127="XXX"</formula>
    </cfRule>
  </conditionalFormatting>
  <conditionalFormatting sqref="D127">
    <cfRule type="expression" dxfId="3880" priority="17879" stopIfTrue="1">
      <formula>D127="XXX"</formula>
    </cfRule>
  </conditionalFormatting>
  <conditionalFormatting sqref="AB127">
    <cfRule type="cellIs" dxfId="3879" priority="17880" stopIfTrue="1" operator="greaterThan">
      <formula>MAXA(#REF!,#REF!,#REF!,#REF!)</formula>
    </cfRule>
  </conditionalFormatting>
  <conditionalFormatting sqref="AH127">
    <cfRule type="cellIs" dxfId="3878" priority="17881" stopIfTrue="1" operator="lessThan">
      <formula>0</formula>
    </cfRule>
    <cfRule type="cellIs" dxfId="3877" priority="17882" stopIfTrue="1" operator="equal">
      <formula>"NE"</formula>
    </cfRule>
  </conditionalFormatting>
  <conditionalFormatting sqref="A127">
    <cfRule type="expression" dxfId="3876" priority="17883" stopIfTrue="1">
      <formula>L127="XXX"</formula>
    </cfRule>
  </conditionalFormatting>
  <conditionalFormatting sqref="AA127">
    <cfRule type="cellIs" dxfId="3875" priority="17875" stopIfTrue="1" operator="equal">
      <formula>"NE"</formula>
    </cfRule>
    <cfRule type="cellIs" dxfId="3874" priority="17876" stopIfTrue="1" operator="lessThan">
      <formula>0</formula>
    </cfRule>
  </conditionalFormatting>
  <conditionalFormatting sqref="AG128">
    <cfRule type="expression" dxfId="3873" priority="17849" stopIfTrue="1">
      <formula>AO128="XXX"</formula>
    </cfRule>
  </conditionalFormatting>
  <conditionalFormatting sqref="E128">
    <cfRule type="expression" dxfId="3872" priority="17850" stopIfTrue="1">
      <formula>D128="XXX"</formula>
    </cfRule>
  </conditionalFormatting>
  <conditionalFormatting sqref="D128">
    <cfRule type="expression" dxfId="3871" priority="17851" stopIfTrue="1">
      <formula>D128="XXX"</formula>
    </cfRule>
  </conditionalFormatting>
  <conditionalFormatting sqref="AB128">
    <cfRule type="cellIs" dxfId="3870" priority="17852" stopIfTrue="1" operator="greaterThan">
      <formula>MAXA(#REF!,#REF!,#REF!,#REF!)</formula>
    </cfRule>
  </conditionalFormatting>
  <conditionalFormatting sqref="AH128">
    <cfRule type="cellIs" dxfId="3869" priority="17853" stopIfTrue="1" operator="lessThan">
      <formula>0</formula>
    </cfRule>
    <cfRule type="cellIs" dxfId="3868" priority="17854" stopIfTrue="1" operator="equal">
      <formula>"NE"</formula>
    </cfRule>
  </conditionalFormatting>
  <conditionalFormatting sqref="A128">
    <cfRule type="expression" dxfId="3867" priority="17855" stopIfTrue="1">
      <formula>L128="XXX"</formula>
    </cfRule>
  </conditionalFormatting>
  <conditionalFormatting sqref="AA128">
    <cfRule type="cellIs" dxfId="3866" priority="17847" stopIfTrue="1" operator="equal">
      <formula>"NE"</formula>
    </cfRule>
    <cfRule type="cellIs" dxfId="3865" priority="17848" stopIfTrue="1" operator="lessThan">
      <formula>0</formula>
    </cfRule>
  </conditionalFormatting>
  <conditionalFormatting sqref="AG129">
    <cfRule type="expression" dxfId="3864" priority="17835" stopIfTrue="1">
      <formula>AO129="XXX"</formula>
    </cfRule>
  </conditionalFormatting>
  <conditionalFormatting sqref="E129">
    <cfRule type="expression" dxfId="3863" priority="17836" stopIfTrue="1">
      <formula>D129="XXX"</formula>
    </cfRule>
  </conditionalFormatting>
  <conditionalFormatting sqref="D129">
    <cfRule type="expression" dxfId="3862" priority="17837" stopIfTrue="1">
      <formula>D129="XXX"</formula>
    </cfRule>
  </conditionalFormatting>
  <conditionalFormatting sqref="AB129">
    <cfRule type="cellIs" dxfId="3861" priority="17838" stopIfTrue="1" operator="greaterThan">
      <formula>MAXA(#REF!,#REF!,#REF!,#REF!)</formula>
    </cfRule>
  </conditionalFormatting>
  <conditionalFormatting sqref="AH129">
    <cfRule type="cellIs" dxfId="3860" priority="17839" stopIfTrue="1" operator="lessThan">
      <formula>0</formula>
    </cfRule>
    <cfRule type="cellIs" dxfId="3859" priority="17840" stopIfTrue="1" operator="equal">
      <formula>"NE"</formula>
    </cfRule>
  </conditionalFormatting>
  <conditionalFormatting sqref="A129">
    <cfRule type="expression" dxfId="3858" priority="17841" stopIfTrue="1">
      <formula>L129="XXX"</formula>
    </cfRule>
  </conditionalFormatting>
  <conditionalFormatting sqref="AA129">
    <cfRule type="cellIs" dxfId="3857" priority="17833" stopIfTrue="1" operator="equal">
      <formula>"NE"</formula>
    </cfRule>
    <cfRule type="cellIs" dxfId="3856" priority="17834" stopIfTrue="1" operator="lessThan">
      <formula>0</formula>
    </cfRule>
  </conditionalFormatting>
  <conditionalFormatting sqref="AG130">
    <cfRule type="expression" dxfId="3855" priority="17821" stopIfTrue="1">
      <formula>AO130="XXX"</formula>
    </cfRule>
  </conditionalFormatting>
  <conditionalFormatting sqref="E130">
    <cfRule type="expression" dxfId="3854" priority="17822" stopIfTrue="1">
      <formula>D130="XXX"</formula>
    </cfRule>
  </conditionalFormatting>
  <conditionalFormatting sqref="D130">
    <cfRule type="expression" dxfId="3853" priority="17823" stopIfTrue="1">
      <formula>D130="XXX"</formula>
    </cfRule>
  </conditionalFormatting>
  <conditionalFormatting sqref="AB130 AB509:AB643">
    <cfRule type="cellIs" dxfId="3852" priority="17824" stopIfTrue="1" operator="greaterThan">
      <formula>MAXA(#REF!,#REF!,#REF!,#REF!)</formula>
    </cfRule>
  </conditionalFormatting>
  <conditionalFormatting sqref="AH130">
    <cfRule type="cellIs" dxfId="3851" priority="17825" stopIfTrue="1" operator="lessThan">
      <formula>0</formula>
    </cfRule>
    <cfRule type="cellIs" dxfId="3850" priority="17826" stopIfTrue="1" operator="equal">
      <formula>"NE"</formula>
    </cfRule>
  </conditionalFormatting>
  <conditionalFormatting sqref="A130">
    <cfRule type="expression" dxfId="3849" priority="17827" stopIfTrue="1">
      <formula>L130="XXX"</formula>
    </cfRule>
  </conditionalFormatting>
  <conditionalFormatting sqref="AA130">
    <cfRule type="cellIs" dxfId="3848" priority="17819" stopIfTrue="1" operator="equal">
      <formula>"NE"</formula>
    </cfRule>
    <cfRule type="cellIs" dxfId="3847" priority="17820" stopIfTrue="1" operator="lessThan">
      <formula>0</formula>
    </cfRule>
  </conditionalFormatting>
  <conditionalFormatting sqref="AG131">
    <cfRule type="expression" dxfId="3846" priority="17807" stopIfTrue="1">
      <formula>AO131="XXX"</formula>
    </cfRule>
  </conditionalFormatting>
  <conditionalFormatting sqref="E131">
    <cfRule type="expression" dxfId="3845" priority="17808" stopIfTrue="1">
      <formula>D131="XXX"</formula>
    </cfRule>
  </conditionalFormatting>
  <conditionalFormatting sqref="D131">
    <cfRule type="expression" dxfId="3844" priority="17809" stopIfTrue="1">
      <formula>D131="XXX"</formula>
    </cfRule>
  </conditionalFormatting>
  <conditionalFormatting sqref="AB131">
    <cfRule type="cellIs" dxfId="3843" priority="17810" stopIfTrue="1" operator="greaterThan">
      <formula>MAXA(#REF!,#REF!,#REF!,#REF!)</formula>
    </cfRule>
  </conditionalFormatting>
  <conditionalFormatting sqref="AH131">
    <cfRule type="cellIs" dxfId="3842" priority="17811" stopIfTrue="1" operator="lessThan">
      <formula>0</formula>
    </cfRule>
    <cfRule type="cellIs" dxfId="3841" priority="17812" stopIfTrue="1" operator="equal">
      <formula>"NE"</formula>
    </cfRule>
  </conditionalFormatting>
  <conditionalFormatting sqref="A131">
    <cfRule type="expression" dxfId="3840" priority="17813" stopIfTrue="1">
      <formula>L131="XXX"</formula>
    </cfRule>
  </conditionalFormatting>
  <conditionalFormatting sqref="AA131">
    <cfRule type="cellIs" dxfId="3839" priority="17805" stopIfTrue="1" operator="equal">
      <formula>"NE"</formula>
    </cfRule>
    <cfRule type="cellIs" dxfId="3838" priority="17806" stopIfTrue="1" operator="lessThan">
      <formula>0</formula>
    </cfRule>
  </conditionalFormatting>
  <conditionalFormatting sqref="AG132">
    <cfRule type="expression" dxfId="3837" priority="17793" stopIfTrue="1">
      <formula>AO132="XXX"</formula>
    </cfRule>
  </conditionalFormatting>
  <conditionalFormatting sqref="E132">
    <cfRule type="expression" dxfId="3836" priority="17794" stopIfTrue="1">
      <formula>D132="XXX"</formula>
    </cfRule>
  </conditionalFormatting>
  <conditionalFormatting sqref="D132">
    <cfRule type="expression" dxfId="3835" priority="17795" stopIfTrue="1">
      <formula>D132="XXX"</formula>
    </cfRule>
  </conditionalFormatting>
  <conditionalFormatting sqref="AB132">
    <cfRule type="cellIs" dxfId="3834" priority="17796" stopIfTrue="1" operator="greaterThan">
      <formula>MAXA(#REF!,#REF!,#REF!,#REF!)</formula>
    </cfRule>
  </conditionalFormatting>
  <conditionalFormatting sqref="AH132">
    <cfRule type="cellIs" dxfId="3833" priority="17797" stopIfTrue="1" operator="lessThan">
      <formula>0</formula>
    </cfRule>
    <cfRule type="cellIs" dxfId="3832" priority="17798" stopIfTrue="1" operator="equal">
      <formula>"NE"</formula>
    </cfRule>
  </conditionalFormatting>
  <conditionalFormatting sqref="A132">
    <cfRule type="expression" dxfId="3831" priority="17799" stopIfTrue="1">
      <formula>L132="XXX"</formula>
    </cfRule>
  </conditionalFormatting>
  <conditionalFormatting sqref="AA132">
    <cfRule type="cellIs" dxfId="3830" priority="17791" stopIfTrue="1" operator="equal">
      <formula>"NE"</formula>
    </cfRule>
    <cfRule type="cellIs" dxfId="3829" priority="17792" stopIfTrue="1" operator="lessThan">
      <formula>0</formula>
    </cfRule>
  </conditionalFormatting>
  <conditionalFormatting sqref="AG133">
    <cfRule type="expression" dxfId="3828" priority="17779" stopIfTrue="1">
      <formula>AO133="XXX"</formula>
    </cfRule>
  </conditionalFormatting>
  <conditionalFormatting sqref="E133">
    <cfRule type="expression" dxfId="3827" priority="17780" stopIfTrue="1">
      <formula>D133="XXX"</formula>
    </cfRule>
  </conditionalFormatting>
  <conditionalFormatting sqref="D133">
    <cfRule type="expression" dxfId="3826" priority="17781" stopIfTrue="1">
      <formula>D133="XXX"</formula>
    </cfRule>
  </conditionalFormatting>
  <conditionalFormatting sqref="AB133">
    <cfRule type="cellIs" dxfId="3825" priority="17782" stopIfTrue="1" operator="greaterThan">
      <formula>MAXA(#REF!,#REF!,#REF!,#REF!)</formula>
    </cfRule>
  </conditionalFormatting>
  <conditionalFormatting sqref="AH133">
    <cfRule type="cellIs" dxfId="3824" priority="17783" stopIfTrue="1" operator="lessThan">
      <formula>0</formula>
    </cfRule>
    <cfRule type="cellIs" dxfId="3823" priority="17784" stopIfTrue="1" operator="equal">
      <formula>"NE"</formula>
    </cfRule>
  </conditionalFormatting>
  <conditionalFormatting sqref="A133">
    <cfRule type="expression" dxfId="3822" priority="17785" stopIfTrue="1">
      <formula>L133="XXX"</formula>
    </cfRule>
  </conditionalFormatting>
  <conditionalFormatting sqref="AA133">
    <cfRule type="cellIs" dxfId="3821" priority="17777" stopIfTrue="1" operator="equal">
      <formula>"NE"</formula>
    </cfRule>
    <cfRule type="cellIs" dxfId="3820" priority="17778" stopIfTrue="1" operator="lessThan">
      <formula>0</formula>
    </cfRule>
  </conditionalFormatting>
  <conditionalFormatting sqref="AG134">
    <cfRule type="expression" dxfId="3819" priority="17765" stopIfTrue="1">
      <formula>AO134="XXX"</formula>
    </cfRule>
  </conditionalFormatting>
  <conditionalFormatting sqref="E134">
    <cfRule type="expression" dxfId="3818" priority="17766" stopIfTrue="1">
      <formula>D134="XXX"</formula>
    </cfRule>
  </conditionalFormatting>
  <conditionalFormatting sqref="D134">
    <cfRule type="expression" dxfId="3817" priority="17767" stopIfTrue="1">
      <formula>D134="XXX"</formula>
    </cfRule>
  </conditionalFormatting>
  <conditionalFormatting sqref="AB134">
    <cfRule type="cellIs" dxfId="3816" priority="17768" stopIfTrue="1" operator="greaterThan">
      <formula>MAXA(#REF!,#REF!,#REF!,#REF!)</formula>
    </cfRule>
  </conditionalFormatting>
  <conditionalFormatting sqref="AH134">
    <cfRule type="cellIs" dxfId="3815" priority="17769" stopIfTrue="1" operator="lessThan">
      <formula>0</formula>
    </cfRule>
    <cfRule type="cellIs" dxfId="3814" priority="17770" stopIfTrue="1" operator="equal">
      <formula>"NE"</formula>
    </cfRule>
  </conditionalFormatting>
  <conditionalFormatting sqref="A134">
    <cfRule type="expression" dxfId="3813" priority="17771" stopIfTrue="1">
      <formula>L134="XXX"</formula>
    </cfRule>
  </conditionalFormatting>
  <conditionalFormatting sqref="AA134">
    <cfRule type="cellIs" dxfId="3812" priority="17763" stopIfTrue="1" operator="equal">
      <formula>"NE"</formula>
    </cfRule>
    <cfRule type="cellIs" dxfId="3811" priority="17764" stopIfTrue="1" operator="lessThan">
      <formula>0</formula>
    </cfRule>
  </conditionalFormatting>
  <conditionalFormatting sqref="AG135">
    <cfRule type="expression" dxfId="3810" priority="17737" stopIfTrue="1">
      <formula>AO135="XXX"</formula>
    </cfRule>
  </conditionalFormatting>
  <conditionalFormatting sqref="E135">
    <cfRule type="expression" dxfId="3809" priority="17738" stopIfTrue="1">
      <formula>D135="XXX"</formula>
    </cfRule>
  </conditionalFormatting>
  <conditionalFormatting sqref="D135">
    <cfRule type="expression" dxfId="3808" priority="17739" stopIfTrue="1">
      <formula>D135="XXX"</formula>
    </cfRule>
  </conditionalFormatting>
  <conditionalFormatting sqref="AB135">
    <cfRule type="cellIs" dxfId="3807" priority="17740" stopIfTrue="1" operator="greaterThan">
      <formula>MAXA(#REF!,#REF!,#REF!,#REF!)</formula>
    </cfRule>
  </conditionalFormatting>
  <conditionalFormatting sqref="AH135">
    <cfRule type="cellIs" dxfId="3806" priority="17741" stopIfTrue="1" operator="lessThan">
      <formula>0</formula>
    </cfRule>
    <cfRule type="cellIs" dxfId="3805" priority="17742" stopIfTrue="1" operator="equal">
      <formula>"NE"</formula>
    </cfRule>
  </conditionalFormatting>
  <conditionalFormatting sqref="A135">
    <cfRule type="expression" dxfId="3804" priority="17743" stopIfTrue="1">
      <formula>L135="XXX"</formula>
    </cfRule>
  </conditionalFormatting>
  <conditionalFormatting sqref="AA135">
    <cfRule type="cellIs" dxfId="3803" priority="17735" stopIfTrue="1" operator="equal">
      <formula>"NE"</formula>
    </cfRule>
    <cfRule type="cellIs" dxfId="3802" priority="17736" stopIfTrue="1" operator="lessThan">
      <formula>0</formula>
    </cfRule>
  </conditionalFormatting>
  <conditionalFormatting sqref="AG136">
    <cfRule type="expression" dxfId="3801" priority="17723" stopIfTrue="1">
      <formula>AO136="XXX"</formula>
    </cfRule>
  </conditionalFormatting>
  <conditionalFormatting sqref="E136">
    <cfRule type="expression" dxfId="3800" priority="17724" stopIfTrue="1">
      <formula>D136="XXX"</formula>
    </cfRule>
  </conditionalFormatting>
  <conditionalFormatting sqref="D136">
    <cfRule type="expression" dxfId="3799" priority="17725" stopIfTrue="1">
      <formula>D136="XXX"</formula>
    </cfRule>
  </conditionalFormatting>
  <conditionalFormatting sqref="AB136">
    <cfRule type="cellIs" dxfId="3798" priority="17726" stopIfTrue="1" operator="greaterThan">
      <formula>MAXA(#REF!,#REF!,#REF!,#REF!)</formula>
    </cfRule>
  </conditionalFormatting>
  <conditionalFormatting sqref="AH136">
    <cfRule type="cellIs" dxfId="3797" priority="17727" stopIfTrue="1" operator="lessThan">
      <formula>0</formula>
    </cfRule>
    <cfRule type="cellIs" dxfId="3796" priority="17728" stopIfTrue="1" operator="equal">
      <formula>"NE"</formula>
    </cfRule>
  </conditionalFormatting>
  <conditionalFormatting sqref="A136">
    <cfRule type="expression" dxfId="3795" priority="17729" stopIfTrue="1">
      <formula>L136="XXX"</formula>
    </cfRule>
  </conditionalFormatting>
  <conditionalFormatting sqref="AA136">
    <cfRule type="cellIs" dxfId="3794" priority="17721" stopIfTrue="1" operator="equal">
      <formula>"NE"</formula>
    </cfRule>
    <cfRule type="cellIs" dxfId="3793" priority="17722" stopIfTrue="1" operator="lessThan">
      <formula>0</formula>
    </cfRule>
  </conditionalFormatting>
  <conditionalFormatting sqref="AG137">
    <cfRule type="expression" dxfId="3792" priority="17695" stopIfTrue="1">
      <formula>AO137="XXX"</formula>
    </cfRule>
  </conditionalFormatting>
  <conditionalFormatting sqref="E137">
    <cfRule type="expression" dxfId="3791" priority="17696" stopIfTrue="1">
      <formula>D137="XXX"</formula>
    </cfRule>
  </conditionalFormatting>
  <conditionalFormatting sqref="D137">
    <cfRule type="expression" dxfId="3790" priority="17697" stopIfTrue="1">
      <formula>D137="XXX"</formula>
    </cfRule>
  </conditionalFormatting>
  <conditionalFormatting sqref="AB137">
    <cfRule type="cellIs" dxfId="3789" priority="17698" stopIfTrue="1" operator="greaterThan">
      <formula>MAXA(#REF!,#REF!,#REF!,#REF!)</formula>
    </cfRule>
  </conditionalFormatting>
  <conditionalFormatting sqref="AH137">
    <cfRule type="cellIs" dxfId="3788" priority="17699" stopIfTrue="1" operator="lessThan">
      <formula>0</formula>
    </cfRule>
    <cfRule type="cellIs" dxfId="3787" priority="17700" stopIfTrue="1" operator="equal">
      <formula>"NE"</formula>
    </cfRule>
  </conditionalFormatting>
  <conditionalFormatting sqref="A137">
    <cfRule type="expression" dxfId="3786" priority="17701" stopIfTrue="1">
      <formula>L137="XXX"</formula>
    </cfRule>
  </conditionalFormatting>
  <conditionalFormatting sqref="AA137">
    <cfRule type="cellIs" dxfId="3785" priority="17693" stopIfTrue="1" operator="equal">
      <formula>"NE"</formula>
    </cfRule>
    <cfRule type="cellIs" dxfId="3784" priority="17694" stopIfTrue="1" operator="lessThan">
      <formula>0</formula>
    </cfRule>
  </conditionalFormatting>
  <conditionalFormatting sqref="AG138">
    <cfRule type="expression" dxfId="3783" priority="17681" stopIfTrue="1">
      <formula>AO138="XXX"</formula>
    </cfRule>
  </conditionalFormatting>
  <conditionalFormatting sqref="E138">
    <cfRule type="expression" dxfId="3782" priority="17682" stopIfTrue="1">
      <formula>D138="XXX"</formula>
    </cfRule>
  </conditionalFormatting>
  <conditionalFormatting sqref="D138">
    <cfRule type="expression" dxfId="3781" priority="17683" stopIfTrue="1">
      <formula>D138="XXX"</formula>
    </cfRule>
  </conditionalFormatting>
  <conditionalFormatting sqref="AB138">
    <cfRule type="cellIs" dxfId="3780" priority="17684" stopIfTrue="1" operator="greaterThan">
      <formula>MAXA(#REF!,#REF!,#REF!,#REF!)</formula>
    </cfRule>
  </conditionalFormatting>
  <conditionalFormatting sqref="AH138">
    <cfRule type="cellIs" dxfId="3779" priority="17685" stopIfTrue="1" operator="lessThan">
      <formula>0</formula>
    </cfRule>
    <cfRule type="cellIs" dxfId="3778" priority="17686" stopIfTrue="1" operator="equal">
      <formula>"NE"</formula>
    </cfRule>
  </conditionalFormatting>
  <conditionalFormatting sqref="A138">
    <cfRule type="expression" dxfId="3777" priority="17687" stopIfTrue="1">
      <formula>L138="XXX"</formula>
    </cfRule>
  </conditionalFormatting>
  <conditionalFormatting sqref="AA138">
    <cfRule type="cellIs" dxfId="3776" priority="17679" stopIfTrue="1" operator="equal">
      <formula>"NE"</formula>
    </cfRule>
    <cfRule type="cellIs" dxfId="3775" priority="17680" stopIfTrue="1" operator="lessThan">
      <formula>0</formula>
    </cfRule>
  </conditionalFormatting>
  <conditionalFormatting sqref="AG139">
    <cfRule type="expression" dxfId="3774" priority="17667" stopIfTrue="1">
      <formula>AO139="XXX"</formula>
    </cfRule>
  </conditionalFormatting>
  <conditionalFormatting sqref="E139">
    <cfRule type="expression" dxfId="3773" priority="17668" stopIfTrue="1">
      <formula>D139="XXX"</formula>
    </cfRule>
  </conditionalFormatting>
  <conditionalFormatting sqref="D139">
    <cfRule type="expression" dxfId="3772" priority="17669" stopIfTrue="1">
      <formula>D139="XXX"</formula>
    </cfRule>
  </conditionalFormatting>
  <conditionalFormatting sqref="AB139">
    <cfRule type="cellIs" dxfId="3771" priority="17670" stopIfTrue="1" operator="greaterThan">
      <formula>MAXA(#REF!,#REF!,#REF!,#REF!)</formula>
    </cfRule>
  </conditionalFormatting>
  <conditionalFormatting sqref="AH139">
    <cfRule type="cellIs" dxfId="3770" priority="17671" stopIfTrue="1" operator="lessThan">
      <formula>0</formula>
    </cfRule>
    <cfRule type="cellIs" dxfId="3769" priority="17672" stopIfTrue="1" operator="equal">
      <formula>"NE"</formula>
    </cfRule>
  </conditionalFormatting>
  <conditionalFormatting sqref="A139">
    <cfRule type="expression" dxfId="3768" priority="17673" stopIfTrue="1">
      <formula>L139="XXX"</formula>
    </cfRule>
  </conditionalFormatting>
  <conditionalFormatting sqref="AA139">
    <cfRule type="cellIs" dxfId="3767" priority="17665" stopIfTrue="1" operator="equal">
      <formula>"NE"</formula>
    </cfRule>
    <cfRule type="cellIs" dxfId="3766" priority="17666" stopIfTrue="1" operator="lessThan">
      <formula>0</formula>
    </cfRule>
  </conditionalFormatting>
  <conditionalFormatting sqref="AG140">
    <cfRule type="expression" dxfId="3765" priority="17653" stopIfTrue="1">
      <formula>AO140="XXX"</formula>
    </cfRule>
  </conditionalFormatting>
  <conditionalFormatting sqref="E140">
    <cfRule type="expression" dxfId="3764" priority="17654" stopIfTrue="1">
      <formula>D140="XXX"</formula>
    </cfRule>
  </conditionalFormatting>
  <conditionalFormatting sqref="D140">
    <cfRule type="expression" dxfId="3763" priority="17655" stopIfTrue="1">
      <formula>D140="XXX"</formula>
    </cfRule>
  </conditionalFormatting>
  <conditionalFormatting sqref="AB140">
    <cfRule type="cellIs" dxfId="3762" priority="17656" stopIfTrue="1" operator="greaterThan">
      <formula>MAXA(#REF!,#REF!,#REF!,#REF!)</formula>
    </cfRule>
  </conditionalFormatting>
  <conditionalFormatting sqref="AH140">
    <cfRule type="cellIs" dxfId="3761" priority="17657" stopIfTrue="1" operator="lessThan">
      <formula>0</formula>
    </cfRule>
    <cfRule type="cellIs" dxfId="3760" priority="17658" stopIfTrue="1" operator="equal">
      <formula>"NE"</formula>
    </cfRule>
  </conditionalFormatting>
  <conditionalFormatting sqref="A140">
    <cfRule type="expression" dxfId="3759" priority="17659" stopIfTrue="1">
      <formula>L140="XXX"</formula>
    </cfRule>
  </conditionalFormatting>
  <conditionalFormatting sqref="AA140">
    <cfRule type="cellIs" dxfId="3758" priority="17651" stopIfTrue="1" operator="equal">
      <formula>"NE"</formula>
    </cfRule>
    <cfRule type="cellIs" dxfId="3757" priority="17652" stopIfTrue="1" operator="lessThan">
      <formula>0</formula>
    </cfRule>
  </conditionalFormatting>
  <conditionalFormatting sqref="AG141">
    <cfRule type="expression" dxfId="3756" priority="17611" stopIfTrue="1">
      <formula>AO141="XXX"</formula>
    </cfRule>
  </conditionalFormatting>
  <conditionalFormatting sqref="E141">
    <cfRule type="expression" dxfId="3755" priority="17612" stopIfTrue="1">
      <formula>D141="XXX"</formula>
    </cfRule>
  </conditionalFormatting>
  <conditionalFormatting sqref="D141">
    <cfRule type="expression" dxfId="3754" priority="17613" stopIfTrue="1">
      <formula>D141="XXX"</formula>
    </cfRule>
  </conditionalFormatting>
  <conditionalFormatting sqref="AB141">
    <cfRule type="cellIs" dxfId="3753" priority="17614" stopIfTrue="1" operator="greaterThan">
      <formula>MAXA(#REF!,#REF!,#REF!,#REF!)</formula>
    </cfRule>
  </conditionalFormatting>
  <conditionalFormatting sqref="AH141">
    <cfRule type="cellIs" dxfId="3752" priority="17615" stopIfTrue="1" operator="lessThan">
      <formula>0</formula>
    </cfRule>
    <cfRule type="cellIs" dxfId="3751" priority="17616" stopIfTrue="1" operator="equal">
      <formula>"NE"</formula>
    </cfRule>
  </conditionalFormatting>
  <conditionalFormatting sqref="A141">
    <cfRule type="expression" dxfId="3750" priority="17617" stopIfTrue="1">
      <formula>L141="XXX"</formula>
    </cfRule>
  </conditionalFormatting>
  <conditionalFormatting sqref="AA141">
    <cfRule type="cellIs" dxfId="3749" priority="17609" stopIfTrue="1" operator="equal">
      <formula>"NE"</formula>
    </cfRule>
    <cfRule type="cellIs" dxfId="3748" priority="17610" stopIfTrue="1" operator="lessThan">
      <formula>0</formula>
    </cfRule>
  </conditionalFormatting>
  <conditionalFormatting sqref="AG142">
    <cfRule type="expression" dxfId="3747" priority="17597" stopIfTrue="1">
      <formula>AO142="XXX"</formula>
    </cfRule>
  </conditionalFormatting>
  <conditionalFormatting sqref="E142">
    <cfRule type="expression" dxfId="3746" priority="17598" stopIfTrue="1">
      <formula>D142="XXX"</formula>
    </cfRule>
  </conditionalFormatting>
  <conditionalFormatting sqref="D142">
    <cfRule type="expression" dxfId="3745" priority="17599" stopIfTrue="1">
      <formula>D142="XXX"</formula>
    </cfRule>
  </conditionalFormatting>
  <conditionalFormatting sqref="AB142">
    <cfRule type="cellIs" dxfId="3744" priority="17600" stopIfTrue="1" operator="greaterThan">
      <formula>MAXA(#REF!,#REF!,#REF!,#REF!)</formula>
    </cfRule>
  </conditionalFormatting>
  <conditionalFormatting sqref="AH142">
    <cfRule type="cellIs" dxfId="3743" priority="17601" stopIfTrue="1" operator="lessThan">
      <formula>0</formula>
    </cfRule>
    <cfRule type="cellIs" dxfId="3742" priority="17602" stopIfTrue="1" operator="equal">
      <formula>"NE"</formula>
    </cfRule>
  </conditionalFormatting>
  <conditionalFormatting sqref="A142">
    <cfRule type="expression" dxfId="3741" priority="17603" stopIfTrue="1">
      <formula>L142="XXX"</formula>
    </cfRule>
  </conditionalFormatting>
  <conditionalFormatting sqref="AA142">
    <cfRule type="cellIs" dxfId="3740" priority="17595" stopIfTrue="1" operator="equal">
      <formula>"NE"</formula>
    </cfRule>
    <cfRule type="cellIs" dxfId="3739" priority="17596" stopIfTrue="1" operator="lessThan">
      <formula>0</formula>
    </cfRule>
  </conditionalFormatting>
  <conditionalFormatting sqref="AG143">
    <cfRule type="expression" dxfId="3738" priority="17569" stopIfTrue="1">
      <formula>AO143="XXX"</formula>
    </cfRule>
  </conditionalFormatting>
  <conditionalFormatting sqref="E143">
    <cfRule type="expression" dxfId="3737" priority="17570" stopIfTrue="1">
      <formula>D143="XXX"</formula>
    </cfRule>
  </conditionalFormatting>
  <conditionalFormatting sqref="D143">
    <cfRule type="expression" dxfId="3736" priority="17571" stopIfTrue="1">
      <formula>D143="XXX"</formula>
    </cfRule>
  </conditionalFormatting>
  <conditionalFormatting sqref="AB143">
    <cfRule type="cellIs" dxfId="3735" priority="17572" stopIfTrue="1" operator="greaterThan">
      <formula>MAXA(#REF!,#REF!,#REF!,#REF!)</formula>
    </cfRule>
  </conditionalFormatting>
  <conditionalFormatting sqref="AH143">
    <cfRule type="cellIs" dxfId="3734" priority="17573" stopIfTrue="1" operator="lessThan">
      <formula>0</formula>
    </cfRule>
    <cfRule type="cellIs" dxfId="3733" priority="17574" stopIfTrue="1" operator="equal">
      <formula>"NE"</formula>
    </cfRule>
  </conditionalFormatting>
  <conditionalFormatting sqref="A143">
    <cfRule type="expression" dxfId="3732" priority="17575" stopIfTrue="1">
      <formula>L143="XXX"</formula>
    </cfRule>
  </conditionalFormatting>
  <conditionalFormatting sqref="AA143">
    <cfRule type="cellIs" dxfId="3731" priority="17567" stopIfTrue="1" operator="equal">
      <formula>"NE"</formula>
    </cfRule>
    <cfRule type="cellIs" dxfId="3730" priority="17568" stopIfTrue="1" operator="lessThan">
      <formula>0</formula>
    </cfRule>
  </conditionalFormatting>
  <conditionalFormatting sqref="AB12">
    <cfRule type="cellIs" dxfId="3729" priority="18116" stopIfTrue="1" operator="greaterThan">
      <formula>MAXA(#REF!,#REF!,#REF!,#REF!)</formula>
    </cfRule>
  </conditionalFormatting>
  <conditionalFormatting sqref="AD24">
    <cfRule type="cellIs" dxfId="3728" priority="18118" stopIfTrue="1" operator="greaterThan">
      <formula>MAXA(#REF!,#REF!)</formula>
    </cfRule>
  </conditionalFormatting>
  <conditionalFormatting sqref="AE24">
    <cfRule type="cellIs" dxfId="3727" priority="18119" stopIfTrue="1" operator="greaterThan">
      <formula>MAXA(#REF!)</formula>
    </cfRule>
  </conditionalFormatting>
  <conditionalFormatting sqref="AD21">
    <cfRule type="cellIs" dxfId="3726" priority="18122" stopIfTrue="1" operator="greaterThan">
      <formula>MAXA(#REF!,#REF!)</formula>
    </cfRule>
  </conditionalFormatting>
  <conditionalFormatting sqref="AE21">
    <cfRule type="cellIs" dxfId="3725" priority="18123" stopIfTrue="1" operator="greaterThan">
      <formula>MAXA(#REF!)</formula>
    </cfRule>
  </conditionalFormatting>
  <conditionalFormatting sqref="AC21">
    <cfRule type="cellIs" dxfId="3724" priority="18125" stopIfTrue="1" operator="greaterThan">
      <formula>MAXA(#REF!,#REF!,#REF!,#REF!)</formula>
    </cfRule>
  </conditionalFormatting>
  <conditionalFormatting sqref="AC21">
    <cfRule type="cellIs" dxfId="3723" priority="18126" stopIfTrue="1" operator="greaterThan">
      <formula>MAXA(#REF!,#REF!,#REF!,#REF!)</formula>
    </cfRule>
  </conditionalFormatting>
  <conditionalFormatting sqref="AC24">
    <cfRule type="cellIs" dxfId="3722" priority="18127" stopIfTrue="1" operator="greaterThan">
      <formula>MAXA(#REF!,#REF!,#REF!,#REF!)</formula>
    </cfRule>
  </conditionalFormatting>
  <conditionalFormatting sqref="AG144">
    <cfRule type="expression" dxfId="3721" priority="17499" stopIfTrue="1">
      <formula>AO144="XXX"</formula>
    </cfRule>
  </conditionalFormatting>
  <conditionalFormatting sqref="E144">
    <cfRule type="expression" dxfId="3720" priority="17500" stopIfTrue="1">
      <formula>D144="XXX"</formula>
    </cfRule>
  </conditionalFormatting>
  <conditionalFormatting sqref="D144">
    <cfRule type="expression" dxfId="3719" priority="17501" stopIfTrue="1">
      <formula>D144="XXX"</formula>
    </cfRule>
  </conditionalFormatting>
  <conditionalFormatting sqref="AB144">
    <cfRule type="cellIs" dxfId="3718" priority="17502" stopIfTrue="1" operator="greaterThan">
      <formula>MAXA(#REF!,#REF!,#REF!,#REF!)</formula>
    </cfRule>
  </conditionalFormatting>
  <conditionalFormatting sqref="AH144">
    <cfRule type="cellIs" dxfId="3717" priority="17503" stopIfTrue="1" operator="lessThan">
      <formula>0</formula>
    </cfRule>
    <cfRule type="cellIs" dxfId="3716" priority="17504" stopIfTrue="1" operator="equal">
      <formula>"NE"</formula>
    </cfRule>
  </conditionalFormatting>
  <conditionalFormatting sqref="A144">
    <cfRule type="expression" dxfId="3715" priority="17505" stopIfTrue="1">
      <formula>L144="XXX"</formula>
    </cfRule>
  </conditionalFormatting>
  <conditionalFormatting sqref="AA144">
    <cfRule type="cellIs" dxfId="3714" priority="17497" stopIfTrue="1" operator="equal">
      <formula>"NE"</formula>
    </cfRule>
    <cfRule type="cellIs" dxfId="3713" priority="17498" stopIfTrue="1" operator="lessThan">
      <formula>0</formula>
    </cfRule>
  </conditionalFormatting>
  <conditionalFormatting sqref="AG145">
    <cfRule type="expression" dxfId="3712" priority="17463" stopIfTrue="1">
      <formula>AO145="XXX"</formula>
    </cfRule>
  </conditionalFormatting>
  <conditionalFormatting sqref="E145">
    <cfRule type="expression" dxfId="3711" priority="17464" stopIfTrue="1">
      <formula>D145="XXX"</formula>
    </cfRule>
  </conditionalFormatting>
  <conditionalFormatting sqref="D145">
    <cfRule type="expression" dxfId="3710" priority="17465" stopIfTrue="1">
      <formula>D145="XXX"</formula>
    </cfRule>
  </conditionalFormatting>
  <conditionalFormatting sqref="AB145">
    <cfRule type="cellIs" dxfId="3709" priority="17466" stopIfTrue="1" operator="greaterThan">
      <formula>MAXA(#REF!,#REF!,#REF!,#REF!)</formula>
    </cfRule>
  </conditionalFormatting>
  <conditionalFormatting sqref="AH145">
    <cfRule type="cellIs" dxfId="3708" priority="17467" stopIfTrue="1" operator="lessThan">
      <formula>0</formula>
    </cfRule>
    <cfRule type="cellIs" dxfId="3707" priority="17468" stopIfTrue="1" operator="equal">
      <formula>"NE"</formula>
    </cfRule>
  </conditionalFormatting>
  <conditionalFormatting sqref="A145">
    <cfRule type="expression" dxfId="3706" priority="17469" stopIfTrue="1">
      <formula>L145="XXX"</formula>
    </cfRule>
  </conditionalFormatting>
  <conditionalFormatting sqref="AA145">
    <cfRule type="cellIs" dxfId="3705" priority="17461" stopIfTrue="1" operator="equal">
      <formula>"NE"</formula>
    </cfRule>
    <cfRule type="cellIs" dxfId="3704" priority="17462" stopIfTrue="1" operator="lessThan">
      <formula>0</formula>
    </cfRule>
  </conditionalFormatting>
  <conditionalFormatting sqref="AG146">
    <cfRule type="expression" dxfId="3703" priority="17445" stopIfTrue="1">
      <formula>AO146="XXX"</formula>
    </cfRule>
  </conditionalFormatting>
  <conditionalFormatting sqref="E146">
    <cfRule type="expression" dxfId="3702" priority="17446" stopIfTrue="1">
      <formula>D146="XXX"</formula>
    </cfRule>
  </conditionalFormatting>
  <conditionalFormatting sqref="D146">
    <cfRule type="expression" dxfId="3701" priority="17447" stopIfTrue="1">
      <formula>D146="XXX"</formula>
    </cfRule>
  </conditionalFormatting>
  <conditionalFormatting sqref="AB146">
    <cfRule type="cellIs" dxfId="3700" priority="17448" stopIfTrue="1" operator="greaterThan">
      <formula>MAXA(#REF!,#REF!,#REF!,#REF!)</formula>
    </cfRule>
  </conditionalFormatting>
  <conditionalFormatting sqref="AH146">
    <cfRule type="cellIs" dxfId="3699" priority="17449" stopIfTrue="1" operator="lessThan">
      <formula>0</formula>
    </cfRule>
    <cfRule type="cellIs" dxfId="3698" priority="17450" stopIfTrue="1" operator="equal">
      <formula>"NE"</formula>
    </cfRule>
  </conditionalFormatting>
  <conditionalFormatting sqref="A146">
    <cfRule type="expression" dxfId="3697" priority="17451" stopIfTrue="1">
      <formula>L146="XXX"</formula>
    </cfRule>
  </conditionalFormatting>
  <conditionalFormatting sqref="AA146">
    <cfRule type="cellIs" dxfId="3696" priority="17443" stopIfTrue="1" operator="equal">
      <formula>"NE"</formula>
    </cfRule>
    <cfRule type="cellIs" dxfId="3695" priority="17444" stopIfTrue="1" operator="lessThan">
      <formula>0</formula>
    </cfRule>
  </conditionalFormatting>
  <conditionalFormatting sqref="AG147">
    <cfRule type="expression" dxfId="3694" priority="17427" stopIfTrue="1">
      <formula>AO147="XXX"</formula>
    </cfRule>
  </conditionalFormatting>
  <conditionalFormatting sqref="E147">
    <cfRule type="expression" dxfId="3693" priority="17428" stopIfTrue="1">
      <formula>D147="XXX"</formula>
    </cfRule>
  </conditionalFormatting>
  <conditionalFormatting sqref="D147">
    <cfRule type="expression" dxfId="3692" priority="17429" stopIfTrue="1">
      <formula>D147="XXX"</formula>
    </cfRule>
  </conditionalFormatting>
  <conditionalFormatting sqref="AB147">
    <cfRule type="cellIs" dxfId="3691" priority="17430" stopIfTrue="1" operator="greaterThan">
      <formula>MAXA(#REF!,#REF!,#REF!,#REF!)</formula>
    </cfRule>
  </conditionalFormatting>
  <conditionalFormatting sqref="AH147">
    <cfRule type="cellIs" dxfId="3690" priority="17431" stopIfTrue="1" operator="lessThan">
      <formula>0</formula>
    </cfRule>
    <cfRule type="cellIs" dxfId="3689" priority="17432" stopIfTrue="1" operator="equal">
      <formula>"NE"</formula>
    </cfRule>
  </conditionalFormatting>
  <conditionalFormatting sqref="A147">
    <cfRule type="expression" dxfId="3688" priority="17433" stopIfTrue="1">
      <formula>L147="XXX"</formula>
    </cfRule>
  </conditionalFormatting>
  <conditionalFormatting sqref="AA147">
    <cfRule type="cellIs" dxfId="3687" priority="17425" stopIfTrue="1" operator="equal">
      <formula>"NE"</formula>
    </cfRule>
    <cfRule type="cellIs" dxfId="3686" priority="17426" stopIfTrue="1" operator="lessThan">
      <formula>0</formula>
    </cfRule>
  </conditionalFormatting>
  <conditionalFormatting sqref="AG148">
    <cfRule type="expression" dxfId="3685" priority="17409" stopIfTrue="1">
      <formula>AO148="XXX"</formula>
    </cfRule>
  </conditionalFormatting>
  <conditionalFormatting sqref="E148">
    <cfRule type="expression" dxfId="3684" priority="17410" stopIfTrue="1">
      <formula>D148="XXX"</formula>
    </cfRule>
  </conditionalFormatting>
  <conditionalFormatting sqref="D148">
    <cfRule type="expression" dxfId="3683" priority="17411" stopIfTrue="1">
      <formula>D148="XXX"</formula>
    </cfRule>
  </conditionalFormatting>
  <conditionalFormatting sqref="AB148">
    <cfRule type="cellIs" dxfId="3682" priority="17412" stopIfTrue="1" operator="greaterThan">
      <formula>MAXA(#REF!,#REF!,#REF!,#REF!)</formula>
    </cfRule>
  </conditionalFormatting>
  <conditionalFormatting sqref="AH148">
    <cfRule type="cellIs" dxfId="3681" priority="17413" stopIfTrue="1" operator="lessThan">
      <formula>0</formula>
    </cfRule>
    <cfRule type="cellIs" dxfId="3680" priority="17414" stopIfTrue="1" operator="equal">
      <formula>"NE"</formula>
    </cfRule>
  </conditionalFormatting>
  <conditionalFormatting sqref="A148">
    <cfRule type="expression" dxfId="3679" priority="17415" stopIfTrue="1">
      <formula>L148="XXX"</formula>
    </cfRule>
  </conditionalFormatting>
  <conditionalFormatting sqref="AA148">
    <cfRule type="cellIs" dxfId="3678" priority="17407" stopIfTrue="1" operator="equal">
      <formula>"NE"</formula>
    </cfRule>
    <cfRule type="cellIs" dxfId="3677" priority="17408" stopIfTrue="1" operator="lessThan">
      <formula>0</formula>
    </cfRule>
  </conditionalFormatting>
  <conditionalFormatting sqref="AG149">
    <cfRule type="expression" dxfId="3676" priority="17391" stopIfTrue="1">
      <formula>AO149="XXX"</formula>
    </cfRule>
  </conditionalFormatting>
  <conditionalFormatting sqref="E149">
    <cfRule type="expression" dxfId="3675" priority="17392" stopIfTrue="1">
      <formula>D149="XXX"</formula>
    </cfRule>
  </conditionalFormatting>
  <conditionalFormatting sqref="D149">
    <cfRule type="expression" dxfId="3674" priority="17393" stopIfTrue="1">
      <formula>D149="XXX"</formula>
    </cfRule>
  </conditionalFormatting>
  <conditionalFormatting sqref="AB149">
    <cfRule type="cellIs" dxfId="3673" priority="17394" stopIfTrue="1" operator="greaterThan">
      <formula>MAXA(#REF!,#REF!,#REF!,#REF!)</formula>
    </cfRule>
  </conditionalFormatting>
  <conditionalFormatting sqref="AH149">
    <cfRule type="cellIs" dxfId="3672" priority="17395" stopIfTrue="1" operator="lessThan">
      <formula>0</formula>
    </cfRule>
    <cfRule type="cellIs" dxfId="3671" priority="17396" stopIfTrue="1" operator="equal">
      <formula>"NE"</formula>
    </cfRule>
  </conditionalFormatting>
  <conditionalFormatting sqref="A149">
    <cfRule type="expression" dxfId="3670" priority="17397" stopIfTrue="1">
      <formula>L149="XXX"</formula>
    </cfRule>
  </conditionalFormatting>
  <conditionalFormatting sqref="AA149">
    <cfRule type="cellIs" dxfId="3669" priority="17389" stopIfTrue="1" operator="equal">
      <formula>"NE"</formula>
    </cfRule>
    <cfRule type="cellIs" dxfId="3668" priority="17390" stopIfTrue="1" operator="lessThan">
      <formula>0</formula>
    </cfRule>
  </conditionalFormatting>
  <conditionalFormatting sqref="AG150">
    <cfRule type="expression" dxfId="3667" priority="17355" stopIfTrue="1">
      <formula>AO150="XXX"</formula>
    </cfRule>
  </conditionalFormatting>
  <conditionalFormatting sqref="E150">
    <cfRule type="expression" dxfId="3666" priority="17356" stopIfTrue="1">
      <formula>D150="XXX"</formula>
    </cfRule>
  </conditionalFormatting>
  <conditionalFormatting sqref="D150">
    <cfRule type="expression" dxfId="3665" priority="17357" stopIfTrue="1">
      <formula>D150="XXX"</formula>
    </cfRule>
  </conditionalFormatting>
  <conditionalFormatting sqref="AB150">
    <cfRule type="cellIs" dxfId="3664" priority="17358" stopIfTrue="1" operator="greaterThan">
      <formula>MAXA(#REF!,#REF!,#REF!,#REF!)</formula>
    </cfRule>
  </conditionalFormatting>
  <conditionalFormatting sqref="AH150">
    <cfRule type="cellIs" dxfId="3663" priority="17359" stopIfTrue="1" operator="lessThan">
      <formula>0</formula>
    </cfRule>
    <cfRule type="cellIs" dxfId="3662" priority="17360" stopIfTrue="1" operator="equal">
      <formula>"NE"</formula>
    </cfRule>
  </conditionalFormatting>
  <conditionalFormatting sqref="A150">
    <cfRule type="expression" dxfId="3661" priority="17361" stopIfTrue="1">
      <formula>L150="XXX"</formula>
    </cfRule>
  </conditionalFormatting>
  <conditionalFormatting sqref="AA150">
    <cfRule type="cellIs" dxfId="3660" priority="17353" stopIfTrue="1" operator="equal">
      <formula>"NE"</formula>
    </cfRule>
    <cfRule type="cellIs" dxfId="3659" priority="17354" stopIfTrue="1" operator="lessThan">
      <formula>0</formula>
    </cfRule>
  </conditionalFormatting>
  <conditionalFormatting sqref="AG151">
    <cfRule type="expression" dxfId="3658" priority="17319" stopIfTrue="1">
      <formula>AO151="XXX"</formula>
    </cfRule>
  </conditionalFormatting>
  <conditionalFormatting sqref="E151">
    <cfRule type="expression" dxfId="3657" priority="17320" stopIfTrue="1">
      <formula>D151="XXX"</formula>
    </cfRule>
  </conditionalFormatting>
  <conditionalFormatting sqref="D151">
    <cfRule type="expression" dxfId="3656" priority="17321" stopIfTrue="1">
      <formula>D151="XXX"</formula>
    </cfRule>
  </conditionalFormatting>
  <conditionalFormatting sqref="AB151">
    <cfRule type="cellIs" dxfId="3655" priority="17322" stopIfTrue="1" operator="greaterThan">
      <formula>MAXA(#REF!,#REF!,#REF!,#REF!)</formula>
    </cfRule>
  </conditionalFormatting>
  <conditionalFormatting sqref="AH151">
    <cfRule type="cellIs" dxfId="3654" priority="17323" stopIfTrue="1" operator="lessThan">
      <formula>0</formula>
    </cfRule>
    <cfRule type="cellIs" dxfId="3653" priority="17324" stopIfTrue="1" operator="equal">
      <formula>"NE"</formula>
    </cfRule>
  </conditionalFormatting>
  <conditionalFormatting sqref="A151">
    <cfRule type="expression" dxfId="3652" priority="17325" stopIfTrue="1">
      <formula>L151="XXX"</formula>
    </cfRule>
  </conditionalFormatting>
  <conditionalFormatting sqref="AA151">
    <cfRule type="cellIs" dxfId="3651" priority="17317" stopIfTrue="1" operator="equal">
      <formula>"NE"</formula>
    </cfRule>
    <cfRule type="cellIs" dxfId="3650" priority="17318" stopIfTrue="1" operator="lessThan">
      <formula>0</formula>
    </cfRule>
  </conditionalFormatting>
  <conditionalFormatting sqref="AG152">
    <cfRule type="expression" dxfId="3649" priority="17283" stopIfTrue="1">
      <formula>AO152="XXX"</formula>
    </cfRule>
  </conditionalFormatting>
  <conditionalFormatting sqref="E152">
    <cfRule type="expression" dxfId="3648" priority="17284" stopIfTrue="1">
      <formula>D152="XXX"</formula>
    </cfRule>
  </conditionalFormatting>
  <conditionalFormatting sqref="D152">
    <cfRule type="expression" dxfId="3647" priority="17285" stopIfTrue="1">
      <formula>D152="XXX"</formula>
    </cfRule>
  </conditionalFormatting>
  <conditionalFormatting sqref="AB152">
    <cfRule type="cellIs" dxfId="3646" priority="17286" stopIfTrue="1" operator="greaterThan">
      <formula>MAXA(#REF!,#REF!,#REF!,#REF!)</formula>
    </cfRule>
  </conditionalFormatting>
  <conditionalFormatting sqref="AH152">
    <cfRule type="cellIs" dxfId="3645" priority="17287" stopIfTrue="1" operator="lessThan">
      <formula>0</formula>
    </cfRule>
    <cfRule type="cellIs" dxfId="3644" priority="17288" stopIfTrue="1" operator="equal">
      <formula>"NE"</formula>
    </cfRule>
  </conditionalFormatting>
  <conditionalFormatting sqref="A152">
    <cfRule type="expression" dxfId="3643" priority="17289" stopIfTrue="1">
      <formula>L152="XXX"</formula>
    </cfRule>
  </conditionalFormatting>
  <conditionalFormatting sqref="AA152">
    <cfRule type="cellIs" dxfId="3642" priority="17281" stopIfTrue="1" operator="equal">
      <formula>"NE"</formula>
    </cfRule>
    <cfRule type="cellIs" dxfId="3641" priority="17282" stopIfTrue="1" operator="lessThan">
      <formula>0</formula>
    </cfRule>
  </conditionalFormatting>
  <conditionalFormatting sqref="AG153">
    <cfRule type="expression" dxfId="3640" priority="17247" stopIfTrue="1">
      <formula>AO153="XXX"</formula>
    </cfRule>
  </conditionalFormatting>
  <conditionalFormatting sqref="E153">
    <cfRule type="expression" dxfId="3639" priority="17248" stopIfTrue="1">
      <formula>D153="XXX"</formula>
    </cfRule>
  </conditionalFormatting>
  <conditionalFormatting sqref="D153">
    <cfRule type="expression" dxfId="3638" priority="17249" stopIfTrue="1">
      <formula>D153="XXX"</formula>
    </cfRule>
  </conditionalFormatting>
  <conditionalFormatting sqref="AB153">
    <cfRule type="cellIs" dxfId="3637" priority="17250" stopIfTrue="1" operator="greaterThan">
      <formula>MAXA(#REF!,#REF!,#REF!,#REF!)</formula>
    </cfRule>
  </conditionalFormatting>
  <conditionalFormatting sqref="AH153">
    <cfRule type="cellIs" dxfId="3636" priority="17251" stopIfTrue="1" operator="lessThan">
      <formula>0</formula>
    </cfRule>
    <cfRule type="cellIs" dxfId="3635" priority="17252" stopIfTrue="1" operator="equal">
      <formula>"NE"</formula>
    </cfRule>
  </conditionalFormatting>
  <conditionalFormatting sqref="A153">
    <cfRule type="expression" dxfId="3634" priority="17253" stopIfTrue="1">
      <formula>L153="XXX"</formula>
    </cfRule>
  </conditionalFormatting>
  <conditionalFormatting sqref="AA153">
    <cfRule type="cellIs" dxfId="3633" priority="17245" stopIfTrue="1" operator="equal">
      <formula>"NE"</formula>
    </cfRule>
    <cfRule type="cellIs" dxfId="3632" priority="17246" stopIfTrue="1" operator="lessThan">
      <formula>0</formula>
    </cfRule>
  </conditionalFormatting>
  <conditionalFormatting sqref="AG154">
    <cfRule type="expression" dxfId="3631" priority="17229" stopIfTrue="1">
      <formula>AO154="XXX"</formula>
    </cfRule>
  </conditionalFormatting>
  <conditionalFormatting sqref="E154">
    <cfRule type="expression" dxfId="3630" priority="17230" stopIfTrue="1">
      <formula>D154="XXX"</formula>
    </cfRule>
  </conditionalFormatting>
  <conditionalFormatting sqref="D154">
    <cfRule type="expression" dxfId="3629" priority="17231" stopIfTrue="1">
      <formula>D154="XXX"</formula>
    </cfRule>
  </conditionalFormatting>
  <conditionalFormatting sqref="AB154">
    <cfRule type="cellIs" dxfId="3628" priority="17232" stopIfTrue="1" operator="greaterThan">
      <formula>MAXA(#REF!,#REF!,#REF!,#REF!)</formula>
    </cfRule>
  </conditionalFormatting>
  <conditionalFormatting sqref="AH154">
    <cfRule type="cellIs" dxfId="3627" priority="17233" stopIfTrue="1" operator="lessThan">
      <formula>0</formula>
    </cfRule>
    <cfRule type="cellIs" dxfId="3626" priority="17234" stopIfTrue="1" operator="equal">
      <formula>"NE"</formula>
    </cfRule>
  </conditionalFormatting>
  <conditionalFormatting sqref="A154">
    <cfRule type="expression" dxfId="3625" priority="17235" stopIfTrue="1">
      <formula>L154="XXX"</formula>
    </cfRule>
  </conditionalFormatting>
  <conditionalFormatting sqref="AA154">
    <cfRule type="cellIs" dxfId="3624" priority="17227" stopIfTrue="1" operator="equal">
      <formula>"NE"</formula>
    </cfRule>
    <cfRule type="cellIs" dxfId="3623" priority="17228" stopIfTrue="1" operator="lessThan">
      <formula>0</formula>
    </cfRule>
  </conditionalFormatting>
  <conditionalFormatting sqref="AG155">
    <cfRule type="expression" dxfId="3622" priority="17157" stopIfTrue="1">
      <formula>AO155="XXX"</formula>
    </cfRule>
  </conditionalFormatting>
  <conditionalFormatting sqref="E155">
    <cfRule type="expression" dxfId="3621" priority="17158" stopIfTrue="1">
      <formula>D155="XXX"</formula>
    </cfRule>
  </conditionalFormatting>
  <conditionalFormatting sqref="D155">
    <cfRule type="expression" dxfId="3620" priority="17159" stopIfTrue="1">
      <formula>D155="XXX"</formula>
    </cfRule>
  </conditionalFormatting>
  <conditionalFormatting sqref="AB155">
    <cfRule type="cellIs" dxfId="3619" priority="17160" stopIfTrue="1" operator="greaterThan">
      <formula>MAXA(#REF!,#REF!,#REF!,#REF!)</formula>
    </cfRule>
  </conditionalFormatting>
  <conditionalFormatting sqref="AH155">
    <cfRule type="cellIs" dxfId="3618" priority="17161" stopIfTrue="1" operator="lessThan">
      <formula>0</formula>
    </cfRule>
    <cfRule type="cellIs" dxfId="3617" priority="17162" stopIfTrue="1" operator="equal">
      <formula>"NE"</formula>
    </cfRule>
  </conditionalFormatting>
  <conditionalFormatting sqref="A155">
    <cfRule type="expression" dxfId="3616" priority="17163" stopIfTrue="1">
      <formula>L155="XXX"</formula>
    </cfRule>
  </conditionalFormatting>
  <conditionalFormatting sqref="AA155">
    <cfRule type="cellIs" dxfId="3615" priority="17155" stopIfTrue="1" operator="equal">
      <formula>"NE"</formula>
    </cfRule>
    <cfRule type="cellIs" dxfId="3614" priority="17156" stopIfTrue="1" operator="lessThan">
      <formula>0</formula>
    </cfRule>
  </conditionalFormatting>
  <conditionalFormatting sqref="AG156">
    <cfRule type="expression" dxfId="3613" priority="17139" stopIfTrue="1">
      <formula>AO156="XXX"</formula>
    </cfRule>
  </conditionalFormatting>
  <conditionalFormatting sqref="E156">
    <cfRule type="expression" dxfId="3612" priority="17140" stopIfTrue="1">
      <formula>D156="XXX"</formula>
    </cfRule>
  </conditionalFormatting>
  <conditionalFormatting sqref="D156">
    <cfRule type="expression" dxfId="3611" priority="17141" stopIfTrue="1">
      <formula>D156="XXX"</formula>
    </cfRule>
  </conditionalFormatting>
  <conditionalFormatting sqref="AB156">
    <cfRule type="cellIs" dxfId="3610" priority="17142" stopIfTrue="1" operator="greaterThan">
      <formula>MAXA(#REF!,#REF!,#REF!,#REF!)</formula>
    </cfRule>
  </conditionalFormatting>
  <conditionalFormatting sqref="AH156">
    <cfRule type="cellIs" dxfId="3609" priority="17143" stopIfTrue="1" operator="lessThan">
      <formula>0</formula>
    </cfRule>
    <cfRule type="cellIs" dxfId="3608" priority="17144" stopIfTrue="1" operator="equal">
      <formula>"NE"</formula>
    </cfRule>
  </conditionalFormatting>
  <conditionalFormatting sqref="A156">
    <cfRule type="expression" dxfId="3607" priority="17145" stopIfTrue="1">
      <formula>L156="XXX"</formula>
    </cfRule>
  </conditionalFormatting>
  <conditionalFormatting sqref="AA156">
    <cfRule type="cellIs" dxfId="3606" priority="17137" stopIfTrue="1" operator="equal">
      <formula>"NE"</formula>
    </cfRule>
    <cfRule type="cellIs" dxfId="3605" priority="17138" stopIfTrue="1" operator="lessThan">
      <formula>0</formula>
    </cfRule>
  </conditionalFormatting>
  <conditionalFormatting sqref="AG157">
    <cfRule type="expression" dxfId="3604" priority="17121" stopIfTrue="1">
      <formula>AO157="XXX"</formula>
    </cfRule>
  </conditionalFormatting>
  <conditionalFormatting sqref="E157">
    <cfRule type="expression" dxfId="3603" priority="17122" stopIfTrue="1">
      <formula>D157="XXX"</formula>
    </cfRule>
  </conditionalFormatting>
  <conditionalFormatting sqref="D157">
    <cfRule type="expression" dxfId="3602" priority="17123" stopIfTrue="1">
      <formula>D157="XXX"</formula>
    </cfRule>
  </conditionalFormatting>
  <conditionalFormatting sqref="AB157">
    <cfRule type="cellIs" dxfId="3601" priority="17124" stopIfTrue="1" operator="greaterThan">
      <formula>MAXA(#REF!,#REF!,#REF!,#REF!)</formula>
    </cfRule>
  </conditionalFormatting>
  <conditionalFormatting sqref="AH157">
    <cfRule type="cellIs" dxfId="3600" priority="17125" stopIfTrue="1" operator="lessThan">
      <formula>0</formula>
    </cfRule>
    <cfRule type="cellIs" dxfId="3599" priority="17126" stopIfTrue="1" operator="equal">
      <formula>"NE"</formula>
    </cfRule>
  </conditionalFormatting>
  <conditionalFormatting sqref="A157">
    <cfRule type="expression" dxfId="3598" priority="17127" stopIfTrue="1">
      <formula>L157="XXX"</formula>
    </cfRule>
  </conditionalFormatting>
  <conditionalFormatting sqref="AA157">
    <cfRule type="cellIs" dxfId="3597" priority="17119" stopIfTrue="1" operator="equal">
      <formula>"NE"</formula>
    </cfRule>
    <cfRule type="cellIs" dxfId="3596" priority="17120" stopIfTrue="1" operator="lessThan">
      <formula>0</formula>
    </cfRule>
  </conditionalFormatting>
  <conditionalFormatting sqref="AG158">
    <cfRule type="expression" dxfId="3595" priority="17103" stopIfTrue="1">
      <formula>AO158="XXX"</formula>
    </cfRule>
  </conditionalFormatting>
  <conditionalFormatting sqref="E158">
    <cfRule type="expression" dxfId="3594" priority="17104" stopIfTrue="1">
      <formula>D158="XXX"</formula>
    </cfRule>
  </conditionalFormatting>
  <conditionalFormatting sqref="D158">
    <cfRule type="expression" dxfId="3593" priority="17105" stopIfTrue="1">
      <formula>D158="XXX"</formula>
    </cfRule>
  </conditionalFormatting>
  <conditionalFormatting sqref="AB158">
    <cfRule type="cellIs" dxfId="3592" priority="17106" stopIfTrue="1" operator="greaterThan">
      <formula>MAXA(#REF!,#REF!,#REF!,#REF!)</formula>
    </cfRule>
  </conditionalFormatting>
  <conditionalFormatting sqref="AH158">
    <cfRule type="cellIs" dxfId="3591" priority="17107" stopIfTrue="1" operator="lessThan">
      <formula>0</formula>
    </cfRule>
    <cfRule type="cellIs" dxfId="3590" priority="17108" stopIfTrue="1" operator="equal">
      <formula>"NE"</formula>
    </cfRule>
  </conditionalFormatting>
  <conditionalFormatting sqref="A158">
    <cfRule type="expression" dxfId="3589" priority="17109" stopIfTrue="1">
      <formula>L158="XXX"</formula>
    </cfRule>
  </conditionalFormatting>
  <conditionalFormatting sqref="AA158">
    <cfRule type="cellIs" dxfId="3588" priority="17101" stopIfTrue="1" operator="equal">
      <formula>"NE"</formula>
    </cfRule>
    <cfRule type="cellIs" dxfId="3587" priority="17102" stopIfTrue="1" operator="lessThan">
      <formula>0</formula>
    </cfRule>
  </conditionalFormatting>
  <conditionalFormatting sqref="AG159">
    <cfRule type="expression" dxfId="3586" priority="17085" stopIfTrue="1">
      <formula>AO159="XXX"</formula>
    </cfRule>
  </conditionalFormatting>
  <conditionalFormatting sqref="E159">
    <cfRule type="expression" dxfId="3585" priority="17086" stopIfTrue="1">
      <formula>D159="XXX"</formula>
    </cfRule>
  </conditionalFormatting>
  <conditionalFormatting sqref="D159">
    <cfRule type="expression" dxfId="3584" priority="17087" stopIfTrue="1">
      <formula>D159="XXX"</formula>
    </cfRule>
  </conditionalFormatting>
  <conditionalFormatting sqref="AB159">
    <cfRule type="cellIs" dxfId="3583" priority="17088" stopIfTrue="1" operator="greaterThan">
      <formula>MAXA(#REF!,#REF!,#REF!,#REF!)</formula>
    </cfRule>
  </conditionalFormatting>
  <conditionalFormatting sqref="AH159">
    <cfRule type="cellIs" dxfId="3582" priority="17089" stopIfTrue="1" operator="lessThan">
      <formula>0</formula>
    </cfRule>
    <cfRule type="cellIs" dxfId="3581" priority="17090" stopIfTrue="1" operator="equal">
      <formula>"NE"</formula>
    </cfRule>
  </conditionalFormatting>
  <conditionalFormatting sqref="A159">
    <cfRule type="expression" dxfId="3580" priority="17091" stopIfTrue="1">
      <formula>L159="XXX"</formula>
    </cfRule>
  </conditionalFormatting>
  <conditionalFormatting sqref="AA159">
    <cfRule type="cellIs" dxfId="3579" priority="17083" stopIfTrue="1" operator="equal">
      <formula>"NE"</formula>
    </cfRule>
    <cfRule type="cellIs" dxfId="3578" priority="17084" stopIfTrue="1" operator="lessThan">
      <formula>0</formula>
    </cfRule>
  </conditionalFormatting>
  <conditionalFormatting sqref="AG160">
    <cfRule type="expression" dxfId="3577" priority="17067" stopIfTrue="1">
      <formula>AO160="XXX"</formula>
    </cfRule>
  </conditionalFormatting>
  <conditionalFormatting sqref="E160">
    <cfRule type="expression" dxfId="3576" priority="17068" stopIfTrue="1">
      <formula>D160="XXX"</formula>
    </cfRule>
  </conditionalFormatting>
  <conditionalFormatting sqref="D160">
    <cfRule type="expression" dxfId="3575" priority="17069" stopIfTrue="1">
      <formula>D160="XXX"</formula>
    </cfRule>
  </conditionalFormatting>
  <conditionalFormatting sqref="AB160">
    <cfRule type="cellIs" dxfId="3574" priority="17070" stopIfTrue="1" operator="greaterThan">
      <formula>MAXA(#REF!,#REF!,#REF!,#REF!)</formula>
    </cfRule>
  </conditionalFormatting>
  <conditionalFormatting sqref="AH160">
    <cfRule type="cellIs" dxfId="3573" priority="17071" stopIfTrue="1" operator="lessThan">
      <formula>0</formula>
    </cfRule>
    <cfRule type="cellIs" dxfId="3572" priority="17072" stopIfTrue="1" operator="equal">
      <formula>"NE"</formula>
    </cfRule>
  </conditionalFormatting>
  <conditionalFormatting sqref="A160">
    <cfRule type="expression" dxfId="3571" priority="17073" stopIfTrue="1">
      <formula>L160="XXX"</formula>
    </cfRule>
  </conditionalFormatting>
  <conditionalFormatting sqref="AA160">
    <cfRule type="cellIs" dxfId="3570" priority="17065" stopIfTrue="1" operator="equal">
      <formula>"NE"</formula>
    </cfRule>
    <cfRule type="cellIs" dxfId="3569" priority="17066" stopIfTrue="1" operator="lessThan">
      <formula>0</formula>
    </cfRule>
  </conditionalFormatting>
  <conditionalFormatting sqref="AG161">
    <cfRule type="expression" dxfId="3568" priority="17049" stopIfTrue="1">
      <formula>AO161="XXX"</formula>
    </cfRule>
  </conditionalFormatting>
  <conditionalFormatting sqref="E161">
    <cfRule type="expression" dxfId="3567" priority="17050" stopIfTrue="1">
      <formula>D161="XXX"</formula>
    </cfRule>
  </conditionalFormatting>
  <conditionalFormatting sqref="D161">
    <cfRule type="expression" dxfId="3566" priority="17051" stopIfTrue="1">
      <formula>D161="XXX"</formula>
    </cfRule>
  </conditionalFormatting>
  <conditionalFormatting sqref="AB161">
    <cfRule type="cellIs" dxfId="3565" priority="17052" stopIfTrue="1" operator="greaterThan">
      <formula>MAXA(#REF!,#REF!,#REF!,#REF!)</formula>
    </cfRule>
  </conditionalFormatting>
  <conditionalFormatting sqref="AH161">
    <cfRule type="cellIs" dxfId="3564" priority="17053" stopIfTrue="1" operator="lessThan">
      <formula>0</formula>
    </cfRule>
    <cfRule type="cellIs" dxfId="3563" priority="17054" stopIfTrue="1" operator="equal">
      <formula>"NE"</formula>
    </cfRule>
  </conditionalFormatting>
  <conditionalFormatting sqref="A161">
    <cfRule type="expression" dxfId="3562" priority="17055" stopIfTrue="1">
      <formula>L161="XXX"</formula>
    </cfRule>
  </conditionalFormatting>
  <conditionalFormatting sqref="AA161">
    <cfRule type="cellIs" dxfId="3561" priority="17047" stopIfTrue="1" operator="equal">
      <formula>"NE"</formula>
    </cfRule>
    <cfRule type="cellIs" dxfId="3560" priority="17048" stopIfTrue="1" operator="lessThan">
      <formula>0</formula>
    </cfRule>
  </conditionalFormatting>
  <conditionalFormatting sqref="AG162">
    <cfRule type="expression" dxfId="3559" priority="17031" stopIfTrue="1">
      <formula>AO162="XXX"</formula>
    </cfRule>
  </conditionalFormatting>
  <conditionalFormatting sqref="E162">
    <cfRule type="expression" dxfId="3558" priority="17032" stopIfTrue="1">
      <formula>D162="XXX"</formula>
    </cfRule>
  </conditionalFormatting>
  <conditionalFormatting sqref="D162">
    <cfRule type="expression" dxfId="3557" priority="17033" stopIfTrue="1">
      <formula>D162="XXX"</formula>
    </cfRule>
  </conditionalFormatting>
  <conditionalFormatting sqref="AB162">
    <cfRule type="cellIs" dxfId="3556" priority="17034" stopIfTrue="1" operator="greaterThan">
      <formula>MAXA(#REF!,#REF!,#REF!,#REF!)</formula>
    </cfRule>
  </conditionalFormatting>
  <conditionalFormatting sqref="AH162">
    <cfRule type="cellIs" dxfId="3555" priority="17035" stopIfTrue="1" operator="lessThan">
      <formula>0</formula>
    </cfRule>
    <cfRule type="cellIs" dxfId="3554" priority="17036" stopIfTrue="1" operator="equal">
      <formula>"NE"</formula>
    </cfRule>
  </conditionalFormatting>
  <conditionalFormatting sqref="A162">
    <cfRule type="expression" dxfId="3553" priority="17037" stopIfTrue="1">
      <formula>L162="XXX"</formula>
    </cfRule>
  </conditionalFormatting>
  <conditionalFormatting sqref="AA162">
    <cfRule type="cellIs" dxfId="3552" priority="17029" stopIfTrue="1" operator="equal">
      <formula>"NE"</formula>
    </cfRule>
    <cfRule type="cellIs" dxfId="3551" priority="17030" stopIfTrue="1" operator="lessThan">
      <formula>0</formula>
    </cfRule>
  </conditionalFormatting>
  <conditionalFormatting sqref="AG163">
    <cfRule type="expression" dxfId="3550" priority="17013" stopIfTrue="1">
      <formula>AO163="XXX"</formula>
    </cfRule>
  </conditionalFormatting>
  <conditionalFormatting sqref="E163">
    <cfRule type="expression" dxfId="3549" priority="17014" stopIfTrue="1">
      <formula>D163="XXX"</formula>
    </cfRule>
  </conditionalFormatting>
  <conditionalFormatting sqref="D163">
    <cfRule type="expression" dxfId="3548" priority="17015" stopIfTrue="1">
      <formula>D163="XXX"</formula>
    </cfRule>
  </conditionalFormatting>
  <conditionalFormatting sqref="AB163">
    <cfRule type="cellIs" dxfId="3547" priority="17016" stopIfTrue="1" operator="greaterThan">
      <formula>MAXA(#REF!,#REF!,#REF!,#REF!)</formula>
    </cfRule>
  </conditionalFormatting>
  <conditionalFormatting sqref="AH163">
    <cfRule type="cellIs" dxfId="3546" priority="17017" stopIfTrue="1" operator="lessThan">
      <formula>0</formula>
    </cfRule>
    <cfRule type="cellIs" dxfId="3545" priority="17018" stopIfTrue="1" operator="equal">
      <formula>"NE"</formula>
    </cfRule>
  </conditionalFormatting>
  <conditionalFormatting sqref="A163">
    <cfRule type="expression" dxfId="3544" priority="17019" stopIfTrue="1">
      <formula>L163="XXX"</formula>
    </cfRule>
  </conditionalFormatting>
  <conditionalFormatting sqref="AA163">
    <cfRule type="cellIs" dxfId="3543" priority="17011" stopIfTrue="1" operator="equal">
      <formula>"NE"</formula>
    </cfRule>
    <cfRule type="cellIs" dxfId="3542" priority="17012" stopIfTrue="1" operator="lessThan">
      <formula>0</formula>
    </cfRule>
  </conditionalFormatting>
  <conditionalFormatting sqref="AG164">
    <cfRule type="expression" dxfId="3541" priority="16977" stopIfTrue="1">
      <formula>AO164="XXX"</formula>
    </cfRule>
  </conditionalFormatting>
  <conditionalFormatting sqref="E164">
    <cfRule type="expression" dxfId="3540" priority="16978" stopIfTrue="1">
      <formula>D164="XXX"</formula>
    </cfRule>
  </conditionalFormatting>
  <conditionalFormatting sqref="D164">
    <cfRule type="expression" dxfId="3539" priority="16979" stopIfTrue="1">
      <formula>D164="XXX"</formula>
    </cfRule>
  </conditionalFormatting>
  <conditionalFormatting sqref="AB164">
    <cfRule type="cellIs" dxfId="3538" priority="16980" stopIfTrue="1" operator="greaterThan">
      <formula>MAXA(#REF!,#REF!,#REF!,#REF!)</formula>
    </cfRule>
  </conditionalFormatting>
  <conditionalFormatting sqref="AH164">
    <cfRule type="cellIs" dxfId="3537" priority="16981" stopIfTrue="1" operator="lessThan">
      <formula>0</formula>
    </cfRule>
    <cfRule type="cellIs" dxfId="3536" priority="16982" stopIfTrue="1" operator="equal">
      <formula>"NE"</formula>
    </cfRule>
  </conditionalFormatting>
  <conditionalFormatting sqref="A164">
    <cfRule type="expression" dxfId="3535" priority="16983" stopIfTrue="1">
      <formula>L164="XXX"</formula>
    </cfRule>
  </conditionalFormatting>
  <conditionalFormatting sqref="AA164">
    <cfRule type="cellIs" dxfId="3534" priority="16975" stopIfTrue="1" operator="equal">
      <formula>"NE"</formula>
    </cfRule>
    <cfRule type="cellIs" dxfId="3533" priority="16976" stopIfTrue="1" operator="lessThan">
      <formula>0</formula>
    </cfRule>
  </conditionalFormatting>
  <conditionalFormatting sqref="AG165">
    <cfRule type="expression" dxfId="3532" priority="16959" stopIfTrue="1">
      <formula>AO165="XXX"</formula>
    </cfRule>
  </conditionalFormatting>
  <conditionalFormatting sqref="E165">
    <cfRule type="expression" dxfId="3531" priority="16960" stopIfTrue="1">
      <formula>D165="XXX"</formula>
    </cfRule>
  </conditionalFormatting>
  <conditionalFormatting sqref="D165">
    <cfRule type="expression" dxfId="3530" priority="16961" stopIfTrue="1">
      <formula>D165="XXX"</formula>
    </cfRule>
  </conditionalFormatting>
  <conditionalFormatting sqref="AB165">
    <cfRule type="cellIs" dxfId="3529" priority="16962" stopIfTrue="1" operator="greaterThan">
      <formula>MAXA(#REF!,#REF!,#REF!,#REF!)</formula>
    </cfRule>
  </conditionalFormatting>
  <conditionalFormatting sqref="AH165">
    <cfRule type="cellIs" dxfId="3528" priority="16963" stopIfTrue="1" operator="lessThan">
      <formula>0</formula>
    </cfRule>
    <cfRule type="cellIs" dxfId="3527" priority="16964" stopIfTrue="1" operator="equal">
      <formula>"NE"</formula>
    </cfRule>
  </conditionalFormatting>
  <conditionalFormatting sqref="A165">
    <cfRule type="expression" dxfId="3526" priority="16965" stopIfTrue="1">
      <formula>L165="XXX"</formula>
    </cfRule>
  </conditionalFormatting>
  <conditionalFormatting sqref="AA165">
    <cfRule type="cellIs" dxfId="3525" priority="16957" stopIfTrue="1" operator="equal">
      <formula>"NE"</formula>
    </cfRule>
    <cfRule type="cellIs" dxfId="3524" priority="16958" stopIfTrue="1" operator="lessThan">
      <formula>0</formula>
    </cfRule>
  </conditionalFormatting>
  <conditionalFormatting sqref="AG166">
    <cfRule type="expression" dxfId="3523" priority="16941" stopIfTrue="1">
      <formula>AO166="XXX"</formula>
    </cfRule>
  </conditionalFormatting>
  <conditionalFormatting sqref="E166">
    <cfRule type="expression" dxfId="3522" priority="16942" stopIfTrue="1">
      <formula>D166="XXX"</formula>
    </cfRule>
  </conditionalFormatting>
  <conditionalFormatting sqref="D166">
    <cfRule type="expression" dxfId="3521" priority="16943" stopIfTrue="1">
      <formula>D166="XXX"</formula>
    </cfRule>
  </conditionalFormatting>
  <conditionalFormatting sqref="AB166">
    <cfRule type="cellIs" dxfId="3520" priority="16944" stopIfTrue="1" operator="greaterThan">
      <formula>MAXA(#REF!,#REF!,#REF!,#REF!)</formula>
    </cfRule>
  </conditionalFormatting>
  <conditionalFormatting sqref="AH166">
    <cfRule type="cellIs" dxfId="3519" priority="16945" stopIfTrue="1" operator="lessThan">
      <formula>0</formula>
    </cfRule>
    <cfRule type="cellIs" dxfId="3518" priority="16946" stopIfTrue="1" operator="equal">
      <formula>"NE"</formula>
    </cfRule>
  </conditionalFormatting>
  <conditionalFormatting sqref="A166">
    <cfRule type="expression" dxfId="3517" priority="16947" stopIfTrue="1">
      <formula>L166="XXX"</formula>
    </cfRule>
  </conditionalFormatting>
  <conditionalFormatting sqref="AA166">
    <cfRule type="cellIs" dxfId="3516" priority="16939" stopIfTrue="1" operator="equal">
      <formula>"NE"</formula>
    </cfRule>
    <cfRule type="cellIs" dxfId="3515" priority="16940" stopIfTrue="1" operator="lessThan">
      <formula>0</formula>
    </cfRule>
  </conditionalFormatting>
  <conditionalFormatting sqref="AG167">
    <cfRule type="expression" dxfId="3514" priority="16923" stopIfTrue="1">
      <formula>AO167="XXX"</formula>
    </cfRule>
  </conditionalFormatting>
  <conditionalFormatting sqref="E167">
    <cfRule type="expression" dxfId="3513" priority="16924" stopIfTrue="1">
      <formula>D167="XXX"</formula>
    </cfRule>
  </conditionalFormatting>
  <conditionalFormatting sqref="D167">
    <cfRule type="expression" dxfId="3512" priority="16925" stopIfTrue="1">
      <formula>D167="XXX"</formula>
    </cfRule>
  </conditionalFormatting>
  <conditionalFormatting sqref="AB167">
    <cfRule type="cellIs" dxfId="3511" priority="16926" stopIfTrue="1" operator="greaterThan">
      <formula>MAXA(#REF!,#REF!,#REF!,#REF!)</formula>
    </cfRule>
  </conditionalFormatting>
  <conditionalFormatting sqref="AH167">
    <cfRule type="cellIs" dxfId="3510" priority="16927" stopIfTrue="1" operator="lessThan">
      <formula>0</formula>
    </cfRule>
    <cfRule type="cellIs" dxfId="3509" priority="16928" stopIfTrue="1" operator="equal">
      <formula>"NE"</formula>
    </cfRule>
  </conditionalFormatting>
  <conditionalFormatting sqref="A167">
    <cfRule type="expression" dxfId="3508" priority="16929" stopIfTrue="1">
      <formula>L167="XXX"</formula>
    </cfRule>
  </conditionalFormatting>
  <conditionalFormatting sqref="AA167">
    <cfRule type="cellIs" dxfId="3507" priority="16921" stopIfTrue="1" operator="equal">
      <formula>"NE"</formula>
    </cfRule>
    <cfRule type="cellIs" dxfId="3506" priority="16922" stopIfTrue="1" operator="lessThan">
      <formula>0</formula>
    </cfRule>
  </conditionalFormatting>
  <conditionalFormatting sqref="AG168">
    <cfRule type="expression" dxfId="3505" priority="16887" stopIfTrue="1">
      <formula>AO168="XXX"</formula>
    </cfRule>
  </conditionalFormatting>
  <conditionalFormatting sqref="E168">
    <cfRule type="expression" dxfId="3504" priority="16888" stopIfTrue="1">
      <formula>D168="XXX"</formula>
    </cfRule>
  </conditionalFormatting>
  <conditionalFormatting sqref="D168">
    <cfRule type="expression" dxfId="3503" priority="16889" stopIfTrue="1">
      <formula>D168="XXX"</formula>
    </cfRule>
  </conditionalFormatting>
  <conditionalFormatting sqref="AB168">
    <cfRule type="cellIs" dxfId="3502" priority="16890" stopIfTrue="1" operator="greaterThan">
      <formula>MAXA(#REF!,#REF!,#REF!,#REF!)</formula>
    </cfRule>
  </conditionalFormatting>
  <conditionalFormatting sqref="AH168">
    <cfRule type="cellIs" dxfId="3501" priority="16891" stopIfTrue="1" operator="lessThan">
      <formula>0</formula>
    </cfRule>
    <cfRule type="cellIs" dxfId="3500" priority="16892" stopIfTrue="1" operator="equal">
      <formula>"NE"</formula>
    </cfRule>
  </conditionalFormatting>
  <conditionalFormatting sqref="A168">
    <cfRule type="expression" dxfId="3499" priority="16893" stopIfTrue="1">
      <formula>L168="XXX"</formula>
    </cfRule>
  </conditionalFormatting>
  <conditionalFormatting sqref="AA168">
    <cfRule type="cellIs" dxfId="3498" priority="16885" stopIfTrue="1" operator="equal">
      <formula>"NE"</formula>
    </cfRule>
    <cfRule type="cellIs" dxfId="3497" priority="16886" stopIfTrue="1" operator="lessThan">
      <formula>0</formula>
    </cfRule>
  </conditionalFormatting>
  <conditionalFormatting sqref="AG169">
    <cfRule type="expression" dxfId="3496" priority="16833" stopIfTrue="1">
      <formula>AO169="XXX"</formula>
    </cfRule>
  </conditionalFormatting>
  <conditionalFormatting sqref="E169">
    <cfRule type="expression" dxfId="3495" priority="16834" stopIfTrue="1">
      <formula>D169="XXX"</formula>
    </cfRule>
  </conditionalFormatting>
  <conditionalFormatting sqref="D169">
    <cfRule type="expression" dxfId="3494" priority="16835" stopIfTrue="1">
      <formula>D169="XXX"</formula>
    </cfRule>
  </conditionalFormatting>
  <conditionalFormatting sqref="AB169">
    <cfRule type="cellIs" dxfId="3493" priority="16836" stopIfTrue="1" operator="greaterThan">
      <formula>MAXA(#REF!,#REF!,#REF!,#REF!)</formula>
    </cfRule>
  </conditionalFormatting>
  <conditionalFormatting sqref="AH169">
    <cfRule type="cellIs" dxfId="3492" priority="16837" stopIfTrue="1" operator="lessThan">
      <formula>0</formula>
    </cfRule>
    <cfRule type="cellIs" dxfId="3491" priority="16838" stopIfTrue="1" operator="equal">
      <formula>"NE"</formula>
    </cfRule>
  </conditionalFormatting>
  <conditionalFormatting sqref="A169">
    <cfRule type="expression" dxfId="3490" priority="16839" stopIfTrue="1">
      <formula>L169="XXX"</formula>
    </cfRule>
  </conditionalFormatting>
  <conditionalFormatting sqref="AA169">
    <cfRule type="cellIs" dxfId="3489" priority="16831" stopIfTrue="1" operator="equal">
      <formula>"NE"</formula>
    </cfRule>
    <cfRule type="cellIs" dxfId="3488" priority="16832" stopIfTrue="1" operator="lessThan">
      <formula>0</formula>
    </cfRule>
  </conditionalFormatting>
  <conditionalFormatting sqref="AG170">
    <cfRule type="expression" dxfId="3487" priority="16815" stopIfTrue="1">
      <formula>AO170="XXX"</formula>
    </cfRule>
  </conditionalFormatting>
  <conditionalFormatting sqref="E170">
    <cfRule type="expression" dxfId="3486" priority="16816" stopIfTrue="1">
      <formula>D170="XXX"</formula>
    </cfRule>
  </conditionalFormatting>
  <conditionalFormatting sqref="D170">
    <cfRule type="expression" dxfId="3485" priority="16817" stopIfTrue="1">
      <formula>D170="XXX"</formula>
    </cfRule>
  </conditionalFormatting>
  <conditionalFormatting sqref="AB170">
    <cfRule type="cellIs" dxfId="3484" priority="16818" stopIfTrue="1" operator="greaterThan">
      <formula>MAXA(#REF!,#REF!,#REF!,#REF!)</formula>
    </cfRule>
  </conditionalFormatting>
  <conditionalFormatting sqref="AH170">
    <cfRule type="cellIs" dxfId="3483" priority="16819" stopIfTrue="1" operator="lessThan">
      <formula>0</formula>
    </cfRule>
    <cfRule type="cellIs" dxfId="3482" priority="16820" stopIfTrue="1" operator="equal">
      <formula>"NE"</formula>
    </cfRule>
  </conditionalFormatting>
  <conditionalFormatting sqref="A170">
    <cfRule type="expression" dxfId="3481" priority="16821" stopIfTrue="1">
      <formula>L170="XXX"</formula>
    </cfRule>
  </conditionalFormatting>
  <conditionalFormatting sqref="AA170">
    <cfRule type="cellIs" dxfId="3480" priority="16813" stopIfTrue="1" operator="equal">
      <formula>"NE"</formula>
    </cfRule>
    <cfRule type="cellIs" dxfId="3479" priority="16814" stopIfTrue="1" operator="lessThan">
      <formula>0</formula>
    </cfRule>
  </conditionalFormatting>
  <conditionalFormatting sqref="AG171">
    <cfRule type="expression" dxfId="3478" priority="16797" stopIfTrue="1">
      <formula>AO171="XXX"</formula>
    </cfRule>
  </conditionalFormatting>
  <conditionalFormatting sqref="E171">
    <cfRule type="expression" dxfId="3477" priority="16798" stopIfTrue="1">
      <formula>D171="XXX"</formula>
    </cfRule>
  </conditionalFormatting>
  <conditionalFormatting sqref="D171">
    <cfRule type="expression" dxfId="3476" priority="16799" stopIfTrue="1">
      <formula>D171="XXX"</formula>
    </cfRule>
  </conditionalFormatting>
  <conditionalFormatting sqref="AB171">
    <cfRule type="cellIs" dxfId="3475" priority="16800" stopIfTrue="1" operator="greaterThan">
      <formula>MAXA(#REF!,#REF!,#REF!,#REF!)</formula>
    </cfRule>
  </conditionalFormatting>
  <conditionalFormatting sqref="AH171">
    <cfRule type="cellIs" dxfId="3474" priority="16801" stopIfTrue="1" operator="lessThan">
      <formula>0</formula>
    </cfRule>
    <cfRule type="cellIs" dxfId="3473" priority="16802" stopIfTrue="1" operator="equal">
      <formula>"NE"</formula>
    </cfRule>
  </conditionalFormatting>
  <conditionalFormatting sqref="A171">
    <cfRule type="expression" dxfId="3472" priority="16803" stopIfTrue="1">
      <formula>L171="XXX"</formula>
    </cfRule>
  </conditionalFormatting>
  <conditionalFormatting sqref="AA171">
    <cfRule type="cellIs" dxfId="3471" priority="16795" stopIfTrue="1" operator="equal">
      <formula>"NE"</formula>
    </cfRule>
    <cfRule type="cellIs" dxfId="3470" priority="16796" stopIfTrue="1" operator="lessThan">
      <formula>0</formula>
    </cfRule>
  </conditionalFormatting>
  <conditionalFormatting sqref="AG172">
    <cfRule type="expression" dxfId="3469" priority="16779" stopIfTrue="1">
      <formula>AO172="XXX"</formula>
    </cfRule>
  </conditionalFormatting>
  <conditionalFormatting sqref="E172">
    <cfRule type="expression" dxfId="3468" priority="16780" stopIfTrue="1">
      <formula>D172="XXX"</formula>
    </cfRule>
  </conditionalFormatting>
  <conditionalFormatting sqref="D172">
    <cfRule type="expression" dxfId="3467" priority="16781" stopIfTrue="1">
      <formula>D172="XXX"</formula>
    </cfRule>
  </conditionalFormatting>
  <conditionalFormatting sqref="AB172">
    <cfRule type="cellIs" dxfId="3466" priority="16782" stopIfTrue="1" operator="greaterThan">
      <formula>MAXA(#REF!,#REF!,#REF!,#REF!)</formula>
    </cfRule>
  </conditionalFormatting>
  <conditionalFormatting sqref="AH172">
    <cfRule type="cellIs" dxfId="3465" priority="16783" stopIfTrue="1" operator="lessThan">
      <formula>0</formula>
    </cfRule>
    <cfRule type="cellIs" dxfId="3464" priority="16784" stopIfTrue="1" operator="equal">
      <formula>"NE"</formula>
    </cfRule>
  </conditionalFormatting>
  <conditionalFormatting sqref="A172">
    <cfRule type="expression" dxfId="3463" priority="16785" stopIfTrue="1">
      <formula>L172="XXX"</formula>
    </cfRule>
  </conditionalFormatting>
  <conditionalFormatting sqref="AA172">
    <cfRule type="cellIs" dxfId="3462" priority="16777" stopIfTrue="1" operator="equal">
      <formula>"NE"</formula>
    </cfRule>
    <cfRule type="cellIs" dxfId="3461" priority="16778" stopIfTrue="1" operator="lessThan">
      <formula>0</formula>
    </cfRule>
  </conditionalFormatting>
  <conditionalFormatting sqref="AG173">
    <cfRule type="expression" dxfId="3460" priority="16761" stopIfTrue="1">
      <formula>AO173="XXX"</formula>
    </cfRule>
  </conditionalFormatting>
  <conditionalFormatting sqref="E173">
    <cfRule type="expression" dxfId="3459" priority="16762" stopIfTrue="1">
      <formula>D173="XXX"</formula>
    </cfRule>
  </conditionalFormatting>
  <conditionalFormatting sqref="D173">
    <cfRule type="expression" dxfId="3458" priority="16763" stopIfTrue="1">
      <formula>D173="XXX"</formula>
    </cfRule>
  </conditionalFormatting>
  <conditionalFormatting sqref="AB173">
    <cfRule type="cellIs" dxfId="3457" priority="16764" stopIfTrue="1" operator="greaterThan">
      <formula>MAXA(#REF!,#REF!,#REF!,#REF!)</formula>
    </cfRule>
  </conditionalFormatting>
  <conditionalFormatting sqref="AH173">
    <cfRule type="cellIs" dxfId="3456" priority="16765" stopIfTrue="1" operator="lessThan">
      <formula>0</formula>
    </cfRule>
    <cfRule type="cellIs" dxfId="3455" priority="16766" stopIfTrue="1" operator="equal">
      <formula>"NE"</formula>
    </cfRule>
  </conditionalFormatting>
  <conditionalFormatting sqref="A173">
    <cfRule type="expression" dxfId="3454" priority="16767" stopIfTrue="1">
      <formula>L173="XXX"</formula>
    </cfRule>
  </conditionalFormatting>
  <conditionalFormatting sqref="AA173">
    <cfRule type="cellIs" dxfId="3453" priority="16759" stopIfTrue="1" operator="equal">
      <formula>"NE"</formula>
    </cfRule>
    <cfRule type="cellIs" dxfId="3452" priority="16760" stopIfTrue="1" operator="lessThan">
      <formula>0</formula>
    </cfRule>
  </conditionalFormatting>
  <conditionalFormatting sqref="AG174">
    <cfRule type="expression" dxfId="3451" priority="16725" stopIfTrue="1">
      <formula>AO174="XXX"</formula>
    </cfRule>
  </conditionalFormatting>
  <conditionalFormatting sqref="E174">
    <cfRule type="expression" dxfId="3450" priority="16726" stopIfTrue="1">
      <formula>D174="XXX"</formula>
    </cfRule>
  </conditionalFormatting>
  <conditionalFormatting sqref="D174">
    <cfRule type="expression" dxfId="3449" priority="16727" stopIfTrue="1">
      <formula>D174="XXX"</formula>
    </cfRule>
  </conditionalFormatting>
  <conditionalFormatting sqref="AB174">
    <cfRule type="cellIs" dxfId="3448" priority="16728" stopIfTrue="1" operator="greaterThan">
      <formula>MAXA(#REF!,#REF!,#REF!,#REF!)</formula>
    </cfRule>
  </conditionalFormatting>
  <conditionalFormatting sqref="AH174">
    <cfRule type="cellIs" dxfId="3447" priority="16729" stopIfTrue="1" operator="lessThan">
      <formula>0</formula>
    </cfRule>
    <cfRule type="cellIs" dxfId="3446" priority="16730" stopIfTrue="1" operator="equal">
      <formula>"NE"</formula>
    </cfRule>
  </conditionalFormatting>
  <conditionalFormatting sqref="A174">
    <cfRule type="expression" dxfId="3445" priority="16731" stopIfTrue="1">
      <formula>L174="XXX"</formula>
    </cfRule>
  </conditionalFormatting>
  <conditionalFormatting sqref="AA174">
    <cfRule type="cellIs" dxfId="3444" priority="16723" stopIfTrue="1" operator="equal">
      <formula>"NE"</formula>
    </cfRule>
    <cfRule type="cellIs" dxfId="3443" priority="16724" stopIfTrue="1" operator="lessThan">
      <formula>0</formula>
    </cfRule>
  </conditionalFormatting>
  <conditionalFormatting sqref="AG175">
    <cfRule type="expression" dxfId="3442" priority="16707" stopIfTrue="1">
      <formula>AO175="XXX"</formula>
    </cfRule>
  </conditionalFormatting>
  <conditionalFormatting sqref="E175">
    <cfRule type="expression" dxfId="3441" priority="16708" stopIfTrue="1">
      <formula>D175="XXX"</formula>
    </cfRule>
  </conditionalFormatting>
  <conditionalFormatting sqref="D175">
    <cfRule type="expression" dxfId="3440" priority="16709" stopIfTrue="1">
      <formula>D175="XXX"</formula>
    </cfRule>
  </conditionalFormatting>
  <conditionalFormatting sqref="AB175">
    <cfRule type="cellIs" dxfId="3439" priority="16710" stopIfTrue="1" operator="greaterThan">
      <formula>MAXA(#REF!,#REF!,#REF!,#REF!)</formula>
    </cfRule>
  </conditionalFormatting>
  <conditionalFormatting sqref="AH175">
    <cfRule type="cellIs" dxfId="3438" priority="16711" stopIfTrue="1" operator="lessThan">
      <formula>0</formula>
    </cfRule>
    <cfRule type="cellIs" dxfId="3437" priority="16712" stopIfTrue="1" operator="equal">
      <formula>"NE"</formula>
    </cfRule>
  </conditionalFormatting>
  <conditionalFormatting sqref="A175">
    <cfRule type="expression" dxfId="3436" priority="16713" stopIfTrue="1">
      <formula>L175="XXX"</formula>
    </cfRule>
  </conditionalFormatting>
  <conditionalFormatting sqref="AA175">
    <cfRule type="cellIs" dxfId="3435" priority="16705" stopIfTrue="1" operator="equal">
      <formula>"NE"</formula>
    </cfRule>
    <cfRule type="cellIs" dxfId="3434" priority="16706" stopIfTrue="1" operator="lessThan">
      <formula>0</formula>
    </cfRule>
  </conditionalFormatting>
  <conditionalFormatting sqref="AG176">
    <cfRule type="expression" dxfId="3433" priority="16635" stopIfTrue="1">
      <formula>AO176="XXX"</formula>
    </cfRule>
  </conditionalFormatting>
  <conditionalFormatting sqref="E176">
    <cfRule type="expression" dxfId="3432" priority="16636" stopIfTrue="1">
      <formula>D176="XXX"</formula>
    </cfRule>
  </conditionalFormatting>
  <conditionalFormatting sqref="D176">
    <cfRule type="expression" dxfId="3431" priority="16637" stopIfTrue="1">
      <formula>D176="XXX"</formula>
    </cfRule>
  </conditionalFormatting>
  <conditionalFormatting sqref="AB176">
    <cfRule type="cellIs" dxfId="3430" priority="16638" stopIfTrue="1" operator="greaterThan">
      <formula>MAXA(#REF!,#REF!,#REF!,#REF!)</formula>
    </cfRule>
  </conditionalFormatting>
  <conditionalFormatting sqref="AH176">
    <cfRule type="cellIs" dxfId="3429" priority="16639" stopIfTrue="1" operator="lessThan">
      <formula>0</formula>
    </cfRule>
    <cfRule type="cellIs" dxfId="3428" priority="16640" stopIfTrue="1" operator="equal">
      <formula>"NE"</formula>
    </cfRule>
  </conditionalFormatting>
  <conditionalFormatting sqref="A176">
    <cfRule type="expression" dxfId="3427" priority="16641" stopIfTrue="1">
      <formula>L176="XXX"</formula>
    </cfRule>
  </conditionalFormatting>
  <conditionalFormatting sqref="AA176">
    <cfRule type="cellIs" dxfId="3426" priority="16633" stopIfTrue="1" operator="equal">
      <formula>"NE"</formula>
    </cfRule>
    <cfRule type="cellIs" dxfId="3425" priority="16634" stopIfTrue="1" operator="lessThan">
      <formula>0</formula>
    </cfRule>
  </conditionalFormatting>
  <conditionalFormatting sqref="AG177">
    <cfRule type="expression" dxfId="3424" priority="16599" stopIfTrue="1">
      <formula>AO177="XXX"</formula>
    </cfRule>
  </conditionalFormatting>
  <conditionalFormatting sqref="E177">
    <cfRule type="expression" dxfId="3423" priority="16600" stopIfTrue="1">
      <formula>D177="XXX"</formula>
    </cfRule>
  </conditionalFormatting>
  <conditionalFormatting sqref="D177">
    <cfRule type="expression" dxfId="3422" priority="16601" stopIfTrue="1">
      <formula>D177="XXX"</formula>
    </cfRule>
  </conditionalFormatting>
  <conditionalFormatting sqref="AB177">
    <cfRule type="cellIs" dxfId="3421" priority="16602" stopIfTrue="1" operator="greaterThan">
      <formula>MAXA(#REF!,#REF!,#REF!,#REF!)</formula>
    </cfRule>
  </conditionalFormatting>
  <conditionalFormatting sqref="AH177">
    <cfRule type="cellIs" dxfId="3420" priority="16603" stopIfTrue="1" operator="lessThan">
      <formula>0</formula>
    </cfRule>
    <cfRule type="cellIs" dxfId="3419" priority="16604" stopIfTrue="1" operator="equal">
      <formula>"NE"</formula>
    </cfRule>
  </conditionalFormatting>
  <conditionalFormatting sqref="A177">
    <cfRule type="expression" dxfId="3418" priority="16605" stopIfTrue="1">
      <formula>L177="XXX"</formula>
    </cfRule>
  </conditionalFormatting>
  <conditionalFormatting sqref="AA177">
    <cfRule type="cellIs" dxfId="3417" priority="16597" stopIfTrue="1" operator="equal">
      <formula>"NE"</formula>
    </cfRule>
    <cfRule type="cellIs" dxfId="3416" priority="16598" stopIfTrue="1" operator="lessThan">
      <formula>0</formula>
    </cfRule>
  </conditionalFormatting>
  <conditionalFormatting sqref="AG178">
    <cfRule type="expression" dxfId="3415" priority="16545" stopIfTrue="1">
      <formula>AO178="XXX"</formula>
    </cfRule>
  </conditionalFormatting>
  <conditionalFormatting sqref="E178">
    <cfRule type="expression" dxfId="3414" priority="16546" stopIfTrue="1">
      <formula>D178="XXX"</formula>
    </cfRule>
  </conditionalFormatting>
  <conditionalFormatting sqref="D178">
    <cfRule type="expression" dxfId="3413" priority="16547" stopIfTrue="1">
      <formula>D178="XXX"</formula>
    </cfRule>
  </conditionalFormatting>
  <conditionalFormatting sqref="AB178">
    <cfRule type="cellIs" dxfId="3412" priority="16548" stopIfTrue="1" operator="greaterThan">
      <formula>MAXA(#REF!,#REF!,#REF!,#REF!)</formula>
    </cfRule>
  </conditionalFormatting>
  <conditionalFormatting sqref="AH178">
    <cfRule type="cellIs" dxfId="3411" priority="16549" stopIfTrue="1" operator="lessThan">
      <formula>0</formula>
    </cfRule>
    <cfRule type="cellIs" dxfId="3410" priority="16550" stopIfTrue="1" operator="equal">
      <formula>"NE"</formula>
    </cfRule>
  </conditionalFormatting>
  <conditionalFormatting sqref="A178">
    <cfRule type="expression" dxfId="3409" priority="16551" stopIfTrue="1">
      <formula>L178="XXX"</formula>
    </cfRule>
  </conditionalFormatting>
  <conditionalFormatting sqref="AA178">
    <cfRule type="cellIs" dxfId="3408" priority="16543" stopIfTrue="1" operator="equal">
      <formula>"NE"</formula>
    </cfRule>
    <cfRule type="cellIs" dxfId="3407" priority="16544" stopIfTrue="1" operator="lessThan">
      <formula>0</formula>
    </cfRule>
  </conditionalFormatting>
  <conditionalFormatting sqref="AG179">
    <cfRule type="expression" dxfId="3406" priority="16527" stopIfTrue="1">
      <formula>AO179="XXX"</formula>
    </cfRule>
  </conditionalFormatting>
  <conditionalFormatting sqref="E179">
    <cfRule type="expression" dxfId="3405" priority="16528" stopIfTrue="1">
      <formula>D179="XXX"</formula>
    </cfRule>
  </conditionalFormatting>
  <conditionalFormatting sqref="D179">
    <cfRule type="expression" dxfId="3404" priority="16529" stopIfTrue="1">
      <formula>D179="XXX"</formula>
    </cfRule>
  </conditionalFormatting>
  <conditionalFormatting sqref="AB179">
    <cfRule type="cellIs" dxfId="3403" priority="16530" stopIfTrue="1" operator="greaterThan">
      <formula>MAXA(#REF!,#REF!,#REF!,#REF!)</formula>
    </cfRule>
  </conditionalFormatting>
  <conditionalFormatting sqref="AH179">
    <cfRule type="cellIs" dxfId="3402" priority="16531" stopIfTrue="1" operator="lessThan">
      <formula>0</formula>
    </cfRule>
    <cfRule type="cellIs" dxfId="3401" priority="16532" stopIfTrue="1" operator="equal">
      <formula>"NE"</formula>
    </cfRule>
  </conditionalFormatting>
  <conditionalFormatting sqref="A179">
    <cfRule type="expression" dxfId="3400" priority="16533" stopIfTrue="1">
      <formula>L179="XXX"</formula>
    </cfRule>
  </conditionalFormatting>
  <conditionalFormatting sqref="AA179">
    <cfRule type="cellIs" dxfId="3399" priority="16525" stopIfTrue="1" operator="equal">
      <formula>"NE"</formula>
    </cfRule>
    <cfRule type="cellIs" dxfId="3398" priority="16526" stopIfTrue="1" operator="lessThan">
      <formula>0</formula>
    </cfRule>
  </conditionalFormatting>
  <conditionalFormatting sqref="AG180">
    <cfRule type="expression" dxfId="3397" priority="16491" stopIfTrue="1">
      <formula>AO180="XXX"</formula>
    </cfRule>
  </conditionalFormatting>
  <conditionalFormatting sqref="E180">
    <cfRule type="expression" dxfId="3396" priority="16492" stopIfTrue="1">
      <formula>D180="XXX"</formula>
    </cfRule>
  </conditionalFormatting>
  <conditionalFormatting sqref="D180">
    <cfRule type="expression" dxfId="3395" priority="16493" stopIfTrue="1">
      <formula>D180="XXX"</formula>
    </cfRule>
  </conditionalFormatting>
  <conditionalFormatting sqref="AB180">
    <cfRule type="cellIs" dxfId="3394" priority="16494" stopIfTrue="1" operator="greaterThan">
      <formula>MAXA(#REF!,#REF!,#REF!,#REF!)</formula>
    </cfRule>
  </conditionalFormatting>
  <conditionalFormatting sqref="AH180">
    <cfRule type="cellIs" dxfId="3393" priority="16495" stopIfTrue="1" operator="lessThan">
      <formula>0</formula>
    </cfRule>
    <cfRule type="cellIs" dxfId="3392" priority="16496" stopIfTrue="1" operator="equal">
      <formula>"NE"</formula>
    </cfRule>
  </conditionalFormatting>
  <conditionalFormatting sqref="A180">
    <cfRule type="expression" dxfId="3391" priority="16497" stopIfTrue="1">
      <formula>L180="XXX"</formula>
    </cfRule>
  </conditionalFormatting>
  <conditionalFormatting sqref="AA180">
    <cfRule type="cellIs" dxfId="3390" priority="16489" stopIfTrue="1" operator="equal">
      <formula>"NE"</formula>
    </cfRule>
    <cfRule type="cellIs" dxfId="3389" priority="16490" stopIfTrue="1" operator="lessThan">
      <formula>0</formula>
    </cfRule>
  </conditionalFormatting>
  <conditionalFormatting sqref="AG181">
    <cfRule type="expression" dxfId="3388" priority="16455" stopIfTrue="1">
      <formula>AO181="XXX"</formula>
    </cfRule>
  </conditionalFormatting>
  <conditionalFormatting sqref="E181">
    <cfRule type="expression" dxfId="3387" priority="16456" stopIfTrue="1">
      <formula>D181="XXX"</formula>
    </cfRule>
  </conditionalFormatting>
  <conditionalFormatting sqref="D181">
    <cfRule type="expression" dxfId="3386" priority="16457" stopIfTrue="1">
      <formula>D181="XXX"</formula>
    </cfRule>
  </conditionalFormatting>
  <conditionalFormatting sqref="AB181">
    <cfRule type="cellIs" dxfId="3385" priority="16458" stopIfTrue="1" operator="greaterThan">
      <formula>MAXA(#REF!,#REF!,#REF!,#REF!)</formula>
    </cfRule>
  </conditionalFormatting>
  <conditionalFormatting sqref="AH181">
    <cfRule type="cellIs" dxfId="3384" priority="16459" stopIfTrue="1" operator="lessThan">
      <formula>0</formula>
    </cfRule>
    <cfRule type="cellIs" dxfId="3383" priority="16460" stopIfTrue="1" operator="equal">
      <formula>"NE"</formula>
    </cfRule>
  </conditionalFormatting>
  <conditionalFormatting sqref="A181">
    <cfRule type="expression" dxfId="3382" priority="16461" stopIfTrue="1">
      <formula>L181="XXX"</formula>
    </cfRule>
  </conditionalFormatting>
  <conditionalFormatting sqref="AA181">
    <cfRule type="cellIs" dxfId="3381" priority="16453" stopIfTrue="1" operator="equal">
      <formula>"NE"</formula>
    </cfRule>
    <cfRule type="cellIs" dxfId="3380" priority="16454" stopIfTrue="1" operator="lessThan">
      <formula>0</formula>
    </cfRule>
  </conditionalFormatting>
  <conditionalFormatting sqref="AG182">
    <cfRule type="expression" dxfId="3379" priority="16419" stopIfTrue="1">
      <formula>AO182="XXX"</formula>
    </cfRule>
  </conditionalFormatting>
  <conditionalFormatting sqref="E182">
    <cfRule type="expression" dxfId="3378" priority="16420" stopIfTrue="1">
      <formula>D182="XXX"</formula>
    </cfRule>
  </conditionalFormatting>
  <conditionalFormatting sqref="D182">
    <cfRule type="expression" dxfId="3377" priority="16421" stopIfTrue="1">
      <formula>D182="XXX"</formula>
    </cfRule>
  </conditionalFormatting>
  <conditionalFormatting sqref="AB182">
    <cfRule type="cellIs" dxfId="3376" priority="16422" stopIfTrue="1" operator="greaterThan">
      <formula>MAXA(#REF!,#REF!,#REF!,#REF!)</formula>
    </cfRule>
  </conditionalFormatting>
  <conditionalFormatting sqref="AH182">
    <cfRule type="cellIs" dxfId="3375" priority="16423" stopIfTrue="1" operator="lessThan">
      <formula>0</formula>
    </cfRule>
    <cfRule type="cellIs" dxfId="3374" priority="16424" stopIfTrue="1" operator="equal">
      <formula>"NE"</formula>
    </cfRule>
  </conditionalFormatting>
  <conditionalFormatting sqref="A182">
    <cfRule type="expression" dxfId="3373" priority="16425" stopIfTrue="1">
      <formula>L182="XXX"</formula>
    </cfRule>
  </conditionalFormatting>
  <conditionalFormatting sqref="AA182">
    <cfRule type="cellIs" dxfId="3372" priority="16417" stopIfTrue="1" operator="equal">
      <formula>"NE"</formula>
    </cfRule>
    <cfRule type="cellIs" dxfId="3371" priority="16418" stopIfTrue="1" operator="lessThan">
      <formula>0</formula>
    </cfRule>
  </conditionalFormatting>
  <conditionalFormatting sqref="AG183">
    <cfRule type="expression" dxfId="3370" priority="16401" stopIfTrue="1">
      <formula>AO183="XXX"</formula>
    </cfRule>
  </conditionalFormatting>
  <conditionalFormatting sqref="E183">
    <cfRule type="expression" dxfId="3369" priority="16402" stopIfTrue="1">
      <formula>D183="XXX"</formula>
    </cfRule>
  </conditionalFormatting>
  <conditionalFormatting sqref="D183">
    <cfRule type="expression" dxfId="3368" priority="16403" stopIfTrue="1">
      <formula>D183="XXX"</formula>
    </cfRule>
  </conditionalFormatting>
  <conditionalFormatting sqref="AB183">
    <cfRule type="cellIs" dxfId="3367" priority="16404" stopIfTrue="1" operator="greaterThan">
      <formula>MAXA(#REF!,#REF!,#REF!,#REF!)</formula>
    </cfRule>
  </conditionalFormatting>
  <conditionalFormatting sqref="AH183">
    <cfRule type="cellIs" dxfId="3366" priority="16405" stopIfTrue="1" operator="lessThan">
      <formula>0</formula>
    </cfRule>
    <cfRule type="cellIs" dxfId="3365" priority="16406" stopIfTrue="1" operator="equal">
      <formula>"NE"</formula>
    </cfRule>
  </conditionalFormatting>
  <conditionalFormatting sqref="A183">
    <cfRule type="expression" dxfId="3364" priority="16407" stopIfTrue="1">
      <formula>L183="XXX"</formula>
    </cfRule>
  </conditionalFormatting>
  <conditionalFormatting sqref="AA183">
    <cfRule type="cellIs" dxfId="3363" priority="16399" stopIfTrue="1" operator="equal">
      <formula>"NE"</formula>
    </cfRule>
    <cfRule type="cellIs" dxfId="3362" priority="16400" stopIfTrue="1" operator="lessThan">
      <formula>0</formula>
    </cfRule>
  </conditionalFormatting>
  <conditionalFormatting sqref="AG184">
    <cfRule type="expression" dxfId="3361" priority="16365" stopIfTrue="1">
      <formula>AO184="XXX"</formula>
    </cfRule>
  </conditionalFormatting>
  <conditionalFormatting sqref="E184">
    <cfRule type="expression" dxfId="3360" priority="16366" stopIfTrue="1">
      <formula>D184="XXX"</formula>
    </cfRule>
  </conditionalFormatting>
  <conditionalFormatting sqref="D184">
    <cfRule type="expression" dxfId="3359" priority="16367" stopIfTrue="1">
      <formula>D184="XXX"</formula>
    </cfRule>
  </conditionalFormatting>
  <conditionalFormatting sqref="AB184">
    <cfRule type="cellIs" dxfId="3358" priority="16368" stopIfTrue="1" operator="greaterThan">
      <formula>MAXA(#REF!,#REF!,#REF!,#REF!)</formula>
    </cfRule>
  </conditionalFormatting>
  <conditionalFormatting sqref="AH184">
    <cfRule type="cellIs" dxfId="3357" priority="16369" stopIfTrue="1" operator="lessThan">
      <formula>0</formula>
    </cfRule>
    <cfRule type="cellIs" dxfId="3356" priority="16370" stopIfTrue="1" operator="equal">
      <formula>"NE"</formula>
    </cfRule>
  </conditionalFormatting>
  <conditionalFormatting sqref="A184">
    <cfRule type="expression" dxfId="3355" priority="16371" stopIfTrue="1">
      <formula>L184="XXX"</formula>
    </cfRule>
  </conditionalFormatting>
  <conditionalFormatting sqref="AA184">
    <cfRule type="cellIs" dxfId="3354" priority="16363" stopIfTrue="1" operator="equal">
      <formula>"NE"</formula>
    </cfRule>
    <cfRule type="cellIs" dxfId="3353" priority="16364" stopIfTrue="1" operator="lessThan">
      <formula>0</formula>
    </cfRule>
  </conditionalFormatting>
  <conditionalFormatting sqref="AG185">
    <cfRule type="expression" dxfId="3352" priority="16257" stopIfTrue="1">
      <formula>AO185="XXX"</formula>
    </cfRule>
  </conditionalFormatting>
  <conditionalFormatting sqref="E185">
    <cfRule type="expression" dxfId="3351" priority="16258" stopIfTrue="1">
      <formula>D185="XXX"</formula>
    </cfRule>
  </conditionalFormatting>
  <conditionalFormatting sqref="D185">
    <cfRule type="expression" dxfId="3350" priority="16259" stopIfTrue="1">
      <formula>D185="XXX"</formula>
    </cfRule>
  </conditionalFormatting>
  <conditionalFormatting sqref="AB185">
    <cfRule type="cellIs" dxfId="3349" priority="16260" stopIfTrue="1" operator="greaterThan">
      <formula>MAXA(#REF!,#REF!,#REF!,#REF!)</formula>
    </cfRule>
  </conditionalFormatting>
  <conditionalFormatting sqref="AH185">
    <cfRule type="cellIs" dxfId="3348" priority="16261" stopIfTrue="1" operator="lessThan">
      <formula>0</formula>
    </cfRule>
    <cfRule type="cellIs" dxfId="3347" priority="16262" stopIfTrue="1" operator="equal">
      <formula>"NE"</formula>
    </cfRule>
  </conditionalFormatting>
  <conditionalFormatting sqref="A185">
    <cfRule type="expression" dxfId="3346" priority="16263" stopIfTrue="1">
      <formula>L185="XXX"</formula>
    </cfRule>
  </conditionalFormatting>
  <conditionalFormatting sqref="AA185">
    <cfRule type="cellIs" dxfId="3345" priority="16255" stopIfTrue="1" operator="equal">
      <formula>"NE"</formula>
    </cfRule>
    <cfRule type="cellIs" dxfId="3344" priority="16256" stopIfTrue="1" operator="lessThan">
      <formula>0</formula>
    </cfRule>
  </conditionalFormatting>
  <conditionalFormatting sqref="AG186">
    <cfRule type="expression" dxfId="3343" priority="16239" stopIfTrue="1">
      <formula>AO186="XXX"</formula>
    </cfRule>
  </conditionalFormatting>
  <conditionalFormatting sqref="E186">
    <cfRule type="expression" dxfId="3342" priority="16240" stopIfTrue="1">
      <formula>D186="XXX"</formula>
    </cfRule>
  </conditionalFormatting>
  <conditionalFormatting sqref="D186">
    <cfRule type="expression" dxfId="3341" priority="16241" stopIfTrue="1">
      <formula>D186="XXX"</formula>
    </cfRule>
  </conditionalFormatting>
  <conditionalFormatting sqref="AB186">
    <cfRule type="cellIs" dxfId="3340" priority="16242" stopIfTrue="1" operator="greaterThan">
      <formula>MAXA(#REF!,#REF!,#REF!,#REF!)</formula>
    </cfRule>
  </conditionalFormatting>
  <conditionalFormatting sqref="AH186">
    <cfRule type="cellIs" dxfId="3339" priority="16243" stopIfTrue="1" operator="lessThan">
      <formula>0</formula>
    </cfRule>
    <cfRule type="cellIs" dxfId="3338" priority="16244" stopIfTrue="1" operator="equal">
      <formula>"NE"</formula>
    </cfRule>
  </conditionalFormatting>
  <conditionalFormatting sqref="A186">
    <cfRule type="expression" dxfId="3337" priority="16245" stopIfTrue="1">
      <formula>L186="XXX"</formula>
    </cfRule>
  </conditionalFormatting>
  <conditionalFormatting sqref="AA186">
    <cfRule type="cellIs" dxfId="3336" priority="16237" stopIfTrue="1" operator="equal">
      <formula>"NE"</formula>
    </cfRule>
    <cfRule type="cellIs" dxfId="3335" priority="16238" stopIfTrue="1" operator="lessThan">
      <formula>0</formula>
    </cfRule>
  </conditionalFormatting>
  <conditionalFormatting sqref="AG187">
    <cfRule type="expression" dxfId="3334" priority="16167" stopIfTrue="1">
      <formula>AO187="XXX"</formula>
    </cfRule>
  </conditionalFormatting>
  <conditionalFormatting sqref="E187">
    <cfRule type="expression" dxfId="3333" priority="16168" stopIfTrue="1">
      <formula>D187="XXX"</formula>
    </cfRule>
  </conditionalFormatting>
  <conditionalFormatting sqref="D187">
    <cfRule type="expression" dxfId="3332" priority="16169" stopIfTrue="1">
      <formula>D187="XXX"</formula>
    </cfRule>
  </conditionalFormatting>
  <conditionalFormatting sqref="AB187">
    <cfRule type="cellIs" dxfId="3331" priority="16170" stopIfTrue="1" operator="greaterThan">
      <formula>MAXA(#REF!,#REF!,#REF!,#REF!)</formula>
    </cfRule>
  </conditionalFormatting>
  <conditionalFormatting sqref="AH187">
    <cfRule type="cellIs" dxfId="3330" priority="16171" stopIfTrue="1" operator="lessThan">
      <formula>0</formula>
    </cfRule>
    <cfRule type="cellIs" dxfId="3329" priority="16172" stopIfTrue="1" operator="equal">
      <formula>"NE"</formula>
    </cfRule>
  </conditionalFormatting>
  <conditionalFormatting sqref="A187">
    <cfRule type="expression" dxfId="3328" priority="16173" stopIfTrue="1">
      <formula>L187="XXX"</formula>
    </cfRule>
  </conditionalFormatting>
  <conditionalFormatting sqref="AA187">
    <cfRule type="cellIs" dxfId="3327" priority="16165" stopIfTrue="1" operator="equal">
      <formula>"NE"</formula>
    </cfRule>
    <cfRule type="cellIs" dxfId="3326" priority="16166" stopIfTrue="1" operator="lessThan">
      <formula>0</formula>
    </cfRule>
  </conditionalFormatting>
  <conditionalFormatting sqref="AG188">
    <cfRule type="expression" dxfId="3325" priority="16149" stopIfTrue="1">
      <formula>AO188="XXX"</formula>
    </cfRule>
  </conditionalFormatting>
  <conditionalFormatting sqref="E188">
    <cfRule type="expression" dxfId="3324" priority="16150" stopIfTrue="1">
      <formula>D188="XXX"</formula>
    </cfRule>
  </conditionalFormatting>
  <conditionalFormatting sqref="D188">
    <cfRule type="expression" dxfId="3323" priority="16151" stopIfTrue="1">
      <formula>D188="XXX"</formula>
    </cfRule>
  </conditionalFormatting>
  <conditionalFormatting sqref="AB188">
    <cfRule type="cellIs" dxfId="3322" priority="16152" stopIfTrue="1" operator="greaterThan">
      <formula>MAXA(#REF!,#REF!,#REF!,#REF!)</formula>
    </cfRule>
  </conditionalFormatting>
  <conditionalFormatting sqref="AH188">
    <cfRule type="cellIs" dxfId="3321" priority="16153" stopIfTrue="1" operator="lessThan">
      <formula>0</formula>
    </cfRule>
    <cfRule type="cellIs" dxfId="3320" priority="16154" stopIfTrue="1" operator="equal">
      <formula>"NE"</formula>
    </cfRule>
  </conditionalFormatting>
  <conditionalFormatting sqref="A188">
    <cfRule type="expression" dxfId="3319" priority="16155" stopIfTrue="1">
      <formula>L188="XXX"</formula>
    </cfRule>
  </conditionalFormatting>
  <conditionalFormatting sqref="AA188">
    <cfRule type="cellIs" dxfId="3318" priority="16147" stopIfTrue="1" operator="equal">
      <formula>"NE"</formula>
    </cfRule>
    <cfRule type="cellIs" dxfId="3317" priority="16148" stopIfTrue="1" operator="lessThan">
      <formula>0</formula>
    </cfRule>
  </conditionalFormatting>
  <conditionalFormatting sqref="AG189">
    <cfRule type="expression" dxfId="3316" priority="16131" stopIfTrue="1">
      <formula>AO189="XXX"</formula>
    </cfRule>
  </conditionalFormatting>
  <conditionalFormatting sqref="E189">
    <cfRule type="expression" dxfId="3315" priority="16132" stopIfTrue="1">
      <formula>D189="XXX"</formula>
    </cfRule>
  </conditionalFormatting>
  <conditionalFormatting sqref="D189">
    <cfRule type="expression" dxfId="3314" priority="16133" stopIfTrue="1">
      <formula>D189="XXX"</formula>
    </cfRule>
  </conditionalFormatting>
  <conditionalFormatting sqref="AB189">
    <cfRule type="cellIs" dxfId="3313" priority="16134" stopIfTrue="1" operator="greaterThan">
      <formula>MAXA(#REF!,#REF!,#REF!,#REF!)</formula>
    </cfRule>
  </conditionalFormatting>
  <conditionalFormatting sqref="AH189">
    <cfRule type="cellIs" dxfId="3312" priority="16135" stopIfTrue="1" operator="lessThan">
      <formula>0</formula>
    </cfRule>
    <cfRule type="cellIs" dxfId="3311" priority="16136" stopIfTrue="1" operator="equal">
      <formula>"NE"</formula>
    </cfRule>
  </conditionalFormatting>
  <conditionalFormatting sqref="A189">
    <cfRule type="expression" dxfId="3310" priority="16137" stopIfTrue="1">
      <formula>L189="XXX"</formula>
    </cfRule>
  </conditionalFormatting>
  <conditionalFormatting sqref="AA189">
    <cfRule type="cellIs" dxfId="3309" priority="16129" stopIfTrue="1" operator="equal">
      <formula>"NE"</formula>
    </cfRule>
    <cfRule type="cellIs" dxfId="3308" priority="16130" stopIfTrue="1" operator="lessThan">
      <formula>0</formula>
    </cfRule>
  </conditionalFormatting>
  <conditionalFormatting sqref="AG190">
    <cfRule type="expression" dxfId="3307" priority="16113" stopIfTrue="1">
      <formula>AO190="XXX"</formula>
    </cfRule>
  </conditionalFormatting>
  <conditionalFormatting sqref="E190">
    <cfRule type="expression" dxfId="3306" priority="16114" stopIfTrue="1">
      <formula>D190="XXX"</formula>
    </cfRule>
  </conditionalFormatting>
  <conditionalFormatting sqref="D190">
    <cfRule type="expression" dxfId="3305" priority="16115" stopIfTrue="1">
      <formula>D190="XXX"</formula>
    </cfRule>
  </conditionalFormatting>
  <conditionalFormatting sqref="AB190">
    <cfRule type="cellIs" dxfId="3304" priority="16116" stopIfTrue="1" operator="greaterThan">
      <formula>MAXA(#REF!,#REF!,#REF!,#REF!)</formula>
    </cfRule>
  </conditionalFormatting>
  <conditionalFormatting sqref="AH190">
    <cfRule type="cellIs" dxfId="3303" priority="16117" stopIfTrue="1" operator="lessThan">
      <formula>0</formula>
    </cfRule>
    <cfRule type="cellIs" dxfId="3302" priority="16118" stopIfTrue="1" operator="equal">
      <formula>"NE"</formula>
    </cfRule>
  </conditionalFormatting>
  <conditionalFormatting sqref="A190">
    <cfRule type="expression" dxfId="3301" priority="16119" stopIfTrue="1">
      <formula>L190="XXX"</formula>
    </cfRule>
  </conditionalFormatting>
  <conditionalFormatting sqref="AA190">
    <cfRule type="cellIs" dxfId="3300" priority="16111" stopIfTrue="1" operator="equal">
      <formula>"NE"</formula>
    </cfRule>
    <cfRule type="cellIs" dxfId="3299" priority="16112" stopIfTrue="1" operator="lessThan">
      <formula>0</formula>
    </cfRule>
  </conditionalFormatting>
  <conditionalFormatting sqref="AG191">
    <cfRule type="expression" dxfId="3298" priority="16095" stopIfTrue="1">
      <formula>AO191="XXX"</formula>
    </cfRule>
  </conditionalFormatting>
  <conditionalFormatting sqref="E191">
    <cfRule type="expression" dxfId="3297" priority="16096" stopIfTrue="1">
      <formula>D191="XXX"</formula>
    </cfRule>
  </conditionalFormatting>
  <conditionalFormatting sqref="D191">
    <cfRule type="expression" dxfId="3296" priority="16097" stopIfTrue="1">
      <formula>D191="XXX"</formula>
    </cfRule>
  </conditionalFormatting>
  <conditionalFormatting sqref="AB191">
    <cfRule type="cellIs" dxfId="3295" priority="16098" stopIfTrue="1" operator="greaterThan">
      <formula>MAXA(#REF!,#REF!,#REF!,#REF!)</formula>
    </cfRule>
  </conditionalFormatting>
  <conditionalFormatting sqref="AH191">
    <cfRule type="cellIs" dxfId="3294" priority="16099" stopIfTrue="1" operator="lessThan">
      <formula>0</formula>
    </cfRule>
    <cfRule type="cellIs" dxfId="3293" priority="16100" stopIfTrue="1" operator="equal">
      <formula>"NE"</formula>
    </cfRule>
  </conditionalFormatting>
  <conditionalFormatting sqref="A191">
    <cfRule type="expression" dxfId="3292" priority="16101" stopIfTrue="1">
      <formula>L191="XXX"</formula>
    </cfRule>
  </conditionalFormatting>
  <conditionalFormatting sqref="AA191">
    <cfRule type="cellIs" dxfId="3291" priority="16093" stopIfTrue="1" operator="equal">
      <formula>"NE"</formula>
    </cfRule>
    <cfRule type="cellIs" dxfId="3290" priority="16094" stopIfTrue="1" operator="lessThan">
      <formula>0</formula>
    </cfRule>
  </conditionalFormatting>
  <conditionalFormatting sqref="AG192">
    <cfRule type="expression" dxfId="3289" priority="16077" stopIfTrue="1">
      <formula>AO192="XXX"</formula>
    </cfRule>
  </conditionalFormatting>
  <conditionalFormatting sqref="E192">
    <cfRule type="expression" dxfId="3288" priority="16078" stopIfTrue="1">
      <formula>D192="XXX"</formula>
    </cfRule>
  </conditionalFormatting>
  <conditionalFormatting sqref="D192">
    <cfRule type="expression" dxfId="3287" priority="16079" stopIfTrue="1">
      <formula>D192="XXX"</formula>
    </cfRule>
  </conditionalFormatting>
  <conditionalFormatting sqref="AB192">
    <cfRule type="cellIs" dxfId="3286" priority="16080" stopIfTrue="1" operator="greaterThan">
      <formula>MAXA(#REF!,#REF!,#REF!,#REF!)</formula>
    </cfRule>
  </conditionalFormatting>
  <conditionalFormatting sqref="AH192">
    <cfRule type="cellIs" dxfId="3285" priority="16081" stopIfTrue="1" operator="lessThan">
      <formula>0</formula>
    </cfRule>
    <cfRule type="cellIs" dxfId="3284" priority="16082" stopIfTrue="1" operator="equal">
      <formula>"NE"</formula>
    </cfRule>
  </conditionalFormatting>
  <conditionalFormatting sqref="A192">
    <cfRule type="expression" dxfId="3283" priority="16083" stopIfTrue="1">
      <formula>L192="XXX"</formula>
    </cfRule>
  </conditionalFormatting>
  <conditionalFormatting sqref="AA192">
    <cfRule type="cellIs" dxfId="3282" priority="16075" stopIfTrue="1" operator="equal">
      <formula>"NE"</formula>
    </cfRule>
    <cfRule type="cellIs" dxfId="3281" priority="16076" stopIfTrue="1" operator="lessThan">
      <formula>0</formula>
    </cfRule>
  </conditionalFormatting>
  <conditionalFormatting sqref="AG193">
    <cfRule type="expression" dxfId="3280" priority="16059" stopIfTrue="1">
      <formula>AO193="XXX"</formula>
    </cfRule>
  </conditionalFormatting>
  <conditionalFormatting sqref="E193">
    <cfRule type="expression" dxfId="3279" priority="16060" stopIfTrue="1">
      <formula>D193="XXX"</formula>
    </cfRule>
  </conditionalFormatting>
  <conditionalFormatting sqref="D193">
    <cfRule type="expression" dxfId="3278" priority="16061" stopIfTrue="1">
      <formula>D193="XXX"</formula>
    </cfRule>
  </conditionalFormatting>
  <conditionalFormatting sqref="AB193">
    <cfRule type="cellIs" dxfId="3277" priority="16062" stopIfTrue="1" operator="greaterThan">
      <formula>MAXA(#REF!,#REF!,#REF!,#REF!)</formula>
    </cfRule>
  </conditionalFormatting>
  <conditionalFormatting sqref="AH193">
    <cfRule type="cellIs" dxfId="3276" priority="16063" stopIfTrue="1" operator="lessThan">
      <formula>0</formula>
    </cfRule>
    <cfRule type="cellIs" dxfId="3275" priority="16064" stopIfTrue="1" operator="equal">
      <formula>"NE"</formula>
    </cfRule>
  </conditionalFormatting>
  <conditionalFormatting sqref="A193">
    <cfRule type="expression" dxfId="3274" priority="16065" stopIfTrue="1">
      <formula>L193="XXX"</formula>
    </cfRule>
  </conditionalFormatting>
  <conditionalFormatting sqref="AA193">
    <cfRule type="cellIs" dxfId="3273" priority="16057" stopIfTrue="1" operator="equal">
      <formula>"NE"</formula>
    </cfRule>
    <cfRule type="cellIs" dxfId="3272" priority="16058" stopIfTrue="1" operator="lessThan">
      <formula>0</formula>
    </cfRule>
  </conditionalFormatting>
  <conditionalFormatting sqref="AG194">
    <cfRule type="expression" dxfId="3271" priority="16041" stopIfTrue="1">
      <formula>AO194="XXX"</formula>
    </cfRule>
  </conditionalFormatting>
  <conditionalFormatting sqref="E194">
    <cfRule type="expression" dxfId="3270" priority="16042" stopIfTrue="1">
      <formula>D194="XXX"</formula>
    </cfRule>
  </conditionalFormatting>
  <conditionalFormatting sqref="D194">
    <cfRule type="expression" dxfId="3269" priority="16043" stopIfTrue="1">
      <formula>D194="XXX"</formula>
    </cfRule>
  </conditionalFormatting>
  <conditionalFormatting sqref="AB194">
    <cfRule type="cellIs" dxfId="3268" priority="16044" stopIfTrue="1" operator="greaterThan">
      <formula>MAXA(#REF!,#REF!,#REF!,#REF!)</formula>
    </cfRule>
  </conditionalFormatting>
  <conditionalFormatting sqref="AH194">
    <cfRule type="cellIs" dxfId="3267" priority="16045" stopIfTrue="1" operator="lessThan">
      <formula>0</formula>
    </cfRule>
    <cfRule type="cellIs" dxfId="3266" priority="16046" stopIfTrue="1" operator="equal">
      <formula>"NE"</formula>
    </cfRule>
  </conditionalFormatting>
  <conditionalFormatting sqref="A194">
    <cfRule type="expression" dxfId="3265" priority="16047" stopIfTrue="1">
      <formula>L194="XXX"</formula>
    </cfRule>
  </conditionalFormatting>
  <conditionalFormatting sqref="AA194">
    <cfRule type="cellIs" dxfId="3264" priority="16039" stopIfTrue="1" operator="equal">
      <formula>"NE"</formula>
    </cfRule>
    <cfRule type="cellIs" dxfId="3263" priority="16040" stopIfTrue="1" operator="lessThan">
      <formula>0</formula>
    </cfRule>
  </conditionalFormatting>
  <conditionalFormatting sqref="AG195">
    <cfRule type="expression" dxfId="3262" priority="16023" stopIfTrue="1">
      <formula>AO195="XXX"</formula>
    </cfRule>
  </conditionalFormatting>
  <conditionalFormatting sqref="E195">
    <cfRule type="expression" dxfId="3261" priority="16024" stopIfTrue="1">
      <formula>D195="XXX"</formula>
    </cfRule>
  </conditionalFormatting>
  <conditionalFormatting sqref="D195">
    <cfRule type="expression" dxfId="3260" priority="16025" stopIfTrue="1">
      <formula>D195="XXX"</formula>
    </cfRule>
  </conditionalFormatting>
  <conditionalFormatting sqref="AB195">
    <cfRule type="cellIs" dxfId="3259" priority="16026" stopIfTrue="1" operator="greaterThan">
      <formula>MAXA(#REF!,#REF!,#REF!,#REF!)</formula>
    </cfRule>
  </conditionalFormatting>
  <conditionalFormatting sqref="AH195">
    <cfRule type="cellIs" dxfId="3258" priority="16027" stopIfTrue="1" operator="lessThan">
      <formula>0</formula>
    </cfRule>
    <cfRule type="cellIs" dxfId="3257" priority="16028" stopIfTrue="1" operator="equal">
      <formula>"NE"</formula>
    </cfRule>
  </conditionalFormatting>
  <conditionalFormatting sqref="A195">
    <cfRule type="expression" dxfId="3256" priority="16029" stopIfTrue="1">
      <formula>L195="XXX"</formula>
    </cfRule>
  </conditionalFormatting>
  <conditionalFormatting sqref="AA195">
    <cfRule type="cellIs" dxfId="3255" priority="16021" stopIfTrue="1" operator="equal">
      <formula>"NE"</formula>
    </cfRule>
    <cfRule type="cellIs" dxfId="3254" priority="16022" stopIfTrue="1" operator="lessThan">
      <formula>0</formula>
    </cfRule>
  </conditionalFormatting>
  <conditionalFormatting sqref="AG196">
    <cfRule type="expression" dxfId="3253" priority="16005" stopIfTrue="1">
      <formula>AO196="XXX"</formula>
    </cfRule>
  </conditionalFormatting>
  <conditionalFormatting sqref="E196">
    <cfRule type="expression" dxfId="3252" priority="16006" stopIfTrue="1">
      <formula>D196="XXX"</formula>
    </cfRule>
  </conditionalFormatting>
  <conditionalFormatting sqref="D196">
    <cfRule type="expression" dxfId="3251" priority="16007" stopIfTrue="1">
      <formula>D196="XXX"</formula>
    </cfRule>
  </conditionalFormatting>
  <conditionalFormatting sqref="AB196">
    <cfRule type="cellIs" dxfId="3250" priority="16008" stopIfTrue="1" operator="greaterThan">
      <formula>MAXA(#REF!,#REF!,#REF!,#REF!)</formula>
    </cfRule>
  </conditionalFormatting>
  <conditionalFormatting sqref="AH196">
    <cfRule type="cellIs" dxfId="3249" priority="16009" stopIfTrue="1" operator="lessThan">
      <formula>0</formula>
    </cfRule>
    <cfRule type="cellIs" dxfId="3248" priority="16010" stopIfTrue="1" operator="equal">
      <formula>"NE"</formula>
    </cfRule>
  </conditionalFormatting>
  <conditionalFormatting sqref="A196">
    <cfRule type="expression" dxfId="3247" priority="16011" stopIfTrue="1">
      <formula>L196="XXX"</formula>
    </cfRule>
  </conditionalFormatting>
  <conditionalFormatting sqref="AA196">
    <cfRule type="cellIs" dxfId="3246" priority="16003" stopIfTrue="1" operator="equal">
      <formula>"NE"</formula>
    </cfRule>
    <cfRule type="cellIs" dxfId="3245" priority="16004" stopIfTrue="1" operator="lessThan">
      <formula>0</formula>
    </cfRule>
  </conditionalFormatting>
  <conditionalFormatting sqref="AG197">
    <cfRule type="expression" dxfId="3244" priority="15987" stopIfTrue="1">
      <formula>AO197="XXX"</formula>
    </cfRule>
  </conditionalFormatting>
  <conditionalFormatting sqref="E197">
    <cfRule type="expression" dxfId="3243" priority="15988" stopIfTrue="1">
      <formula>D197="XXX"</formula>
    </cfRule>
  </conditionalFormatting>
  <conditionalFormatting sqref="D197">
    <cfRule type="expression" dxfId="3242" priority="15989" stopIfTrue="1">
      <formula>D197="XXX"</formula>
    </cfRule>
  </conditionalFormatting>
  <conditionalFormatting sqref="AB197">
    <cfRule type="cellIs" dxfId="3241" priority="15990" stopIfTrue="1" operator="greaterThan">
      <formula>MAXA(#REF!,#REF!,#REF!,#REF!)</formula>
    </cfRule>
  </conditionalFormatting>
  <conditionalFormatting sqref="AH197">
    <cfRule type="cellIs" dxfId="3240" priority="15991" stopIfTrue="1" operator="lessThan">
      <formula>0</formula>
    </cfRule>
    <cfRule type="cellIs" dxfId="3239" priority="15992" stopIfTrue="1" operator="equal">
      <formula>"NE"</formula>
    </cfRule>
  </conditionalFormatting>
  <conditionalFormatting sqref="A197">
    <cfRule type="expression" dxfId="3238" priority="15993" stopIfTrue="1">
      <formula>L197="XXX"</formula>
    </cfRule>
  </conditionalFormatting>
  <conditionalFormatting sqref="AA197">
    <cfRule type="cellIs" dxfId="3237" priority="15985" stopIfTrue="1" operator="equal">
      <formula>"NE"</formula>
    </cfRule>
    <cfRule type="cellIs" dxfId="3236" priority="15986" stopIfTrue="1" operator="lessThan">
      <formula>0</formula>
    </cfRule>
  </conditionalFormatting>
  <conditionalFormatting sqref="AG198">
    <cfRule type="expression" dxfId="3235" priority="15951" stopIfTrue="1">
      <formula>AO198="XXX"</formula>
    </cfRule>
  </conditionalFormatting>
  <conditionalFormatting sqref="E198">
    <cfRule type="expression" dxfId="3234" priority="15952" stopIfTrue="1">
      <formula>D198="XXX"</formula>
    </cfRule>
  </conditionalFormatting>
  <conditionalFormatting sqref="D198">
    <cfRule type="expression" dxfId="3233" priority="15953" stopIfTrue="1">
      <formula>D198="XXX"</formula>
    </cfRule>
  </conditionalFormatting>
  <conditionalFormatting sqref="AB198">
    <cfRule type="cellIs" dxfId="3232" priority="15954" stopIfTrue="1" operator="greaterThan">
      <formula>MAXA(#REF!,#REF!,#REF!,#REF!)</formula>
    </cfRule>
  </conditionalFormatting>
  <conditionalFormatting sqref="AH198">
    <cfRule type="cellIs" dxfId="3231" priority="15955" stopIfTrue="1" operator="lessThan">
      <formula>0</formula>
    </cfRule>
    <cfRule type="cellIs" dxfId="3230" priority="15956" stopIfTrue="1" operator="equal">
      <formula>"NE"</formula>
    </cfRule>
  </conditionalFormatting>
  <conditionalFormatting sqref="A198">
    <cfRule type="expression" dxfId="3229" priority="15957" stopIfTrue="1">
      <formula>L198="XXX"</formula>
    </cfRule>
  </conditionalFormatting>
  <conditionalFormatting sqref="AA198">
    <cfRule type="cellIs" dxfId="3228" priority="15949" stopIfTrue="1" operator="equal">
      <formula>"NE"</formula>
    </cfRule>
    <cfRule type="cellIs" dxfId="3227" priority="15950" stopIfTrue="1" operator="lessThan">
      <formula>0</formula>
    </cfRule>
  </conditionalFormatting>
  <conditionalFormatting sqref="AG199">
    <cfRule type="expression" dxfId="3226" priority="15915" stopIfTrue="1">
      <formula>AO199="XXX"</formula>
    </cfRule>
  </conditionalFormatting>
  <conditionalFormatting sqref="E199">
    <cfRule type="expression" dxfId="3225" priority="15916" stopIfTrue="1">
      <formula>D199="XXX"</formula>
    </cfRule>
  </conditionalFormatting>
  <conditionalFormatting sqref="D199">
    <cfRule type="expression" dxfId="3224" priority="15917" stopIfTrue="1">
      <formula>D199="XXX"</formula>
    </cfRule>
  </conditionalFormatting>
  <conditionalFormatting sqref="AB199">
    <cfRule type="cellIs" dxfId="3223" priority="15918" stopIfTrue="1" operator="greaterThan">
      <formula>MAXA(#REF!,#REF!,#REF!,#REF!)</formula>
    </cfRule>
  </conditionalFormatting>
  <conditionalFormatting sqref="AH199">
    <cfRule type="cellIs" dxfId="3222" priority="15919" stopIfTrue="1" operator="lessThan">
      <formula>0</formula>
    </cfRule>
    <cfRule type="cellIs" dxfId="3221" priority="15920" stopIfTrue="1" operator="equal">
      <formula>"NE"</formula>
    </cfRule>
  </conditionalFormatting>
  <conditionalFormatting sqref="A199">
    <cfRule type="expression" dxfId="3220" priority="15921" stopIfTrue="1">
      <formula>L199="XXX"</formula>
    </cfRule>
  </conditionalFormatting>
  <conditionalFormatting sqref="AA199">
    <cfRule type="cellIs" dxfId="3219" priority="15913" stopIfTrue="1" operator="equal">
      <formula>"NE"</formula>
    </cfRule>
    <cfRule type="cellIs" dxfId="3218" priority="15914" stopIfTrue="1" operator="lessThan">
      <formula>0</formula>
    </cfRule>
  </conditionalFormatting>
  <conditionalFormatting sqref="AG200">
    <cfRule type="expression" dxfId="3217" priority="15897" stopIfTrue="1">
      <formula>AO200="XXX"</formula>
    </cfRule>
  </conditionalFormatting>
  <conditionalFormatting sqref="E200">
    <cfRule type="expression" dxfId="3216" priority="15898" stopIfTrue="1">
      <formula>D200="XXX"</formula>
    </cfRule>
  </conditionalFormatting>
  <conditionalFormatting sqref="D200">
    <cfRule type="expression" dxfId="3215" priority="15899" stopIfTrue="1">
      <formula>D200="XXX"</formula>
    </cfRule>
  </conditionalFormatting>
  <conditionalFormatting sqref="AB200">
    <cfRule type="cellIs" dxfId="3214" priority="15900" stopIfTrue="1" operator="greaterThan">
      <formula>MAXA(#REF!,#REF!,#REF!,#REF!)</formula>
    </cfRule>
  </conditionalFormatting>
  <conditionalFormatting sqref="AH200">
    <cfRule type="cellIs" dxfId="3213" priority="15901" stopIfTrue="1" operator="lessThan">
      <formula>0</formula>
    </cfRule>
    <cfRule type="cellIs" dxfId="3212" priority="15902" stopIfTrue="1" operator="equal">
      <formula>"NE"</formula>
    </cfRule>
  </conditionalFormatting>
  <conditionalFormatting sqref="A200">
    <cfRule type="expression" dxfId="3211" priority="15903" stopIfTrue="1">
      <formula>L200="XXX"</formula>
    </cfRule>
  </conditionalFormatting>
  <conditionalFormatting sqref="AA200">
    <cfRule type="cellIs" dxfId="3210" priority="15895" stopIfTrue="1" operator="equal">
      <formula>"NE"</formula>
    </cfRule>
    <cfRule type="cellIs" dxfId="3209" priority="15896" stopIfTrue="1" operator="lessThan">
      <formula>0</formula>
    </cfRule>
  </conditionalFormatting>
  <conditionalFormatting sqref="AG201">
    <cfRule type="expression" dxfId="3208" priority="15879" stopIfTrue="1">
      <formula>AO201="XXX"</formula>
    </cfRule>
  </conditionalFormatting>
  <conditionalFormatting sqref="E201">
    <cfRule type="expression" dxfId="3207" priority="15880" stopIfTrue="1">
      <formula>D201="XXX"</formula>
    </cfRule>
  </conditionalFormatting>
  <conditionalFormatting sqref="D201">
    <cfRule type="expression" dxfId="3206" priority="15881" stopIfTrue="1">
      <formula>D201="XXX"</formula>
    </cfRule>
  </conditionalFormatting>
  <conditionalFormatting sqref="AB201">
    <cfRule type="cellIs" dxfId="3205" priority="15882" stopIfTrue="1" operator="greaterThan">
      <formula>MAXA(#REF!,#REF!,#REF!,#REF!)</formula>
    </cfRule>
  </conditionalFormatting>
  <conditionalFormatting sqref="AH201">
    <cfRule type="cellIs" dxfId="3204" priority="15883" stopIfTrue="1" operator="lessThan">
      <formula>0</formula>
    </cfRule>
    <cfRule type="cellIs" dxfId="3203" priority="15884" stopIfTrue="1" operator="equal">
      <formula>"NE"</formula>
    </cfRule>
  </conditionalFormatting>
  <conditionalFormatting sqref="A201">
    <cfRule type="expression" dxfId="3202" priority="15885" stopIfTrue="1">
      <formula>L201="XXX"</formula>
    </cfRule>
  </conditionalFormatting>
  <conditionalFormatting sqref="AA201">
    <cfRule type="cellIs" dxfId="3201" priority="15877" stopIfTrue="1" operator="equal">
      <formula>"NE"</formula>
    </cfRule>
    <cfRule type="cellIs" dxfId="3200" priority="15878" stopIfTrue="1" operator="lessThan">
      <formula>0</formula>
    </cfRule>
  </conditionalFormatting>
  <conditionalFormatting sqref="AB16">
    <cfRule type="cellIs" dxfId="3199" priority="19858" stopIfTrue="1" operator="greaterThan">
      <formula>MAXA(#REF!,#REF!,#REF!,#REF!)</formula>
    </cfRule>
  </conditionalFormatting>
  <conditionalFormatting sqref="AG202">
    <cfRule type="expression" dxfId="3198" priority="15853" stopIfTrue="1">
      <formula>AO202="XXX"</formula>
    </cfRule>
  </conditionalFormatting>
  <conditionalFormatting sqref="E202">
    <cfRule type="expression" dxfId="3197" priority="15854" stopIfTrue="1">
      <formula>D202="XXX"</formula>
    </cfRule>
  </conditionalFormatting>
  <conditionalFormatting sqref="D202">
    <cfRule type="expression" dxfId="3196" priority="15855" stopIfTrue="1">
      <formula>D202="XXX"</formula>
    </cfRule>
  </conditionalFormatting>
  <conditionalFormatting sqref="AB202">
    <cfRule type="cellIs" dxfId="3195" priority="15856" stopIfTrue="1" operator="greaterThan">
      <formula>MAXA(#REF!,#REF!,#REF!,#REF!)</formula>
    </cfRule>
  </conditionalFormatting>
  <conditionalFormatting sqref="AH202">
    <cfRule type="cellIs" dxfId="3194" priority="15857" stopIfTrue="1" operator="lessThan">
      <formula>0</formula>
    </cfRule>
    <cfRule type="cellIs" dxfId="3193" priority="15858" stopIfTrue="1" operator="equal">
      <formula>"NE"</formula>
    </cfRule>
  </conditionalFormatting>
  <conditionalFormatting sqref="A202">
    <cfRule type="expression" dxfId="3192" priority="15859" stopIfTrue="1">
      <formula>L202="XXX"</formula>
    </cfRule>
  </conditionalFormatting>
  <conditionalFormatting sqref="AA202">
    <cfRule type="cellIs" dxfId="3191" priority="15851" stopIfTrue="1" operator="equal">
      <formula>"NE"</formula>
    </cfRule>
    <cfRule type="cellIs" dxfId="3190" priority="15852" stopIfTrue="1" operator="lessThan">
      <formula>0</formula>
    </cfRule>
  </conditionalFormatting>
  <conditionalFormatting sqref="AG203">
    <cfRule type="expression" dxfId="3189" priority="15835" stopIfTrue="1">
      <formula>AO203="XXX"</formula>
    </cfRule>
  </conditionalFormatting>
  <conditionalFormatting sqref="E203">
    <cfRule type="expression" dxfId="3188" priority="15836" stopIfTrue="1">
      <formula>D203="XXX"</formula>
    </cfRule>
  </conditionalFormatting>
  <conditionalFormatting sqref="D203">
    <cfRule type="expression" dxfId="3187" priority="15837" stopIfTrue="1">
      <formula>D203="XXX"</formula>
    </cfRule>
  </conditionalFormatting>
  <conditionalFormatting sqref="AB203">
    <cfRule type="cellIs" dxfId="3186" priority="15838" stopIfTrue="1" operator="greaterThan">
      <formula>MAXA(#REF!,#REF!,#REF!,#REF!)</formula>
    </cfRule>
  </conditionalFormatting>
  <conditionalFormatting sqref="AH203">
    <cfRule type="cellIs" dxfId="3185" priority="15839" stopIfTrue="1" operator="lessThan">
      <formula>0</formula>
    </cfRule>
    <cfRule type="cellIs" dxfId="3184" priority="15840" stopIfTrue="1" operator="equal">
      <formula>"NE"</formula>
    </cfRule>
  </conditionalFormatting>
  <conditionalFormatting sqref="A203">
    <cfRule type="expression" dxfId="3183" priority="15841" stopIfTrue="1">
      <formula>L203="XXX"</formula>
    </cfRule>
  </conditionalFormatting>
  <conditionalFormatting sqref="AA203">
    <cfRule type="cellIs" dxfId="3182" priority="15833" stopIfTrue="1" operator="equal">
      <formula>"NE"</formula>
    </cfRule>
    <cfRule type="cellIs" dxfId="3181" priority="15834" stopIfTrue="1" operator="lessThan">
      <formula>0</formula>
    </cfRule>
  </conditionalFormatting>
  <conditionalFormatting sqref="AG204">
    <cfRule type="expression" dxfId="3180" priority="15817" stopIfTrue="1">
      <formula>AO204="XXX"</formula>
    </cfRule>
  </conditionalFormatting>
  <conditionalFormatting sqref="E204">
    <cfRule type="expression" dxfId="3179" priority="15818" stopIfTrue="1">
      <formula>D204="XXX"</formula>
    </cfRule>
  </conditionalFormatting>
  <conditionalFormatting sqref="D204">
    <cfRule type="expression" dxfId="3178" priority="15819" stopIfTrue="1">
      <formula>D204="XXX"</formula>
    </cfRule>
  </conditionalFormatting>
  <conditionalFormatting sqref="AB204">
    <cfRule type="cellIs" dxfId="3177" priority="15820" stopIfTrue="1" operator="greaterThan">
      <formula>MAXA(#REF!,#REF!,#REF!,#REF!)</formula>
    </cfRule>
  </conditionalFormatting>
  <conditionalFormatting sqref="AH204">
    <cfRule type="cellIs" dxfId="3176" priority="15821" stopIfTrue="1" operator="lessThan">
      <formula>0</formula>
    </cfRule>
    <cfRule type="cellIs" dxfId="3175" priority="15822" stopIfTrue="1" operator="equal">
      <formula>"NE"</formula>
    </cfRule>
  </conditionalFormatting>
  <conditionalFormatting sqref="A204">
    <cfRule type="expression" dxfId="3174" priority="15823" stopIfTrue="1">
      <formula>L204="XXX"</formula>
    </cfRule>
  </conditionalFormatting>
  <conditionalFormatting sqref="AA204">
    <cfRule type="cellIs" dxfId="3173" priority="15815" stopIfTrue="1" operator="equal">
      <formula>"NE"</formula>
    </cfRule>
    <cfRule type="cellIs" dxfId="3172" priority="15816" stopIfTrue="1" operator="lessThan">
      <formula>0</formula>
    </cfRule>
  </conditionalFormatting>
  <conditionalFormatting sqref="AG205">
    <cfRule type="expression" dxfId="3171" priority="15799" stopIfTrue="1">
      <formula>AO205="XXX"</formula>
    </cfRule>
  </conditionalFormatting>
  <conditionalFormatting sqref="E205">
    <cfRule type="expression" dxfId="3170" priority="15800" stopIfTrue="1">
      <formula>D205="XXX"</formula>
    </cfRule>
  </conditionalFormatting>
  <conditionalFormatting sqref="D205">
    <cfRule type="expression" dxfId="3169" priority="15801" stopIfTrue="1">
      <formula>D205="XXX"</formula>
    </cfRule>
  </conditionalFormatting>
  <conditionalFormatting sqref="AB205">
    <cfRule type="cellIs" dxfId="3168" priority="15802" stopIfTrue="1" operator="greaterThan">
      <formula>MAXA(#REF!,#REF!,#REF!,#REF!)</formula>
    </cfRule>
  </conditionalFormatting>
  <conditionalFormatting sqref="AH205">
    <cfRule type="cellIs" dxfId="3167" priority="15803" stopIfTrue="1" operator="lessThan">
      <formula>0</formula>
    </cfRule>
    <cfRule type="cellIs" dxfId="3166" priority="15804" stopIfTrue="1" operator="equal">
      <formula>"NE"</formula>
    </cfRule>
  </conditionalFormatting>
  <conditionalFormatting sqref="A205">
    <cfRule type="expression" dxfId="3165" priority="15805" stopIfTrue="1">
      <formula>L205="XXX"</formula>
    </cfRule>
  </conditionalFormatting>
  <conditionalFormatting sqref="AA205">
    <cfRule type="cellIs" dxfId="3164" priority="15797" stopIfTrue="1" operator="equal">
      <formula>"NE"</formula>
    </cfRule>
    <cfRule type="cellIs" dxfId="3163" priority="15798" stopIfTrue="1" operator="lessThan">
      <formula>0</formula>
    </cfRule>
  </conditionalFormatting>
  <conditionalFormatting sqref="AG206">
    <cfRule type="expression" dxfId="3162" priority="15763" stopIfTrue="1">
      <formula>AO206="XXX"</formula>
    </cfRule>
  </conditionalFormatting>
  <conditionalFormatting sqref="E206">
    <cfRule type="expression" dxfId="3161" priority="15764" stopIfTrue="1">
      <formula>D206="XXX"</formula>
    </cfRule>
  </conditionalFormatting>
  <conditionalFormatting sqref="D206">
    <cfRule type="expression" dxfId="3160" priority="15765" stopIfTrue="1">
      <formula>D206="XXX"</formula>
    </cfRule>
  </conditionalFormatting>
  <conditionalFormatting sqref="AB206">
    <cfRule type="cellIs" dxfId="3159" priority="15766" stopIfTrue="1" operator="greaterThan">
      <formula>MAXA(#REF!,#REF!,#REF!,#REF!)</formula>
    </cfRule>
  </conditionalFormatting>
  <conditionalFormatting sqref="AH206">
    <cfRule type="cellIs" dxfId="3158" priority="15767" stopIfTrue="1" operator="lessThan">
      <formula>0</formula>
    </cfRule>
    <cfRule type="cellIs" dxfId="3157" priority="15768" stopIfTrue="1" operator="equal">
      <formula>"NE"</formula>
    </cfRule>
  </conditionalFormatting>
  <conditionalFormatting sqref="A206">
    <cfRule type="expression" dxfId="3156" priority="15769" stopIfTrue="1">
      <formula>L206="XXX"</formula>
    </cfRule>
  </conditionalFormatting>
  <conditionalFormatting sqref="AA206">
    <cfRule type="cellIs" dxfId="3155" priority="15761" stopIfTrue="1" operator="equal">
      <formula>"NE"</formula>
    </cfRule>
    <cfRule type="cellIs" dxfId="3154" priority="15762" stopIfTrue="1" operator="lessThan">
      <formula>0</formula>
    </cfRule>
  </conditionalFormatting>
  <conditionalFormatting sqref="AG207">
    <cfRule type="expression" dxfId="3153" priority="15745" stopIfTrue="1">
      <formula>AO207="XXX"</formula>
    </cfRule>
  </conditionalFormatting>
  <conditionalFormatting sqref="E207">
    <cfRule type="expression" dxfId="3152" priority="15746" stopIfTrue="1">
      <formula>D207="XXX"</formula>
    </cfRule>
  </conditionalFormatting>
  <conditionalFormatting sqref="D207">
    <cfRule type="expression" dxfId="3151" priority="15747" stopIfTrue="1">
      <formula>D207="XXX"</formula>
    </cfRule>
  </conditionalFormatting>
  <conditionalFormatting sqref="AB207">
    <cfRule type="cellIs" dxfId="3150" priority="15748" stopIfTrue="1" operator="greaterThan">
      <formula>MAXA(#REF!,#REF!,#REF!,#REF!)</formula>
    </cfRule>
  </conditionalFormatting>
  <conditionalFormatting sqref="AH207">
    <cfRule type="cellIs" dxfId="3149" priority="15749" stopIfTrue="1" operator="lessThan">
      <formula>0</formula>
    </cfRule>
    <cfRule type="cellIs" dxfId="3148" priority="15750" stopIfTrue="1" operator="equal">
      <formula>"NE"</formula>
    </cfRule>
  </conditionalFormatting>
  <conditionalFormatting sqref="A207">
    <cfRule type="expression" dxfId="3147" priority="15751" stopIfTrue="1">
      <formula>L207="XXX"</formula>
    </cfRule>
  </conditionalFormatting>
  <conditionalFormatting sqref="AA207">
    <cfRule type="cellIs" dxfId="3146" priority="15743" stopIfTrue="1" operator="equal">
      <formula>"NE"</formula>
    </cfRule>
    <cfRule type="cellIs" dxfId="3145" priority="15744" stopIfTrue="1" operator="lessThan">
      <formula>0</formula>
    </cfRule>
  </conditionalFormatting>
  <conditionalFormatting sqref="AG208">
    <cfRule type="expression" dxfId="3144" priority="15727" stopIfTrue="1">
      <formula>AO208="XXX"</formula>
    </cfRule>
  </conditionalFormatting>
  <conditionalFormatting sqref="E208">
    <cfRule type="expression" dxfId="3143" priority="15728" stopIfTrue="1">
      <formula>D208="XXX"</formula>
    </cfRule>
  </conditionalFormatting>
  <conditionalFormatting sqref="D208">
    <cfRule type="expression" dxfId="3142" priority="15729" stopIfTrue="1">
      <formula>D208="XXX"</formula>
    </cfRule>
  </conditionalFormatting>
  <conditionalFormatting sqref="AB208">
    <cfRule type="cellIs" dxfId="3141" priority="15730" stopIfTrue="1" operator="greaterThan">
      <formula>MAXA(#REF!,#REF!,#REF!,#REF!)</formula>
    </cfRule>
  </conditionalFormatting>
  <conditionalFormatting sqref="AH208">
    <cfRule type="cellIs" dxfId="3140" priority="15731" stopIfTrue="1" operator="lessThan">
      <formula>0</formula>
    </cfRule>
    <cfRule type="cellIs" dxfId="3139" priority="15732" stopIfTrue="1" operator="equal">
      <formula>"NE"</formula>
    </cfRule>
  </conditionalFormatting>
  <conditionalFormatting sqref="A208">
    <cfRule type="expression" dxfId="3138" priority="15733" stopIfTrue="1">
      <formula>L208="XXX"</formula>
    </cfRule>
  </conditionalFormatting>
  <conditionalFormatting sqref="AA208">
    <cfRule type="cellIs" dxfId="3137" priority="15725" stopIfTrue="1" operator="equal">
      <formula>"NE"</formula>
    </cfRule>
    <cfRule type="cellIs" dxfId="3136" priority="15726" stopIfTrue="1" operator="lessThan">
      <formula>0</formula>
    </cfRule>
  </conditionalFormatting>
  <conditionalFormatting sqref="AG209">
    <cfRule type="expression" dxfId="3135" priority="15709" stopIfTrue="1">
      <formula>AO209="XXX"</formula>
    </cfRule>
  </conditionalFormatting>
  <conditionalFormatting sqref="E209">
    <cfRule type="expression" dxfId="3134" priority="15710" stopIfTrue="1">
      <formula>D209="XXX"</formula>
    </cfRule>
  </conditionalFormatting>
  <conditionalFormatting sqref="D209">
    <cfRule type="expression" dxfId="3133" priority="15711" stopIfTrue="1">
      <formula>D209="XXX"</formula>
    </cfRule>
  </conditionalFormatting>
  <conditionalFormatting sqref="AB209">
    <cfRule type="cellIs" dxfId="3132" priority="15712" stopIfTrue="1" operator="greaterThan">
      <formula>MAXA(#REF!,#REF!,#REF!,#REF!)</formula>
    </cfRule>
  </conditionalFormatting>
  <conditionalFormatting sqref="AH209">
    <cfRule type="cellIs" dxfId="3131" priority="15713" stopIfTrue="1" operator="lessThan">
      <formula>0</formula>
    </cfRule>
    <cfRule type="cellIs" dxfId="3130" priority="15714" stopIfTrue="1" operator="equal">
      <formula>"NE"</formula>
    </cfRule>
  </conditionalFormatting>
  <conditionalFormatting sqref="A209">
    <cfRule type="expression" dxfId="3129" priority="15715" stopIfTrue="1">
      <formula>L209="XXX"</formula>
    </cfRule>
  </conditionalFormatting>
  <conditionalFormatting sqref="AA209">
    <cfRule type="cellIs" dxfId="3128" priority="15707" stopIfTrue="1" operator="equal">
      <formula>"NE"</formula>
    </cfRule>
    <cfRule type="cellIs" dxfId="3127" priority="15708" stopIfTrue="1" operator="lessThan">
      <formula>0</formula>
    </cfRule>
  </conditionalFormatting>
  <conditionalFormatting sqref="AG210">
    <cfRule type="expression" dxfId="3126" priority="15673" stopIfTrue="1">
      <formula>AO210="XXX"</formula>
    </cfRule>
  </conditionalFormatting>
  <conditionalFormatting sqref="E210">
    <cfRule type="expression" dxfId="3125" priority="15674" stopIfTrue="1">
      <formula>D210="XXX"</formula>
    </cfRule>
  </conditionalFormatting>
  <conditionalFormatting sqref="D210">
    <cfRule type="expression" dxfId="3124" priority="15675" stopIfTrue="1">
      <formula>D210="XXX"</formula>
    </cfRule>
  </conditionalFormatting>
  <conditionalFormatting sqref="AB210">
    <cfRule type="cellIs" dxfId="3123" priority="15676" stopIfTrue="1" operator="greaterThan">
      <formula>MAXA(#REF!,#REF!,#REF!,#REF!)</formula>
    </cfRule>
  </conditionalFormatting>
  <conditionalFormatting sqref="AH210">
    <cfRule type="cellIs" dxfId="3122" priority="15677" stopIfTrue="1" operator="lessThan">
      <formula>0</formula>
    </cfRule>
    <cfRule type="cellIs" dxfId="3121" priority="15678" stopIfTrue="1" operator="equal">
      <formula>"NE"</formula>
    </cfRule>
  </conditionalFormatting>
  <conditionalFormatting sqref="A210">
    <cfRule type="expression" dxfId="3120" priority="15679" stopIfTrue="1">
      <formula>L210="XXX"</formula>
    </cfRule>
  </conditionalFormatting>
  <conditionalFormatting sqref="AA210">
    <cfRule type="cellIs" dxfId="3119" priority="15671" stopIfTrue="1" operator="equal">
      <formula>"NE"</formula>
    </cfRule>
    <cfRule type="cellIs" dxfId="3118" priority="15672" stopIfTrue="1" operator="lessThan">
      <formula>0</formula>
    </cfRule>
  </conditionalFormatting>
  <conditionalFormatting sqref="AG211">
    <cfRule type="expression" dxfId="3117" priority="15619" stopIfTrue="1">
      <formula>AO211="XXX"</formula>
    </cfRule>
  </conditionalFormatting>
  <conditionalFormatting sqref="E211">
    <cfRule type="expression" dxfId="3116" priority="15620" stopIfTrue="1">
      <formula>D211="XXX"</formula>
    </cfRule>
  </conditionalFormatting>
  <conditionalFormatting sqref="D211">
    <cfRule type="expression" dxfId="3115" priority="15621" stopIfTrue="1">
      <formula>D211="XXX"</formula>
    </cfRule>
  </conditionalFormatting>
  <conditionalFormatting sqref="AB211">
    <cfRule type="cellIs" dxfId="3114" priority="15622" stopIfTrue="1" operator="greaterThan">
      <formula>MAXA(#REF!,#REF!,#REF!,#REF!)</formula>
    </cfRule>
  </conditionalFormatting>
  <conditionalFormatting sqref="AH211">
    <cfRule type="cellIs" dxfId="3113" priority="15623" stopIfTrue="1" operator="lessThan">
      <formula>0</formula>
    </cfRule>
    <cfRule type="cellIs" dxfId="3112" priority="15624" stopIfTrue="1" operator="equal">
      <formula>"NE"</formula>
    </cfRule>
  </conditionalFormatting>
  <conditionalFormatting sqref="A211">
    <cfRule type="expression" dxfId="3111" priority="15625" stopIfTrue="1">
      <formula>L211="XXX"</formula>
    </cfRule>
  </conditionalFormatting>
  <conditionalFormatting sqref="AA211">
    <cfRule type="cellIs" dxfId="3110" priority="15617" stopIfTrue="1" operator="equal">
      <formula>"NE"</formula>
    </cfRule>
    <cfRule type="cellIs" dxfId="3109" priority="15618" stopIfTrue="1" operator="lessThan">
      <formula>0</formula>
    </cfRule>
  </conditionalFormatting>
  <conditionalFormatting sqref="AG212">
    <cfRule type="expression" dxfId="3108" priority="15601" stopIfTrue="1">
      <formula>AO212="XXX"</formula>
    </cfRule>
  </conditionalFormatting>
  <conditionalFormatting sqref="E212">
    <cfRule type="expression" dxfId="3107" priority="15602" stopIfTrue="1">
      <formula>D212="XXX"</formula>
    </cfRule>
  </conditionalFormatting>
  <conditionalFormatting sqref="D212">
    <cfRule type="expression" dxfId="3106" priority="15603" stopIfTrue="1">
      <formula>D212="XXX"</formula>
    </cfRule>
  </conditionalFormatting>
  <conditionalFormatting sqref="AB212">
    <cfRule type="cellIs" dxfId="3105" priority="15604" stopIfTrue="1" operator="greaterThan">
      <formula>MAXA(#REF!,#REF!,#REF!,#REF!)</formula>
    </cfRule>
  </conditionalFormatting>
  <conditionalFormatting sqref="AH212">
    <cfRule type="cellIs" dxfId="3104" priority="15605" stopIfTrue="1" operator="lessThan">
      <formula>0</formula>
    </cfRule>
    <cfRule type="cellIs" dxfId="3103" priority="15606" stopIfTrue="1" operator="equal">
      <formula>"NE"</formula>
    </cfRule>
  </conditionalFormatting>
  <conditionalFormatting sqref="A212">
    <cfRule type="expression" dxfId="3102" priority="15607" stopIfTrue="1">
      <formula>L212="XXX"</formula>
    </cfRule>
  </conditionalFormatting>
  <conditionalFormatting sqref="AA212">
    <cfRule type="cellIs" dxfId="3101" priority="15599" stopIfTrue="1" operator="equal">
      <formula>"NE"</formula>
    </cfRule>
    <cfRule type="cellIs" dxfId="3100" priority="15600" stopIfTrue="1" operator="lessThan">
      <formula>0</formula>
    </cfRule>
  </conditionalFormatting>
  <conditionalFormatting sqref="AG213">
    <cfRule type="expression" dxfId="3099" priority="15583" stopIfTrue="1">
      <formula>AO213="XXX"</formula>
    </cfRule>
  </conditionalFormatting>
  <conditionalFormatting sqref="E213">
    <cfRule type="expression" dxfId="3098" priority="15584" stopIfTrue="1">
      <formula>D213="XXX"</formula>
    </cfRule>
  </conditionalFormatting>
  <conditionalFormatting sqref="D213">
    <cfRule type="expression" dxfId="3097" priority="15585" stopIfTrue="1">
      <formula>D213="XXX"</formula>
    </cfRule>
  </conditionalFormatting>
  <conditionalFormatting sqref="AB213">
    <cfRule type="cellIs" dxfId="3096" priority="15586" stopIfTrue="1" operator="greaterThan">
      <formula>MAXA(#REF!,#REF!,#REF!,#REF!)</formula>
    </cfRule>
  </conditionalFormatting>
  <conditionalFormatting sqref="AH213">
    <cfRule type="cellIs" dxfId="3095" priority="15587" stopIfTrue="1" operator="lessThan">
      <formula>0</formula>
    </cfRule>
    <cfRule type="cellIs" dxfId="3094" priority="15588" stopIfTrue="1" operator="equal">
      <formula>"NE"</formula>
    </cfRule>
  </conditionalFormatting>
  <conditionalFormatting sqref="A213">
    <cfRule type="expression" dxfId="3093" priority="15589" stopIfTrue="1">
      <formula>L213="XXX"</formula>
    </cfRule>
  </conditionalFormatting>
  <conditionalFormatting sqref="AA213">
    <cfRule type="cellIs" dxfId="3092" priority="15581" stopIfTrue="1" operator="equal">
      <formula>"NE"</formula>
    </cfRule>
    <cfRule type="cellIs" dxfId="3091" priority="15582" stopIfTrue="1" operator="lessThan">
      <formula>0</formula>
    </cfRule>
  </conditionalFormatting>
  <conditionalFormatting sqref="AG214">
    <cfRule type="expression" dxfId="3090" priority="15565" stopIfTrue="1">
      <formula>AO214="XXX"</formula>
    </cfRule>
  </conditionalFormatting>
  <conditionalFormatting sqref="E214">
    <cfRule type="expression" dxfId="3089" priority="15566" stopIfTrue="1">
      <formula>D214="XXX"</formula>
    </cfRule>
  </conditionalFormatting>
  <conditionalFormatting sqref="D214">
    <cfRule type="expression" dxfId="3088" priority="15567" stopIfTrue="1">
      <formula>D214="XXX"</formula>
    </cfRule>
  </conditionalFormatting>
  <conditionalFormatting sqref="AB214">
    <cfRule type="cellIs" dxfId="3087" priority="15568" stopIfTrue="1" operator="greaterThan">
      <formula>MAXA(#REF!,#REF!,#REF!,#REF!)</formula>
    </cfRule>
  </conditionalFormatting>
  <conditionalFormatting sqref="AH214">
    <cfRule type="cellIs" dxfId="3086" priority="15569" stopIfTrue="1" operator="lessThan">
      <formula>0</formula>
    </cfRule>
    <cfRule type="cellIs" dxfId="3085" priority="15570" stopIfTrue="1" operator="equal">
      <formula>"NE"</formula>
    </cfRule>
  </conditionalFormatting>
  <conditionalFormatting sqref="A214">
    <cfRule type="expression" dxfId="3084" priority="15571" stopIfTrue="1">
      <formula>L214="XXX"</formula>
    </cfRule>
  </conditionalFormatting>
  <conditionalFormatting sqref="AA214">
    <cfRule type="cellIs" dxfId="3083" priority="15563" stopIfTrue="1" operator="equal">
      <formula>"NE"</formula>
    </cfRule>
    <cfRule type="cellIs" dxfId="3082" priority="15564" stopIfTrue="1" operator="lessThan">
      <formula>0</formula>
    </cfRule>
  </conditionalFormatting>
  <conditionalFormatting sqref="AG215">
    <cfRule type="expression" dxfId="3081" priority="15547" stopIfTrue="1">
      <formula>AO215="XXX"</formula>
    </cfRule>
  </conditionalFormatting>
  <conditionalFormatting sqref="E215">
    <cfRule type="expression" dxfId="3080" priority="15548" stopIfTrue="1">
      <formula>D215="XXX"</formula>
    </cfRule>
  </conditionalFormatting>
  <conditionalFormatting sqref="D215">
    <cfRule type="expression" dxfId="3079" priority="15549" stopIfTrue="1">
      <formula>D215="XXX"</formula>
    </cfRule>
  </conditionalFormatting>
  <conditionalFormatting sqref="AB215">
    <cfRule type="cellIs" dxfId="3078" priority="15550" stopIfTrue="1" operator="greaterThan">
      <formula>MAXA(#REF!,#REF!,#REF!,#REF!)</formula>
    </cfRule>
  </conditionalFormatting>
  <conditionalFormatting sqref="AH215">
    <cfRule type="cellIs" dxfId="3077" priority="15551" stopIfTrue="1" operator="lessThan">
      <formula>0</formula>
    </cfRule>
    <cfRule type="cellIs" dxfId="3076" priority="15552" stopIfTrue="1" operator="equal">
      <formula>"NE"</formula>
    </cfRule>
  </conditionalFormatting>
  <conditionalFormatting sqref="A215">
    <cfRule type="expression" dxfId="3075" priority="15553" stopIfTrue="1">
      <formula>L215="XXX"</formula>
    </cfRule>
  </conditionalFormatting>
  <conditionalFormatting sqref="AA215">
    <cfRule type="cellIs" dxfId="3074" priority="15545" stopIfTrue="1" operator="equal">
      <formula>"NE"</formula>
    </cfRule>
    <cfRule type="cellIs" dxfId="3073" priority="15546" stopIfTrue="1" operator="lessThan">
      <formula>0</formula>
    </cfRule>
  </conditionalFormatting>
  <conditionalFormatting sqref="AC28">
    <cfRule type="cellIs" dxfId="3072" priority="20687" stopIfTrue="1" operator="greaterThan">
      <formula>MAXA(#REF!,AG30,AI30,AJ30)</formula>
    </cfRule>
  </conditionalFormatting>
  <conditionalFormatting sqref="AD15 AD25:AD26">
    <cfRule type="cellIs" dxfId="3071" priority="20745" stopIfTrue="1" operator="greaterThan">
      <formula>MAXA(AF17:AH17,AJ17)</formula>
    </cfRule>
  </conditionalFormatting>
  <conditionalFormatting sqref="AE15 AE25:AE26">
    <cfRule type="cellIs" dxfId="3070" priority="20746" stopIfTrue="1" operator="greaterThan">
      <formula>MAXA(AF17:AI17)</formula>
    </cfRule>
  </conditionalFormatting>
  <conditionalFormatting sqref="AD16">
    <cfRule type="cellIs" dxfId="3069" priority="20888" stopIfTrue="1" operator="greaterThan">
      <formula>MAXA(AF19:AH19,AJ19)</formula>
    </cfRule>
  </conditionalFormatting>
  <conditionalFormatting sqref="AE16">
    <cfRule type="cellIs" dxfId="3068" priority="20889" stopIfTrue="1" operator="greaterThan">
      <formula>MAXA(AF19:AI19)</formula>
    </cfRule>
  </conditionalFormatting>
  <conditionalFormatting sqref="AD28">
    <cfRule type="cellIs" dxfId="3067" priority="20902" stopIfTrue="1" operator="greaterThan">
      <formula>MAXA(AF30:AH30,AJ30)</formula>
    </cfRule>
  </conditionalFormatting>
  <conditionalFormatting sqref="AE28">
    <cfRule type="cellIs" dxfId="3066" priority="20907" stopIfTrue="1" operator="greaterThan">
      <formula>MAXA(AF30:AI30)</formula>
    </cfRule>
  </conditionalFormatting>
  <conditionalFormatting sqref="AB15">
    <cfRule type="cellIs" dxfId="3065" priority="20915" stopIfTrue="1" operator="greaterThan">
      <formula>MAXA(#REF!,#REF!,AC14,AD14)</formula>
    </cfRule>
  </conditionalFormatting>
  <conditionalFormatting sqref="AB14">
    <cfRule type="cellIs" dxfId="3064" priority="20916" stopIfTrue="1" operator="greaterThan">
      <formula>MAXA(#REF!,#REF!,#REF!,#REF!)</formula>
    </cfRule>
  </conditionalFormatting>
  <conditionalFormatting sqref="AD19">
    <cfRule type="cellIs" dxfId="3063" priority="21521" stopIfTrue="1" operator="greaterThan">
      <formula>MAXA(#REF!,#REF!)</formula>
    </cfRule>
  </conditionalFormatting>
  <conditionalFormatting sqref="AE19">
    <cfRule type="cellIs" dxfId="3062" priority="21522" stopIfTrue="1" operator="greaterThan">
      <formula>MAXA(#REF!)</formula>
    </cfRule>
  </conditionalFormatting>
  <conditionalFormatting sqref="AB18">
    <cfRule type="cellIs" dxfId="3061" priority="21523" stopIfTrue="1" operator="greaterThan">
      <formula>MAXA(#REF!,#REF!,#REF!,#REF!)</formula>
    </cfRule>
  </conditionalFormatting>
  <conditionalFormatting sqref="AC18 AC23">
    <cfRule type="cellIs" dxfId="3060" priority="21526" stopIfTrue="1" operator="greaterThan">
      <formula>MAXA(#REF!,AG19,AI19,AJ19)</formula>
    </cfRule>
  </conditionalFormatting>
  <conditionalFormatting sqref="AD18 AD23">
    <cfRule type="cellIs" dxfId="3059" priority="21549" stopIfTrue="1" operator="greaterThan">
      <formula>MAXA(AF19:AH19,AJ19)</formula>
    </cfRule>
  </conditionalFormatting>
  <conditionalFormatting sqref="AE18 AE23">
    <cfRule type="cellIs" dxfId="3058" priority="21550" stopIfTrue="1" operator="greaterThan">
      <formula>MAXA(AF19:AI19)</formula>
    </cfRule>
  </conditionalFormatting>
  <conditionalFormatting sqref="AC19">
    <cfRule type="cellIs" dxfId="3057" priority="21583" stopIfTrue="1" operator="greaterThan">
      <formula>MAXA(#REF!,#REF!,#REF!,#REF!)</formula>
    </cfRule>
  </conditionalFormatting>
  <conditionalFormatting sqref="AC29">
    <cfRule type="cellIs" dxfId="3056" priority="21610" stopIfTrue="1" operator="greaterThan">
      <formula>MAXA(#REF!,#REF!,#REF!,#REF!)</formula>
    </cfRule>
  </conditionalFormatting>
  <conditionalFormatting sqref="AD29">
    <cfRule type="cellIs" dxfId="3055" priority="21615" stopIfTrue="1" operator="greaterThan">
      <formula>MAXA(#REF!,#REF!)</formula>
    </cfRule>
  </conditionalFormatting>
  <conditionalFormatting sqref="AE29">
    <cfRule type="cellIs" dxfId="3054" priority="21616" stopIfTrue="1" operator="greaterThan">
      <formula>MAXA(#REF!)</formula>
    </cfRule>
  </conditionalFormatting>
  <conditionalFormatting sqref="AG216">
    <cfRule type="expression" dxfId="3053" priority="11325" stopIfTrue="1">
      <formula>AO216="XXX"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AB216">
    <cfRule type="cellIs" dxfId="3050" priority="11328" stopIfTrue="1" operator="greaterThan">
      <formula>MAXA(#REF!,#REF!,#REF!,#REF!)</formula>
    </cfRule>
  </conditionalFormatting>
  <conditionalFormatting sqref="AH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AA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G217">
    <cfRule type="expression" dxfId="3044" priority="11308" stopIfTrue="1">
      <formula>AO217="XXX"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AB217">
    <cfRule type="cellIs" dxfId="3041" priority="11311" stopIfTrue="1" operator="greaterThan">
      <formula>MAXA(#REF!,#REF!,#REF!,#REF!)</formula>
    </cfRule>
  </conditionalFormatting>
  <conditionalFormatting sqref="AH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AA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G218">
    <cfRule type="expression" dxfId="3035" priority="11291" stopIfTrue="1">
      <formula>AO218="XXX"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AB218">
    <cfRule type="cellIs" dxfId="3032" priority="11294" stopIfTrue="1" operator="greaterThan">
      <formula>MAXA(#REF!,#REF!,#REF!,#REF!)</formula>
    </cfRule>
  </conditionalFormatting>
  <conditionalFormatting sqref="AH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AA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G219">
    <cfRule type="expression" dxfId="3026" priority="11274" stopIfTrue="1">
      <formula>AO219="XXX"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AB219">
    <cfRule type="cellIs" dxfId="3023" priority="11277" stopIfTrue="1" operator="greaterThan">
      <formula>MAXA(#REF!,#REF!,#REF!,#REF!)</formula>
    </cfRule>
  </conditionalFormatting>
  <conditionalFormatting sqref="AH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AA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G220">
    <cfRule type="expression" dxfId="3017" priority="11223" stopIfTrue="1">
      <formula>AO220="XXX"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AB220">
    <cfRule type="cellIs" dxfId="3014" priority="11226" stopIfTrue="1" operator="greaterThan">
      <formula>MAXA(#REF!,#REF!,#REF!,#REF!)</formula>
    </cfRule>
  </conditionalFormatting>
  <conditionalFormatting sqref="AH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AA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G221">
    <cfRule type="expression" dxfId="3008" priority="11206" stopIfTrue="1">
      <formula>AO221="XXX"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AB221">
    <cfRule type="cellIs" dxfId="3005" priority="11209" stopIfTrue="1" operator="greaterThan">
      <formula>MAXA(#REF!,#REF!,#REF!,#REF!)</formula>
    </cfRule>
  </conditionalFormatting>
  <conditionalFormatting sqref="AH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AA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G222">
    <cfRule type="expression" dxfId="2999" priority="11189" stopIfTrue="1">
      <formula>AO222="XXX"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AB222">
    <cfRule type="cellIs" dxfId="2996" priority="11192" stopIfTrue="1" operator="greaterThan">
      <formula>MAXA(#REF!,#REF!,#REF!,#REF!)</formula>
    </cfRule>
  </conditionalFormatting>
  <conditionalFormatting sqref="AH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AA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G223">
    <cfRule type="expression" dxfId="2990" priority="11155" stopIfTrue="1">
      <formula>AO223="XXX"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AB223">
    <cfRule type="cellIs" dxfId="2987" priority="11158" stopIfTrue="1" operator="greaterThan">
      <formula>MAXA(#REF!,#REF!,#REF!,#REF!)</formula>
    </cfRule>
  </conditionalFormatting>
  <conditionalFormatting sqref="AH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AA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G224">
    <cfRule type="expression" dxfId="2981" priority="11138" stopIfTrue="1">
      <formula>AO224="XXX"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AB224">
    <cfRule type="cellIs" dxfId="2978" priority="11141" stopIfTrue="1" operator="greaterThan">
      <formula>MAXA(#REF!,#REF!,#REF!,#REF!)</formula>
    </cfRule>
  </conditionalFormatting>
  <conditionalFormatting sqref="AH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AA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G225">
    <cfRule type="expression" dxfId="2972" priority="11121" stopIfTrue="1">
      <formula>AO225="XXX"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AB225">
    <cfRule type="cellIs" dxfId="2969" priority="11124" stopIfTrue="1" operator="greaterThan">
      <formula>MAXA(#REF!,#REF!,#REF!,#REF!)</formula>
    </cfRule>
  </conditionalFormatting>
  <conditionalFormatting sqref="AH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AA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G226">
    <cfRule type="expression" dxfId="2963" priority="11053" stopIfTrue="1">
      <formula>AO226="XXX"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AB226">
    <cfRule type="cellIs" dxfId="2960" priority="11056" stopIfTrue="1" operator="greaterThan">
      <formula>MAXA(#REF!,#REF!,#REF!,#REF!)</formula>
    </cfRule>
  </conditionalFormatting>
  <conditionalFormatting sqref="AH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AA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G227">
    <cfRule type="expression" dxfId="2954" priority="11036" stopIfTrue="1">
      <formula>AO227="XXX"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AB227">
    <cfRule type="cellIs" dxfId="2951" priority="11039" stopIfTrue="1" operator="greaterThan">
      <formula>MAXA(#REF!,#REF!,#REF!,#REF!)</formula>
    </cfRule>
  </conditionalFormatting>
  <conditionalFormatting sqref="AH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AA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G228">
    <cfRule type="expression" dxfId="2945" priority="11019" stopIfTrue="1">
      <formula>AO228="XXX"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AB228">
    <cfRule type="cellIs" dxfId="2942" priority="11022" stopIfTrue="1" operator="greaterThan">
      <formula>MAXA(#REF!,#REF!,#REF!,#REF!)</formula>
    </cfRule>
  </conditionalFormatting>
  <conditionalFormatting sqref="AH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AA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G229">
    <cfRule type="expression" dxfId="2936" priority="11002" stopIfTrue="1">
      <formula>AO229="XXX"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AB229">
    <cfRule type="cellIs" dxfId="2933" priority="11005" stopIfTrue="1" operator="greaterThan">
      <formula>MAXA(#REF!,#REF!,#REF!,#REF!)</formula>
    </cfRule>
  </conditionalFormatting>
  <conditionalFormatting sqref="AH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AA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G230">
    <cfRule type="expression" dxfId="2927" priority="10985" stopIfTrue="1">
      <formula>AO230="XXX"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AB230">
    <cfRule type="cellIs" dxfId="2924" priority="10988" stopIfTrue="1" operator="greaterThan">
      <formula>MAXA(#REF!,#REF!,#REF!,#REF!)</formula>
    </cfRule>
  </conditionalFormatting>
  <conditionalFormatting sqref="AH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AA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G231">
    <cfRule type="expression" dxfId="2918" priority="10951" stopIfTrue="1">
      <formula>AO231="XXX"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AB231">
    <cfRule type="cellIs" dxfId="2915" priority="10954" stopIfTrue="1" operator="greaterThan">
      <formula>MAXA(#REF!,#REF!,#REF!,#REF!)</formula>
    </cfRule>
  </conditionalFormatting>
  <conditionalFormatting sqref="AH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AA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G232">
    <cfRule type="expression" dxfId="2909" priority="10917" stopIfTrue="1">
      <formula>AO232="XXX"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AB232">
    <cfRule type="cellIs" dxfId="2906" priority="10920" stopIfTrue="1" operator="greaterThan">
      <formula>MAXA(#REF!,#REF!,#REF!,#REF!)</formula>
    </cfRule>
  </conditionalFormatting>
  <conditionalFormatting sqref="AH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AA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G233">
    <cfRule type="expression" dxfId="2900" priority="10900" stopIfTrue="1">
      <formula>AO233="XXX"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AB233">
    <cfRule type="cellIs" dxfId="2897" priority="10903" stopIfTrue="1" operator="greaterThan">
      <formula>MAXA(#REF!,#REF!,#REF!,#REF!)</formula>
    </cfRule>
  </conditionalFormatting>
  <conditionalFormatting sqref="AH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AA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G234">
    <cfRule type="expression" dxfId="2891" priority="10883" stopIfTrue="1">
      <formula>AO234="XXX"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AB234">
    <cfRule type="cellIs" dxfId="2888" priority="10886" stopIfTrue="1" operator="greaterThan">
      <formula>MAXA(#REF!,#REF!,#REF!,#REF!)</formula>
    </cfRule>
  </conditionalFormatting>
  <conditionalFormatting sqref="AH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AA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G235">
    <cfRule type="expression" dxfId="2882" priority="10866" stopIfTrue="1">
      <formula>AO235="XXX"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AB235">
    <cfRule type="cellIs" dxfId="2879" priority="10869" stopIfTrue="1" operator="greaterThan">
      <formula>MAXA(#REF!,#REF!,#REF!,#REF!)</formula>
    </cfRule>
  </conditionalFormatting>
  <conditionalFormatting sqref="AH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AA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G236">
    <cfRule type="expression" dxfId="2873" priority="10849" stopIfTrue="1">
      <formula>AO236="XXX"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AB236">
    <cfRule type="cellIs" dxfId="2870" priority="10852" stopIfTrue="1" operator="greaterThan">
      <formula>MAXA(#REF!,#REF!,#REF!,#REF!)</formula>
    </cfRule>
  </conditionalFormatting>
  <conditionalFormatting sqref="AH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AA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G237">
    <cfRule type="expression" dxfId="2864" priority="10832" stopIfTrue="1">
      <formula>AO237="XXX"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AB237">
    <cfRule type="cellIs" dxfId="2861" priority="10835" stopIfTrue="1" operator="greaterThan">
      <formula>MAXA(#REF!,#REF!,#REF!,#REF!)</formula>
    </cfRule>
  </conditionalFormatting>
  <conditionalFormatting sqref="AH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AA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G238">
    <cfRule type="expression" dxfId="2855" priority="10815" stopIfTrue="1">
      <formula>AO238="XXX"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AB238">
    <cfRule type="cellIs" dxfId="2852" priority="10818" stopIfTrue="1" operator="greaterThan">
      <formula>MAXA(#REF!,#REF!,#REF!,#REF!)</formula>
    </cfRule>
  </conditionalFormatting>
  <conditionalFormatting sqref="AH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AA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G239">
    <cfRule type="expression" dxfId="2846" priority="10798" stopIfTrue="1">
      <formula>AO239="XXX"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AB239">
    <cfRule type="cellIs" dxfId="2843" priority="10801" stopIfTrue="1" operator="greaterThan">
      <formula>MAXA(#REF!,#REF!,#REF!,#REF!)</formula>
    </cfRule>
  </conditionalFormatting>
  <conditionalFormatting sqref="AH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AA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G240">
    <cfRule type="expression" dxfId="2837" priority="10781" stopIfTrue="1">
      <formula>AO240="XXX"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AB240">
    <cfRule type="cellIs" dxfId="2834" priority="10784" stopIfTrue="1" operator="greaterThan">
      <formula>MAXA(#REF!,#REF!,#REF!,#REF!)</formula>
    </cfRule>
  </conditionalFormatting>
  <conditionalFormatting sqref="AH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AA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G241">
    <cfRule type="expression" dxfId="2828" priority="10764" stopIfTrue="1">
      <formula>AO241="XXX"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AB241">
    <cfRule type="cellIs" dxfId="2825" priority="10767" stopIfTrue="1" operator="greaterThan">
      <formula>MAXA(#REF!,#REF!,#REF!,#REF!)</formula>
    </cfRule>
  </conditionalFormatting>
  <conditionalFormatting sqref="AH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AA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G242">
    <cfRule type="expression" dxfId="2819" priority="10747" stopIfTrue="1">
      <formula>AO242="XXX"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AB242">
    <cfRule type="cellIs" dxfId="2816" priority="10750" stopIfTrue="1" operator="greaterThan">
      <formula>MAXA(#REF!,#REF!,#REF!,#REF!)</formula>
    </cfRule>
  </conditionalFormatting>
  <conditionalFormatting sqref="AH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AA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G243">
    <cfRule type="expression" dxfId="2810" priority="10730" stopIfTrue="1">
      <formula>AO243="XXX"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AB243">
    <cfRule type="cellIs" dxfId="2807" priority="10733" stopIfTrue="1" operator="greaterThan">
      <formula>MAXA(#REF!,#REF!,#REF!,#REF!)</formula>
    </cfRule>
  </conditionalFormatting>
  <conditionalFormatting sqref="AH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AA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G244">
    <cfRule type="expression" dxfId="2801" priority="10713" stopIfTrue="1">
      <formula>AO244="XXX"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AB244">
    <cfRule type="cellIs" dxfId="2798" priority="10716" stopIfTrue="1" operator="greaterThan">
      <formula>MAXA(#REF!,#REF!,#REF!,#REF!)</formula>
    </cfRule>
  </conditionalFormatting>
  <conditionalFormatting sqref="AH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AA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G245">
    <cfRule type="expression" dxfId="2792" priority="10679" stopIfTrue="1">
      <formula>AO245="XXX"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AB245">
    <cfRule type="cellIs" dxfId="2789" priority="10682" stopIfTrue="1" operator="greaterThan">
      <formula>MAXA(#REF!,#REF!,#REF!,#REF!)</formula>
    </cfRule>
  </conditionalFormatting>
  <conditionalFormatting sqref="AH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AA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G246">
    <cfRule type="expression" dxfId="2783" priority="10662" stopIfTrue="1">
      <formula>AO246="XXX"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AB246">
    <cfRule type="cellIs" dxfId="2780" priority="10665" stopIfTrue="1" operator="greaterThan">
      <formula>MAXA(#REF!,#REF!,#REF!,#REF!)</formula>
    </cfRule>
  </conditionalFormatting>
  <conditionalFormatting sqref="AH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AA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G247">
    <cfRule type="expression" dxfId="2774" priority="10645" stopIfTrue="1">
      <formula>AO247="XXX"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AB247">
    <cfRule type="cellIs" dxfId="2771" priority="10648" stopIfTrue="1" operator="greaterThan">
      <formula>MAXA(#REF!,#REF!,#REF!,#REF!)</formula>
    </cfRule>
  </conditionalFormatting>
  <conditionalFormatting sqref="AH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AA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G248">
    <cfRule type="expression" dxfId="2765" priority="10611" stopIfTrue="1">
      <formula>AO248="XXX"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AB248">
    <cfRule type="cellIs" dxfId="2762" priority="10614" stopIfTrue="1" operator="greaterThan">
      <formula>MAXA(#REF!,#REF!,#REF!,#REF!)</formula>
    </cfRule>
  </conditionalFormatting>
  <conditionalFormatting sqref="AH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AA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G249">
    <cfRule type="expression" dxfId="2756" priority="10594" stopIfTrue="1">
      <formula>AO249="XXX"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AB249">
    <cfRule type="cellIs" dxfId="2753" priority="10597" stopIfTrue="1" operator="greaterThan">
      <formula>MAXA(#REF!,#REF!,#REF!,#REF!)</formula>
    </cfRule>
  </conditionalFormatting>
  <conditionalFormatting sqref="AH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AA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G250">
    <cfRule type="expression" dxfId="2747" priority="10577" stopIfTrue="1">
      <formula>AO250="XXX"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AB250">
    <cfRule type="cellIs" dxfId="2744" priority="10580" stopIfTrue="1" operator="greaterThan">
      <formula>MAXA(#REF!,#REF!,#REF!,#REF!)</formula>
    </cfRule>
  </conditionalFormatting>
  <conditionalFormatting sqref="AH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AA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G251">
    <cfRule type="expression" dxfId="2738" priority="10560" stopIfTrue="1">
      <formula>AO251="XXX"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AB251">
    <cfRule type="cellIs" dxfId="2735" priority="10563" stopIfTrue="1" operator="greaterThan">
      <formula>MAXA(#REF!,#REF!,#REF!,#REF!)</formula>
    </cfRule>
  </conditionalFormatting>
  <conditionalFormatting sqref="AH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AA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G252">
    <cfRule type="expression" dxfId="2729" priority="10543" stopIfTrue="1">
      <formula>AO252="XXX"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AB252">
    <cfRule type="cellIs" dxfId="2726" priority="10546" stopIfTrue="1" operator="greaterThan">
      <formula>MAXA(#REF!,#REF!,#REF!,#REF!)</formula>
    </cfRule>
  </conditionalFormatting>
  <conditionalFormatting sqref="AH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AA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G253">
    <cfRule type="expression" dxfId="2720" priority="10526" stopIfTrue="1">
      <formula>AO253="XXX"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AB253">
    <cfRule type="cellIs" dxfId="2717" priority="10529" stopIfTrue="1" operator="greaterThan">
      <formula>MAXA(#REF!,#REF!,#REF!,#REF!)</formula>
    </cfRule>
  </conditionalFormatting>
  <conditionalFormatting sqref="AH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AA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G254">
    <cfRule type="expression" dxfId="2711" priority="10509" stopIfTrue="1">
      <formula>AO254="XXX"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AB254">
    <cfRule type="cellIs" dxfId="2708" priority="10512" stopIfTrue="1" operator="greaterThan">
      <formula>MAXA(#REF!,#REF!,#REF!,#REF!)</formula>
    </cfRule>
  </conditionalFormatting>
  <conditionalFormatting sqref="AH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AA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G255">
    <cfRule type="expression" dxfId="2702" priority="10492" stopIfTrue="1">
      <formula>AO255="XXX"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AB255">
    <cfRule type="cellIs" dxfId="2699" priority="10495" stopIfTrue="1" operator="greaterThan">
      <formula>MAXA(#REF!,#REF!,#REF!,#REF!)</formula>
    </cfRule>
  </conditionalFormatting>
  <conditionalFormatting sqref="AH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AA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G256">
    <cfRule type="expression" dxfId="2693" priority="10475" stopIfTrue="1">
      <formula>AO256="XXX"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AB256">
    <cfRule type="cellIs" dxfId="2690" priority="10478" stopIfTrue="1" operator="greaterThan">
      <formula>MAXA(#REF!,#REF!,#REF!,#REF!)</formula>
    </cfRule>
  </conditionalFormatting>
  <conditionalFormatting sqref="AH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AA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G257">
    <cfRule type="expression" dxfId="2684" priority="10458" stopIfTrue="1">
      <formula>AO257="XXX"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AB257">
    <cfRule type="cellIs" dxfId="2681" priority="10461" stopIfTrue="1" operator="greaterThan">
      <formula>MAXA(#REF!,#REF!,#REF!,#REF!)</formula>
    </cfRule>
  </conditionalFormatting>
  <conditionalFormatting sqref="AH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AA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G258">
    <cfRule type="expression" dxfId="2675" priority="10441" stopIfTrue="1">
      <formula>AO258="XXX"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AB258">
    <cfRule type="cellIs" dxfId="2672" priority="10444" stopIfTrue="1" operator="greaterThan">
      <formula>MAXA(#REF!,#REF!,#REF!,#REF!)</formula>
    </cfRule>
  </conditionalFormatting>
  <conditionalFormatting sqref="AH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AA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G259">
    <cfRule type="expression" dxfId="2666" priority="10424" stopIfTrue="1">
      <formula>AO259="XXX"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AB259">
    <cfRule type="cellIs" dxfId="2663" priority="10427" stopIfTrue="1" operator="greaterThan">
      <formula>MAXA(#REF!,#REF!,#REF!,#REF!)</formula>
    </cfRule>
  </conditionalFormatting>
  <conditionalFormatting sqref="AH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AA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G260">
    <cfRule type="expression" dxfId="2657" priority="10407" stopIfTrue="1">
      <formula>AO260="XXX"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AB260">
    <cfRule type="cellIs" dxfId="2654" priority="10410" stopIfTrue="1" operator="greaterThan">
      <formula>MAXA(#REF!,#REF!,#REF!,#REF!)</formula>
    </cfRule>
  </conditionalFormatting>
  <conditionalFormatting sqref="AH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AA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G261">
    <cfRule type="expression" dxfId="2648" priority="10390" stopIfTrue="1">
      <formula>AO261="XXX"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AB261">
    <cfRule type="cellIs" dxfId="2645" priority="10393" stopIfTrue="1" operator="greaterThan">
      <formula>MAXA(#REF!,#REF!,#REF!,#REF!)</formula>
    </cfRule>
  </conditionalFormatting>
  <conditionalFormatting sqref="AH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AA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G262">
    <cfRule type="expression" dxfId="2639" priority="10373" stopIfTrue="1">
      <formula>AO262="XXX"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AB262">
    <cfRule type="cellIs" dxfId="2636" priority="10376" stopIfTrue="1" operator="greaterThan">
      <formula>MAXA(#REF!,#REF!,#REF!,#REF!)</formula>
    </cfRule>
  </conditionalFormatting>
  <conditionalFormatting sqref="AH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AA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G263">
    <cfRule type="expression" dxfId="2630" priority="10356" stopIfTrue="1">
      <formula>AO263="XXX"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AB263">
    <cfRule type="cellIs" dxfId="2627" priority="10359" stopIfTrue="1" operator="greaterThan">
      <formula>MAXA(#REF!,#REF!,#REF!,#REF!)</formula>
    </cfRule>
  </conditionalFormatting>
  <conditionalFormatting sqref="AH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AA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G264">
    <cfRule type="expression" dxfId="2621" priority="10339" stopIfTrue="1">
      <formula>AO264="XXX"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AB264">
    <cfRule type="cellIs" dxfId="2618" priority="10342" stopIfTrue="1" operator="greaterThan">
      <formula>MAXA(#REF!,#REF!,#REF!,#REF!)</formula>
    </cfRule>
  </conditionalFormatting>
  <conditionalFormatting sqref="AH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AA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G265">
    <cfRule type="expression" dxfId="2612" priority="10322" stopIfTrue="1">
      <formula>AO265="XXX"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AB265">
    <cfRule type="cellIs" dxfId="2609" priority="10325" stopIfTrue="1" operator="greaterThan">
      <formula>MAXA(#REF!,#REF!,#REF!,#REF!)</formula>
    </cfRule>
  </conditionalFormatting>
  <conditionalFormatting sqref="AH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AA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G266">
    <cfRule type="expression" dxfId="2603" priority="10305" stopIfTrue="1">
      <formula>AO266="XXX"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AB266">
    <cfRule type="cellIs" dxfId="2600" priority="10308" stopIfTrue="1" operator="greaterThan">
      <formula>MAXA(#REF!,#REF!,#REF!,#REF!)</formula>
    </cfRule>
  </conditionalFormatting>
  <conditionalFormatting sqref="AH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AA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G267">
    <cfRule type="expression" dxfId="2594" priority="10288" stopIfTrue="1">
      <formula>AO267="XXX"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AB267">
    <cfRule type="cellIs" dxfId="2591" priority="10291" stopIfTrue="1" operator="greaterThan">
      <formula>MAXA(#REF!,#REF!,#REF!,#REF!)</formula>
    </cfRule>
  </conditionalFormatting>
  <conditionalFormatting sqref="AH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AA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G268">
    <cfRule type="expression" dxfId="2585" priority="10271" stopIfTrue="1">
      <formula>AO268="XXX"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AB268">
    <cfRule type="cellIs" dxfId="2582" priority="10274" stopIfTrue="1" operator="greaterThan">
      <formula>MAXA(#REF!,#REF!,#REF!,#REF!)</formula>
    </cfRule>
  </conditionalFormatting>
  <conditionalFormatting sqref="AH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AA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G269">
    <cfRule type="expression" dxfId="2576" priority="10254" stopIfTrue="1">
      <formula>AO269="XXX"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AB269">
    <cfRule type="cellIs" dxfId="2573" priority="10257" stopIfTrue="1" operator="greaterThan">
      <formula>MAXA(#REF!,#REF!,#REF!,#REF!)</formula>
    </cfRule>
  </conditionalFormatting>
  <conditionalFormatting sqref="AH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AA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G270">
    <cfRule type="expression" dxfId="2567" priority="10237" stopIfTrue="1">
      <formula>AO270="XXX"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AB270">
    <cfRule type="cellIs" dxfId="2564" priority="10240" stopIfTrue="1" operator="greaterThan">
      <formula>MAXA(#REF!,#REF!,#REF!,#REF!)</formula>
    </cfRule>
  </conditionalFormatting>
  <conditionalFormatting sqref="AH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AA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G271">
    <cfRule type="expression" dxfId="2558" priority="10220" stopIfTrue="1">
      <formula>AO271="XXX"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AB271">
    <cfRule type="cellIs" dxfId="2555" priority="10223" stopIfTrue="1" operator="greaterThan">
      <formula>MAXA(#REF!,#REF!,#REF!,#REF!)</formula>
    </cfRule>
  </conditionalFormatting>
  <conditionalFormatting sqref="AH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AA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G272">
    <cfRule type="expression" dxfId="2549" priority="10169" stopIfTrue="1">
      <formula>AO272="XXX"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AB272">
    <cfRule type="cellIs" dxfId="2546" priority="10172" stopIfTrue="1" operator="greaterThan">
      <formula>MAXA(#REF!,#REF!,#REF!,#REF!)</formula>
    </cfRule>
  </conditionalFormatting>
  <conditionalFormatting sqref="AH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AA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G273">
    <cfRule type="expression" dxfId="2540" priority="10135" stopIfTrue="1">
      <formula>AO273="XXX"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AB273">
    <cfRule type="cellIs" dxfId="2537" priority="10138" stopIfTrue="1" operator="greaterThan">
      <formula>MAXA(#REF!,#REF!,#REF!,#REF!)</formula>
    </cfRule>
  </conditionalFormatting>
  <conditionalFormatting sqref="AH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AA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G274">
    <cfRule type="expression" dxfId="2531" priority="10118" stopIfTrue="1">
      <formula>AO274="XXX"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AB274">
    <cfRule type="cellIs" dxfId="2528" priority="10121" stopIfTrue="1" operator="greaterThan">
      <formula>MAXA(#REF!,#REF!,#REF!,#REF!)</formula>
    </cfRule>
  </conditionalFormatting>
  <conditionalFormatting sqref="AH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AA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G275">
    <cfRule type="expression" dxfId="2522" priority="10101" stopIfTrue="1">
      <formula>AO275="XXX"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AB275">
    <cfRule type="cellIs" dxfId="2519" priority="10104" stopIfTrue="1" operator="greaterThan">
      <formula>MAXA(#REF!,#REF!,#REF!,#REF!)</formula>
    </cfRule>
  </conditionalFormatting>
  <conditionalFormatting sqref="AH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AA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G276">
    <cfRule type="expression" dxfId="2513" priority="10084" stopIfTrue="1">
      <formula>AO276="XXX"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AB276">
    <cfRule type="cellIs" dxfId="2510" priority="10087" stopIfTrue="1" operator="greaterThan">
      <formula>MAXA(#REF!,#REF!,#REF!,#REF!)</formula>
    </cfRule>
  </conditionalFormatting>
  <conditionalFormatting sqref="AH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AA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G277">
    <cfRule type="expression" dxfId="2504" priority="10067" stopIfTrue="1">
      <formula>AO277="XXX"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AB277">
    <cfRule type="cellIs" dxfId="2501" priority="10070" stopIfTrue="1" operator="greaterThan">
      <formula>MAXA(#REF!,#REF!,#REF!,#REF!)</formula>
    </cfRule>
  </conditionalFormatting>
  <conditionalFormatting sqref="AH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AA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G278">
    <cfRule type="expression" dxfId="2495" priority="10050" stopIfTrue="1">
      <formula>AO278="XXX"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AB278">
    <cfRule type="cellIs" dxfId="2492" priority="10053" stopIfTrue="1" operator="greaterThan">
      <formula>MAXA(#REF!,#REF!,#REF!,#REF!)</formula>
    </cfRule>
  </conditionalFormatting>
  <conditionalFormatting sqref="AH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AA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G279">
    <cfRule type="expression" dxfId="2486" priority="10033" stopIfTrue="1">
      <formula>AO279="XXX"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AB279">
    <cfRule type="cellIs" dxfId="2483" priority="10036" stopIfTrue="1" operator="greaterThan">
      <formula>MAXA(#REF!,#REF!,#REF!,#REF!)</formula>
    </cfRule>
  </conditionalFormatting>
  <conditionalFormatting sqref="AH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AA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G280">
    <cfRule type="expression" dxfId="2477" priority="9999" stopIfTrue="1">
      <formula>AO280="XXX"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AB280">
    <cfRule type="cellIs" dxfId="2474" priority="10002" stopIfTrue="1" operator="greaterThan">
      <formula>MAXA(#REF!,#REF!,#REF!,#REF!)</formula>
    </cfRule>
  </conditionalFormatting>
  <conditionalFormatting sqref="AH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AA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G281">
    <cfRule type="expression" dxfId="2468" priority="9965" stopIfTrue="1">
      <formula>AO281="XXX"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AB281">
    <cfRule type="cellIs" dxfId="2465" priority="9968" stopIfTrue="1" operator="greaterThan">
      <formula>MAXA(#REF!,#REF!,#REF!,#REF!)</formula>
    </cfRule>
  </conditionalFormatting>
  <conditionalFormatting sqref="AH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AA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G282">
    <cfRule type="expression" dxfId="2459" priority="9948" stopIfTrue="1">
      <formula>AO282="XXX"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AB282">
    <cfRule type="cellIs" dxfId="2456" priority="9951" stopIfTrue="1" operator="greaterThan">
      <formula>MAXA(#REF!,#REF!,#REF!,#REF!)</formula>
    </cfRule>
  </conditionalFormatting>
  <conditionalFormatting sqref="AH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AA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G283">
    <cfRule type="expression" dxfId="2450" priority="9931" stopIfTrue="1">
      <formula>AO283="XXX"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AB283">
    <cfRule type="cellIs" dxfId="2447" priority="9934" stopIfTrue="1" operator="greaterThan">
      <formula>MAXA(#REF!,#REF!,#REF!,#REF!)</formula>
    </cfRule>
  </conditionalFormatting>
  <conditionalFormatting sqref="AH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AA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G284">
    <cfRule type="expression" dxfId="2441" priority="9897" stopIfTrue="1">
      <formula>AO284="XXX"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AB284">
    <cfRule type="cellIs" dxfId="2438" priority="9900" stopIfTrue="1" operator="greaterThan">
      <formula>MAXA(#REF!,#REF!,#REF!,#REF!)</formula>
    </cfRule>
  </conditionalFormatting>
  <conditionalFormatting sqref="AH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AA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G285">
    <cfRule type="expression" dxfId="2432" priority="9880" stopIfTrue="1">
      <formula>AO285="XXX"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AB285">
    <cfRule type="cellIs" dxfId="2429" priority="9883" stopIfTrue="1" operator="greaterThan">
      <formula>MAXA(#REF!,#REF!,#REF!,#REF!)</formula>
    </cfRule>
  </conditionalFormatting>
  <conditionalFormatting sqref="AH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AA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G286">
    <cfRule type="expression" dxfId="2423" priority="9863" stopIfTrue="1">
      <formula>AO286="XXX"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AB286">
    <cfRule type="cellIs" dxfId="2420" priority="9866" stopIfTrue="1" operator="greaterThan">
      <formula>MAXA(#REF!,#REF!,#REF!,#REF!)</formula>
    </cfRule>
  </conditionalFormatting>
  <conditionalFormatting sqref="AH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AA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G287">
    <cfRule type="expression" dxfId="2414" priority="9846" stopIfTrue="1">
      <formula>AO287="XXX"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AB287">
    <cfRule type="cellIs" dxfId="2411" priority="9849" stopIfTrue="1" operator="greaterThan">
      <formula>MAXA(#REF!,#REF!,#REF!,#REF!)</formula>
    </cfRule>
  </conditionalFormatting>
  <conditionalFormatting sqref="AH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AA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G288">
    <cfRule type="expression" dxfId="2405" priority="9829" stopIfTrue="1">
      <formula>AO288="XXX"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AB288">
    <cfRule type="cellIs" dxfId="2402" priority="9832" stopIfTrue="1" operator="greaterThan">
      <formula>MAXA(#REF!,#REF!,#REF!,#REF!)</formula>
    </cfRule>
  </conditionalFormatting>
  <conditionalFormatting sqref="AH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AA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G289">
    <cfRule type="expression" dxfId="2396" priority="9812" stopIfTrue="1">
      <formula>AO289="XXX"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AB289">
    <cfRule type="cellIs" dxfId="2393" priority="9815" stopIfTrue="1" operator="greaterThan">
      <formula>MAXA(#REF!,#REF!,#REF!,#REF!)</formula>
    </cfRule>
  </conditionalFormatting>
  <conditionalFormatting sqref="AH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AA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G290">
    <cfRule type="expression" dxfId="2387" priority="9795" stopIfTrue="1">
      <formula>AO290="XXX"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AB290">
    <cfRule type="cellIs" dxfId="2384" priority="9798" stopIfTrue="1" operator="greaterThan">
      <formula>MAXA(#REF!,#REF!,#REF!,#REF!)</formula>
    </cfRule>
  </conditionalFormatting>
  <conditionalFormatting sqref="AH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AA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G291">
    <cfRule type="expression" dxfId="2378" priority="9778" stopIfTrue="1">
      <formula>AO291="XXX"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AB291">
    <cfRule type="cellIs" dxfId="2375" priority="9781" stopIfTrue="1" operator="greaterThan">
      <formula>MAXA(#REF!,#REF!,#REF!,#REF!)</formula>
    </cfRule>
  </conditionalFormatting>
  <conditionalFormatting sqref="AH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AA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G292">
    <cfRule type="expression" dxfId="2369" priority="9744" stopIfTrue="1">
      <formula>AO292="XXX"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AB292">
    <cfRule type="cellIs" dxfId="2366" priority="9747" stopIfTrue="1" operator="greaterThan">
      <formula>MAXA(#REF!,#REF!,#REF!,#REF!)</formula>
    </cfRule>
  </conditionalFormatting>
  <conditionalFormatting sqref="AH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AA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G293">
    <cfRule type="expression" dxfId="2360" priority="9710" stopIfTrue="1">
      <formula>AO293="XXX"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AB293">
    <cfRule type="cellIs" dxfId="2357" priority="9713" stopIfTrue="1" operator="greaterThan">
      <formula>MAXA(#REF!,#REF!,#REF!,#REF!)</formula>
    </cfRule>
  </conditionalFormatting>
  <conditionalFormatting sqref="AH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AA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G294">
    <cfRule type="expression" dxfId="2351" priority="9676" stopIfTrue="1">
      <formula>AO294="XXX"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AB294">
    <cfRule type="cellIs" dxfId="2348" priority="9679" stopIfTrue="1" operator="greaterThan">
      <formula>MAXA(#REF!,#REF!,#REF!,#REF!)</formula>
    </cfRule>
  </conditionalFormatting>
  <conditionalFormatting sqref="AH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AA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G295">
    <cfRule type="expression" dxfId="2342" priority="9659" stopIfTrue="1">
      <formula>AO295="XXX"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AB295">
    <cfRule type="cellIs" dxfId="2339" priority="9662" stopIfTrue="1" operator="greaterThan">
      <formula>MAXA(#REF!,#REF!,#REF!,#REF!)</formula>
    </cfRule>
  </conditionalFormatting>
  <conditionalFormatting sqref="AH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AA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G296">
    <cfRule type="expression" dxfId="2333" priority="9642" stopIfTrue="1">
      <formula>AO296="XXX"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AB296">
    <cfRule type="cellIs" dxfId="2330" priority="9645" stopIfTrue="1" operator="greaterThan">
      <formula>MAXA(#REF!,#REF!,#REF!,#REF!)</formula>
    </cfRule>
  </conditionalFormatting>
  <conditionalFormatting sqref="AH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AA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G297">
    <cfRule type="expression" dxfId="2324" priority="9625" stopIfTrue="1">
      <formula>AO297="XXX"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AB297">
    <cfRule type="cellIs" dxfId="2321" priority="9628" stopIfTrue="1" operator="greaterThan">
      <formula>MAXA(#REF!,#REF!,#REF!,#REF!)</formula>
    </cfRule>
  </conditionalFormatting>
  <conditionalFormatting sqref="AH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AA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G298">
    <cfRule type="expression" dxfId="2315" priority="9608" stopIfTrue="1">
      <formula>AO298="XXX"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AB298">
    <cfRule type="cellIs" dxfId="2312" priority="9611" stopIfTrue="1" operator="greaterThan">
      <formula>MAXA(#REF!,#REF!,#REF!,#REF!)</formula>
    </cfRule>
  </conditionalFormatting>
  <conditionalFormatting sqref="AH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AA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G299">
    <cfRule type="expression" dxfId="2306" priority="9591" stopIfTrue="1">
      <formula>AO299="XXX"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AB299">
    <cfRule type="cellIs" dxfId="2303" priority="9594" stopIfTrue="1" operator="greaterThan">
      <formula>MAXA(#REF!,#REF!,#REF!,#REF!)</formula>
    </cfRule>
  </conditionalFormatting>
  <conditionalFormatting sqref="AH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AA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G300">
    <cfRule type="expression" dxfId="2297" priority="9574" stopIfTrue="1">
      <formula>AO300="XXX"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AB300">
    <cfRule type="cellIs" dxfId="2294" priority="9577" stopIfTrue="1" operator="greaterThan">
      <formula>MAXA(#REF!,#REF!,#REF!,#REF!)</formula>
    </cfRule>
  </conditionalFormatting>
  <conditionalFormatting sqref="AH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AA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G301">
    <cfRule type="expression" dxfId="2288" priority="9557" stopIfTrue="1">
      <formula>AO301="XXX"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AB301">
    <cfRule type="cellIs" dxfId="2285" priority="9560" stopIfTrue="1" operator="greaterThan">
      <formula>MAXA(#REF!,#REF!,#REF!,#REF!)</formula>
    </cfRule>
  </conditionalFormatting>
  <conditionalFormatting sqref="AH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AA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G302">
    <cfRule type="expression" dxfId="2279" priority="9540" stopIfTrue="1">
      <formula>AO302="XXX"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AB302">
    <cfRule type="cellIs" dxfId="2276" priority="9543" stopIfTrue="1" operator="greaterThan">
      <formula>MAXA(#REF!,#REF!,#REF!,#REF!)</formula>
    </cfRule>
  </conditionalFormatting>
  <conditionalFormatting sqref="AH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AA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G303">
    <cfRule type="expression" dxfId="2270" priority="9523" stopIfTrue="1">
      <formula>AO303="XXX"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AB303">
    <cfRule type="cellIs" dxfId="2267" priority="9526" stopIfTrue="1" operator="greaterThan">
      <formula>MAXA(#REF!,#REF!,#REF!,#REF!)</formula>
    </cfRule>
  </conditionalFormatting>
  <conditionalFormatting sqref="AH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AA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G304">
    <cfRule type="expression" dxfId="2261" priority="9506" stopIfTrue="1">
      <formula>AO304="XXX"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AB304">
    <cfRule type="cellIs" dxfId="2258" priority="9509" stopIfTrue="1" operator="greaterThan">
      <formula>MAXA(#REF!,#REF!,#REF!,#REF!)</formula>
    </cfRule>
  </conditionalFormatting>
  <conditionalFormatting sqref="AH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AA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G305">
    <cfRule type="expression" dxfId="2252" priority="9489" stopIfTrue="1">
      <formula>AO305="XXX"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AB305">
    <cfRule type="cellIs" dxfId="2249" priority="9492" stopIfTrue="1" operator="greaterThan">
      <formula>MAXA(#REF!,#REF!,#REF!,#REF!)</formula>
    </cfRule>
  </conditionalFormatting>
  <conditionalFormatting sqref="AH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AA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G306">
    <cfRule type="expression" dxfId="2243" priority="9438" stopIfTrue="1">
      <formula>AO306="XXX"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AB306">
    <cfRule type="cellIs" dxfId="2240" priority="9441" stopIfTrue="1" operator="greaterThan">
      <formula>MAXA(#REF!,#REF!,#REF!,#REF!)</formula>
    </cfRule>
  </conditionalFormatting>
  <conditionalFormatting sqref="AH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AA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G307">
    <cfRule type="expression" dxfId="2234" priority="9404" stopIfTrue="1">
      <formula>AO307="XXX"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AB307">
    <cfRule type="cellIs" dxfId="2231" priority="9407" stopIfTrue="1" operator="greaterThan">
      <formula>MAXA(#REF!,#REF!,#REF!,#REF!)</formula>
    </cfRule>
  </conditionalFormatting>
  <conditionalFormatting sqref="AH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AA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G308">
    <cfRule type="expression" dxfId="2225" priority="9370" stopIfTrue="1">
      <formula>AO308="XXX"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AB308">
    <cfRule type="cellIs" dxfId="2222" priority="9373" stopIfTrue="1" operator="greaterThan">
      <formula>MAXA(#REF!,#REF!,#REF!,#REF!)</formula>
    </cfRule>
  </conditionalFormatting>
  <conditionalFormatting sqref="AH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AA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G309">
    <cfRule type="expression" dxfId="2216" priority="9353" stopIfTrue="1">
      <formula>AO309="XXX"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AB309">
    <cfRule type="cellIs" dxfId="2213" priority="9356" stopIfTrue="1" operator="greaterThan">
      <formula>MAXA(#REF!,#REF!,#REF!,#REF!)</formula>
    </cfRule>
  </conditionalFormatting>
  <conditionalFormatting sqref="AH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AA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G310">
    <cfRule type="expression" dxfId="2207" priority="9336" stopIfTrue="1">
      <formula>AO310="XXX"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AB310">
    <cfRule type="cellIs" dxfId="2204" priority="9339" stopIfTrue="1" operator="greaterThan">
      <formula>MAXA(#REF!,#REF!,#REF!,#REF!)</formula>
    </cfRule>
  </conditionalFormatting>
  <conditionalFormatting sqref="AH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AA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G311">
    <cfRule type="expression" dxfId="2198" priority="9319" stopIfTrue="1">
      <formula>AO311="XXX"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AB311">
    <cfRule type="cellIs" dxfId="2195" priority="9322" stopIfTrue="1" operator="greaterThan">
      <formula>MAXA(#REF!,#REF!,#REF!,#REF!)</formula>
    </cfRule>
  </conditionalFormatting>
  <conditionalFormatting sqref="AH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AA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G312">
    <cfRule type="expression" dxfId="2189" priority="9285" stopIfTrue="1">
      <formula>AO312="XXX"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AB312">
    <cfRule type="cellIs" dxfId="2186" priority="9288" stopIfTrue="1" operator="greaterThan">
      <formula>MAXA(#REF!,#REF!,#REF!,#REF!)</formula>
    </cfRule>
  </conditionalFormatting>
  <conditionalFormatting sqref="AH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AA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G313">
    <cfRule type="expression" dxfId="2180" priority="9268" stopIfTrue="1">
      <formula>AO313="XXX"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AB313">
    <cfRule type="cellIs" dxfId="2177" priority="9271" stopIfTrue="1" operator="greaterThan">
      <formula>MAXA(#REF!,#REF!,#REF!,#REF!)</formula>
    </cfRule>
  </conditionalFormatting>
  <conditionalFormatting sqref="AH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AA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G314">
    <cfRule type="expression" dxfId="2171" priority="9251" stopIfTrue="1">
      <formula>AO314="XXX"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AB314">
    <cfRule type="cellIs" dxfId="2168" priority="9254" stopIfTrue="1" operator="greaterThan">
      <formula>MAXA(#REF!,#REF!,#REF!,#REF!)</formula>
    </cfRule>
  </conditionalFormatting>
  <conditionalFormatting sqref="AH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AA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G315">
    <cfRule type="expression" dxfId="2162" priority="9234" stopIfTrue="1">
      <formula>AO315="XXX"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AB315">
    <cfRule type="cellIs" dxfId="2159" priority="9237" stopIfTrue="1" operator="greaterThan">
      <formula>MAXA(#REF!,#REF!,#REF!,#REF!)</formula>
    </cfRule>
  </conditionalFormatting>
  <conditionalFormatting sqref="AH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AA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G316">
    <cfRule type="expression" dxfId="2153" priority="9217" stopIfTrue="1">
      <formula>AO316="XXX"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AB316">
    <cfRule type="cellIs" dxfId="2150" priority="9220" stopIfTrue="1" operator="greaterThan">
      <formula>MAXA(#REF!,#REF!,#REF!,#REF!)</formula>
    </cfRule>
  </conditionalFormatting>
  <conditionalFormatting sqref="AH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AA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G317">
    <cfRule type="expression" dxfId="2144" priority="9200" stopIfTrue="1">
      <formula>AO317="XXX"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AB317">
    <cfRule type="cellIs" dxfId="2141" priority="9203" stopIfTrue="1" operator="greaterThan">
      <formula>MAXA(#REF!,#REF!,#REF!,#REF!)</formula>
    </cfRule>
  </conditionalFormatting>
  <conditionalFormatting sqref="AH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AA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G318">
    <cfRule type="expression" dxfId="2135" priority="9183" stopIfTrue="1">
      <formula>AO318="XXX"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AB318">
    <cfRule type="cellIs" dxfId="2132" priority="9186" stopIfTrue="1" operator="greaterThan">
      <formula>MAXA(#REF!,#REF!,#REF!,#REF!)</formula>
    </cfRule>
  </conditionalFormatting>
  <conditionalFormatting sqref="AH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AA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G319">
    <cfRule type="expression" dxfId="2126" priority="9166" stopIfTrue="1">
      <formula>AO319="XXX"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AB319">
    <cfRule type="cellIs" dxfId="2123" priority="9169" stopIfTrue="1" operator="greaterThan">
      <formula>MAXA(#REF!,#REF!,#REF!,#REF!)</formula>
    </cfRule>
  </conditionalFormatting>
  <conditionalFormatting sqref="AH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AA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G320">
    <cfRule type="expression" dxfId="2117" priority="9149" stopIfTrue="1">
      <formula>AO320="XXX"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AB320">
    <cfRule type="cellIs" dxfId="2114" priority="9152" stopIfTrue="1" operator="greaterThan">
      <formula>MAXA(#REF!,#REF!,#REF!,#REF!)</formula>
    </cfRule>
  </conditionalFormatting>
  <conditionalFormatting sqref="AH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AA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G321">
    <cfRule type="expression" dxfId="2108" priority="9132" stopIfTrue="1">
      <formula>AO321="XXX"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AB321">
    <cfRule type="cellIs" dxfId="2105" priority="9135" stopIfTrue="1" operator="greaterThan">
      <formula>MAXA(#REF!,#REF!,#REF!,#REF!)</formula>
    </cfRule>
  </conditionalFormatting>
  <conditionalFormatting sqref="AH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AA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G322">
    <cfRule type="expression" dxfId="2099" priority="9115" stopIfTrue="1">
      <formula>AO322="XXX"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AB322">
    <cfRule type="cellIs" dxfId="2096" priority="9118" stopIfTrue="1" operator="greaterThan">
      <formula>MAXA(#REF!,#REF!,#REF!,#REF!)</formula>
    </cfRule>
  </conditionalFormatting>
  <conditionalFormatting sqref="AH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AA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G323">
    <cfRule type="expression" dxfId="2090" priority="9098" stopIfTrue="1">
      <formula>AO323="XXX"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AB323">
    <cfRule type="cellIs" dxfId="2087" priority="9101" stopIfTrue="1" operator="greaterThan">
      <formula>MAXA(#REF!,#REF!,#REF!,#REF!)</formula>
    </cfRule>
  </conditionalFormatting>
  <conditionalFormatting sqref="AH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AA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G324">
    <cfRule type="expression" dxfId="2081" priority="9081" stopIfTrue="1">
      <formula>AO324="XXX"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AB324">
    <cfRule type="cellIs" dxfId="2078" priority="9084" stopIfTrue="1" operator="greaterThan">
      <formula>MAXA(#REF!,#REF!,#REF!,#REF!)</formula>
    </cfRule>
  </conditionalFormatting>
  <conditionalFormatting sqref="AH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AA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G325">
    <cfRule type="expression" dxfId="2072" priority="9064" stopIfTrue="1">
      <formula>AO325="XXX"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AB325">
    <cfRule type="cellIs" dxfId="2069" priority="9067" stopIfTrue="1" operator="greaterThan">
      <formula>MAXA(#REF!,#REF!,#REF!,#REF!)</formula>
    </cfRule>
  </conditionalFormatting>
  <conditionalFormatting sqref="AH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AA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G326">
    <cfRule type="expression" dxfId="2063" priority="9047" stopIfTrue="1">
      <formula>AO326="XXX"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AB326">
    <cfRule type="cellIs" dxfId="2060" priority="9050" stopIfTrue="1" operator="greaterThan">
      <formula>MAXA(#REF!,#REF!,#REF!,#REF!)</formula>
    </cfRule>
  </conditionalFormatting>
  <conditionalFormatting sqref="AH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AA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G327">
    <cfRule type="expression" dxfId="2054" priority="9030" stopIfTrue="1">
      <formula>AO327="XXX"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AB327">
    <cfRule type="cellIs" dxfId="2051" priority="9033" stopIfTrue="1" operator="greaterThan">
      <formula>MAXA(#REF!,#REF!,#REF!,#REF!)</formula>
    </cfRule>
  </conditionalFormatting>
  <conditionalFormatting sqref="AH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AA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G328">
    <cfRule type="expression" dxfId="2045" priority="9013" stopIfTrue="1">
      <formula>AO328="XXX"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AB328">
    <cfRule type="cellIs" dxfId="2042" priority="9016" stopIfTrue="1" operator="greaterThan">
      <formula>MAXA(#REF!,#REF!,#REF!,#REF!)</formula>
    </cfRule>
  </conditionalFormatting>
  <conditionalFormatting sqref="AH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AA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G329">
    <cfRule type="expression" dxfId="2036" priority="8996" stopIfTrue="1">
      <formula>AO329="XXX"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AB329">
    <cfRule type="cellIs" dxfId="2033" priority="8999" stopIfTrue="1" operator="greaterThan">
      <formula>MAXA(#REF!,#REF!,#REF!,#REF!)</formula>
    </cfRule>
  </conditionalFormatting>
  <conditionalFormatting sqref="AH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AA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G330">
    <cfRule type="expression" dxfId="2027" priority="8979" stopIfTrue="1">
      <formula>AO330="XXX"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AB330">
    <cfRule type="cellIs" dxfId="2024" priority="8982" stopIfTrue="1" operator="greaterThan">
      <formula>MAXA(#REF!,#REF!,#REF!,#REF!)</formula>
    </cfRule>
  </conditionalFormatting>
  <conditionalFormatting sqref="AH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AA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G331">
    <cfRule type="expression" dxfId="2018" priority="8962" stopIfTrue="1">
      <formula>AO331="XXX"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AB331">
    <cfRule type="cellIs" dxfId="2015" priority="8965" stopIfTrue="1" operator="greaterThan">
      <formula>MAXA(#REF!,#REF!,#REF!,#REF!)</formula>
    </cfRule>
  </conditionalFormatting>
  <conditionalFormatting sqref="AH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AA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G332">
    <cfRule type="expression" dxfId="2009" priority="8945" stopIfTrue="1">
      <formula>AO332="XXX"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AB332">
    <cfRule type="cellIs" dxfId="2006" priority="8948" stopIfTrue="1" operator="greaterThan">
      <formula>MAXA(#REF!,#REF!,#REF!,#REF!)</formula>
    </cfRule>
  </conditionalFormatting>
  <conditionalFormatting sqref="AH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AA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G333">
    <cfRule type="expression" dxfId="2000" priority="8911" stopIfTrue="1">
      <formula>AO333="XXX"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AB333">
    <cfRule type="cellIs" dxfId="1997" priority="8914" stopIfTrue="1" operator="greaterThan">
      <formula>MAXA(#REF!,#REF!,#REF!,#REF!)</formula>
    </cfRule>
  </conditionalFormatting>
  <conditionalFormatting sqref="AH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AA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G334">
    <cfRule type="expression" dxfId="1991" priority="8894" stopIfTrue="1">
      <formula>AO334="XXX"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AB334">
    <cfRule type="cellIs" dxfId="1988" priority="8897" stopIfTrue="1" operator="greaterThan">
      <formula>MAXA(#REF!,#REF!,#REF!,#REF!)</formula>
    </cfRule>
  </conditionalFormatting>
  <conditionalFormatting sqref="AH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AA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G335">
    <cfRule type="expression" dxfId="1982" priority="8877" stopIfTrue="1">
      <formula>AO335="XXX"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AB335">
    <cfRule type="cellIs" dxfId="1979" priority="8880" stopIfTrue="1" operator="greaterThan">
      <formula>MAXA(#REF!,#REF!,#REF!,#REF!)</formula>
    </cfRule>
  </conditionalFormatting>
  <conditionalFormatting sqref="AH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AA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G336">
    <cfRule type="expression" dxfId="1973" priority="8860" stopIfTrue="1">
      <formula>AO336="XXX"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AB336">
    <cfRule type="cellIs" dxfId="1970" priority="8863" stopIfTrue="1" operator="greaterThan">
      <formula>MAXA(#REF!,#REF!,#REF!,#REF!)</formula>
    </cfRule>
  </conditionalFormatting>
  <conditionalFormatting sqref="AH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AA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G337">
    <cfRule type="expression" dxfId="1964" priority="8843" stopIfTrue="1">
      <formula>AO337="XXX"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AB337">
    <cfRule type="cellIs" dxfId="1961" priority="8846" stopIfTrue="1" operator="greaterThan">
      <formula>MAXA(#REF!,#REF!,#REF!,#REF!)</formula>
    </cfRule>
  </conditionalFormatting>
  <conditionalFormatting sqref="AH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AA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G338">
    <cfRule type="expression" dxfId="1955" priority="8826" stopIfTrue="1">
      <formula>AO338="XXX"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AB338">
    <cfRule type="cellIs" dxfId="1952" priority="8829" stopIfTrue="1" operator="greaterThan">
      <formula>MAXA(#REF!,#REF!,#REF!,#REF!)</formula>
    </cfRule>
  </conditionalFormatting>
  <conditionalFormatting sqref="AH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AA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G339">
    <cfRule type="expression" dxfId="1946" priority="8809" stopIfTrue="1">
      <formula>AO339="XXX"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AB339">
    <cfRule type="cellIs" dxfId="1943" priority="8812" stopIfTrue="1" operator="greaterThan">
      <formula>MAXA(#REF!,#REF!,#REF!,#REF!)</formula>
    </cfRule>
  </conditionalFormatting>
  <conditionalFormatting sqref="AH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AA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G340">
    <cfRule type="expression" dxfId="1937" priority="8792" stopIfTrue="1">
      <formula>AO340="XXX"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AB340">
    <cfRule type="cellIs" dxfId="1934" priority="8795" stopIfTrue="1" operator="greaterThan">
      <formula>MAXA(#REF!,#REF!,#REF!,#REF!)</formula>
    </cfRule>
  </conditionalFormatting>
  <conditionalFormatting sqref="AH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AA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G341">
    <cfRule type="expression" dxfId="1928" priority="8775" stopIfTrue="1">
      <formula>AO341="XXX"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AB341">
    <cfRule type="cellIs" dxfId="1925" priority="8778" stopIfTrue="1" operator="greaterThan">
      <formula>MAXA(#REF!,#REF!,#REF!,#REF!)</formula>
    </cfRule>
  </conditionalFormatting>
  <conditionalFormatting sqref="AH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AA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G342">
    <cfRule type="expression" dxfId="1919" priority="8758" stopIfTrue="1">
      <formula>AO342="XXX"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AB342">
    <cfRule type="cellIs" dxfId="1916" priority="8761" stopIfTrue="1" operator="greaterThan">
      <formula>MAXA(#REF!,#REF!,#REF!,#REF!)</formula>
    </cfRule>
  </conditionalFormatting>
  <conditionalFormatting sqref="AH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AA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G343">
    <cfRule type="expression" dxfId="1910" priority="8741" stopIfTrue="1">
      <formula>AO343="XXX"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AB343">
    <cfRule type="cellIs" dxfId="1907" priority="8744" stopIfTrue="1" operator="greaterThan">
      <formula>MAXA(#REF!,#REF!,#REF!,#REF!)</formula>
    </cfRule>
  </conditionalFormatting>
  <conditionalFormatting sqref="AH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AA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G344">
    <cfRule type="expression" dxfId="1901" priority="8724" stopIfTrue="1">
      <formula>AO344="XXX"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AB344">
    <cfRule type="cellIs" dxfId="1898" priority="8727" stopIfTrue="1" operator="greaterThan">
      <formula>MAXA(#REF!,#REF!,#REF!,#REF!)</formula>
    </cfRule>
  </conditionalFormatting>
  <conditionalFormatting sqref="AH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AA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G345">
    <cfRule type="expression" dxfId="1893" priority="8707" stopIfTrue="1">
      <formula>AO345="XXX"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AB345">
    <cfRule type="cellIs" dxfId="1890" priority="8710" stopIfTrue="1" operator="greaterThan">
      <formula>MAXA(#REF!,#REF!,#REF!,#REF!)</formula>
    </cfRule>
  </conditionalFormatting>
  <conditionalFormatting sqref="AH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AA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G346">
    <cfRule type="expression" dxfId="1884" priority="8673" stopIfTrue="1">
      <formula>AO346="XXX"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AB346">
    <cfRule type="cellIs" dxfId="1881" priority="8676" stopIfTrue="1" operator="greaterThan">
      <formula>MAXA(#REF!,#REF!,#REF!,#REF!)</formula>
    </cfRule>
  </conditionalFormatting>
  <conditionalFormatting sqref="AH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AA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G347">
    <cfRule type="expression" dxfId="1876" priority="8656" stopIfTrue="1">
      <formula>AO347="XXX"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AB347">
    <cfRule type="cellIs" dxfId="1873" priority="8659" stopIfTrue="1" operator="greaterThan">
      <formula>MAXA(#REF!,#REF!,#REF!,#REF!)</formula>
    </cfRule>
  </conditionalFormatting>
  <conditionalFormatting sqref="AH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AA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G348">
    <cfRule type="expression" dxfId="1867" priority="8622" stopIfTrue="1">
      <formula>AO348="XXX"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AB348">
    <cfRule type="cellIs" dxfId="1864" priority="8625" stopIfTrue="1" operator="greaterThan">
      <formula>MAXA(#REF!,#REF!,#REF!,#REF!)</formula>
    </cfRule>
  </conditionalFormatting>
  <conditionalFormatting sqref="AH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AA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G349">
    <cfRule type="expression" dxfId="1858" priority="8605" stopIfTrue="1">
      <formula>AO349="XXX"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AB349">
    <cfRule type="cellIs" dxfId="1855" priority="8608" stopIfTrue="1" operator="greaterThan">
      <formula>MAXA(#REF!,#REF!,#REF!,#REF!)</formula>
    </cfRule>
  </conditionalFormatting>
  <conditionalFormatting sqref="AH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AA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G350">
    <cfRule type="expression" dxfId="1849" priority="8588" stopIfTrue="1">
      <formula>AO350="XXX"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AB350">
    <cfRule type="cellIs" dxfId="1846" priority="8591" stopIfTrue="1" operator="greaterThan">
      <formula>MAXA(#REF!,#REF!,#REF!,#REF!)</formula>
    </cfRule>
  </conditionalFormatting>
  <conditionalFormatting sqref="AH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AA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G351">
    <cfRule type="expression" dxfId="1840" priority="8571" stopIfTrue="1">
      <formula>AO351="XXX"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AB351">
    <cfRule type="cellIs" dxfId="1837" priority="8574" stopIfTrue="1" operator="greaterThan">
      <formula>MAXA(#REF!,#REF!,#REF!,#REF!)</formula>
    </cfRule>
  </conditionalFormatting>
  <conditionalFormatting sqref="AH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AA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G352">
    <cfRule type="expression" dxfId="1831" priority="8554" stopIfTrue="1">
      <formula>AO352="XXX"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AB352">
    <cfRule type="cellIs" dxfId="1828" priority="8557" stopIfTrue="1" operator="greaterThan">
      <formula>MAXA(#REF!,#REF!,#REF!,#REF!)</formula>
    </cfRule>
  </conditionalFormatting>
  <conditionalFormatting sqref="AH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AA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G353">
    <cfRule type="expression" dxfId="1822" priority="8537" stopIfTrue="1">
      <formula>AO353="XXX"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AB353">
    <cfRule type="cellIs" dxfId="1819" priority="8540" stopIfTrue="1" operator="greaterThan">
      <formula>MAXA(#REF!,#REF!,#REF!,#REF!)</formula>
    </cfRule>
  </conditionalFormatting>
  <conditionalFormatting sqref="AH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AA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G354">
    <cfRule type="expression" dxfId="1813" priority="8520" stopIfTrue="1">
      <formula>AO354="XXX"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AB354">
    <cfRule type="cellIs" dxfId="1810" priority="8523" stopIfTrue="1" operator="greaterThan">
      <formula>MAXA(#REF!,#REF!,#REF!,#REF!)</formula>
    </cfRule>
  </conditionalFormatting>
  <conditionalFormatting sqref="AH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AA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G355">
    <cfRule type="expression" dxfId="1804" priority="8503" stopIfTrue="1">
      <formula>AO355="XXX"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AB355">
    <cfRule type="cellIs" dxfId="1801" priority="8506" stopIfTrue="1" operator="greaterThan">
      <formula>MAXA(#REF!,#REF!,#REF!,#REF!)</formula>
    </cfRule>
  </conditionalFormatting>
  <conditionalFormatting sqref="AH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AA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G356">
    <cfRule type="expression" dxfId="1795" priority="8486" stopIfTrue="1">
      <formula>AO356="XXX"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AB356">
    <cfRule type="cellIs" dxfId="1792" priority="8489" stopIfTrue="1" operator="greaterThan">
      <formula>MAXA(#REF!,#REF!,#REF!,#REF!)</formula>
    </cfRule>
  </conditionalFormatting>
  <conditionalFormatting sqref="AH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AA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G357">
    <cfRule type="expression" dxfId="1786" priority="8469" stopIfTrue="1">
      <formula>AO357="XXX"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AB357">
    <cfRule type="cellIs" dxfId="1783" priority="8472" stopIfTrue="1" operator="greaterThan">
      <formula>MAXA(#REF!,#REF!,#REF!,#REF!)</formula>
    </cfRule>
  </conditionalFormatting>
  <conditionalFormatting sqref="AH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AA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G358">
    <cfRule type="expression" dxfId="1777" priority="8452" stopIfTrue="1">
      <formula>AO358="XXX"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AB358">
    <cfRule type="cellIs" dxfId="1774" priority="8455" stopIfTrue="1" operator="greaterThan">
      <formula>MAXA(#REF!,#REF!,#REF!,#REF!)</formula>
    </cfRule>
  </conditionalFormatting>
  <conditionalFormatting sqref="AH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AA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G359">
    <cfRule type="expression" dxfId="1768" priority="8435" stopIfTrue="1">
      <formula>AO359="XXX"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AB359">
    <cfRule type="cellIs" dxfId="1765" priority="8438" stopIfTrue="1" operator="greaterThan">
      <formula>MAXA(#REF!,#REF!,#REF!,#REF!)</formula>
    </cfRule>
  </conditionalFormatting>
  <conditionalFormatting sqref="AH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AA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G360">
    <cfRule type="expression" dxfId="1759" priority="8418" stopIfTrue="1">
      <formula>AO360="XXX"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AB360">
    <cfRule type="cellIs" dxfId="1756" priority="8421" stopIfTrue="1" operator="greaterThan">
      <formula>MAXA(#REF!,#REF!,#REF!,#REF!)</formula>
    </cfRule>
  </conditionalFormatting>
  <conditionalFormatting sqref="AH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AA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G361">
    <cfRule type="expression" dxfId="1750" priority="8401" stopIfTrue="1">
      <formula>AO361="XXX"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AB361">
    <cfRule type="cellIs" dxfId="1747" priority="8404" stopIfTrue="1" operator="greaterThan">
      <formula>MAXA(#REF!,#REF!,#REF!,#REF!)</formula>
    </cfRule>
  </conditionalFormatting>
  <conditionalFormatting sqref="AH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AA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G362">
    <cfRule type="expression" dxfId="1741" priority="8384" stopIfTrue="1">
      <formula>AO362="XXX"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AB362">
    <cfRule type="cellIs" dxfId="1738" priority="8387" stopIfTrue="1" operator="greaterThan">
      <formula>MAXA(#REF!,#REF!,#REF!,#REF!)</formula>
    </cfRule>
  </conditionalFormatting>
  <conditionalFormatting sqref="AH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AA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G363">
    <cfRule type="expression" dxfId="1732" priority="8367" stopIfTrue="1">
      <formula>AO363="XXX"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AB363">
    <cfRule type="cellIs" dxfId="1729" priority="8370" stopIfTrue="1" operator="greaterThan">
      <formula>MAXA(#REF!,#REF!,#REF!,#REF!)</formula>
    </cfRule>
  </conditionalFormatting>
  <conditionalFormatting sqref="AH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AA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G364">
    <cfRule type="expression" dxfId="1723" priority="8350" stopIfTrue="1">
      <formula>AO364="XXX"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AB364">
    <cfRule type="cellIs" dxfId="1720" priority="8353" stopIfTrue="1" operator="greaterThan">
      <formula>MAXA(#REF!,#REF!,#REF!,#REF!)</formula>
    </cfRule>
  </conditionalFormatting>
  <conditionalFormatting sqref="AH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AA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G365">
    <cfRule type="expression" dxfId="1714" priority="8333" stopIfTrue="1">
      <formula>AO365="XXX"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AB365">
    <cfRule type="cellIs" dxfId="1711" priority="8336" stopIfTrue="1" operator="greaterThan">
      <formula>MAXA(#REF!,#REF!,#REF!,#REF!)</formula>
    </cfRule>
  </conditionalFormatting>
  <conditionalFormatting sqref="AH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AA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G366">
    <cfRule type="expression" dxfId="1705" priority="8316" stopIfTrue="1">
      <formula>AO366="XXX"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AB366">
    <cfRule type="cellIs" dxfId="1702" priority="8319" stopIfTrue="1" operator="greaterThan">
      <formula>MAXA(#REF!,#REF!,#REF!,#REF!)</formula>
    </cfRule>
  </conditionalFormatting>
  <conditionalFormatting sqref="AH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AA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G367">
    <cfRule type="expression" dxfId="1696" priority="8299" stopIfTrue="1">
      <formula>AO367="XXX"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AB367">
    <cfRule type="cellIs" dxfId="1693" priority="8302" stopIfTrue="1" operator="greaterThan">
      <formula>MAXA(#REF!,#REF!,#REF!,#REF!)</formula>
    </cfRule>
  </conditionalFormatting>
  <conditionalFormatting sqref="AH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AA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G368">
    <cfRule type="expression" dxfId="1687" priority="8282" stopIfTrue="1">
      <formula>AO368="XXX"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AB368">
    <cfRule type="cellIs" dxfId="1684" priority="8285" stopIfTrue="1" operator="greaterThan">
      <formula>MAXA(#REF!,#REF!,#REF!,#REF!)</formula>
    </cfRule>
  </conditionalFormatting>
  <conditionalFormatting sqref="AH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AA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G369">
    <cfRule type="expression" dxfId="1678" priority="8265" stopIfTrue="1">
      <formula>AO369="XXX"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AB369">
    <cfRule type="cellIs" dxfId="1675" priority="8268" stopIfTrue="1" operator="greaterThan">
      <formula>MAXA(#REF!,#REF!,#REF!,#REF!)</formula>
    </cfRule>
  </conditionalFormatting>
  <conditionalFormatting sqref="AH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AA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G370">
    <cfRule type="expression" dxfId="1669" priority="8248" stopIfTrue="1">
      <formula>AO370="XXX"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AB370">
    <cfRule type="cellIs" dxfId="1666" priority="8251" stopIfTrue="1" operator="greaterThan">
      <formula>MAXA(#REF!,#REF!,#REF!,#REF!)</formula>
    </cfRule>
  </conditionalFormatting>
  <conditionalFormatting sqref="AH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AA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G371">
    <cfRule type="expression" dxfId="1660" priority="8231" stopIfTrue="1">
      <formula>AO371="XXX"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AB371">
    <cfRule type="cellIs" dxfId="1657" priority="8234" stopIfTrue="1" operator="greaterThan">
      <formula>MAXA(#REF!,#REF!,#REF!,#REF!)</formula>
    </cfRule>
  </conditionalFormatting>
  <conditionalFormatting sqref="AH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AA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G372">
    <cfRule type="expression" dxfId="1651" priority="8214" stopIfTrue="1">
      <formula>AO372="XXX"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AB372">
    <cfRule type="cellIs" dxfId="1648" priority="8217" stopIfTrue="1" operator="greaterThan">
      <formula>MAXA(#REF!,#REF!,#REF!,#REF!)</formula>
    </cfRule>
  </conditionalFormatting>
  <conditionalFormatting sqref="AH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AA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G373">
    <cfRule type="expression" dxfId="1642" priority="8197" stopIfTrue="1">
      <formula>AO373="XXX"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AB373">
    <cfRule type="cellIs" dxfId="1639" priority="8200" stopIfTrue="1" operator="greaterThan">
      <formula>MAXA(#REF!,#REF!,#REF!,#REF!)</formula>
    </cfRule>
  </conditionalFormatting>
  <conditionalFormatting sqref="AH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AA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G374">
    <cfRule type="expression" dxfId="1633" priority="8180" stopIfTrue="1">
      <formula>AO374="XXX"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AB374">
    <cfRule type="cellIs" dxfId="1630" priority="8183" stopIfTrue="1" operator="greaterThan">
      <formula>MAXA(#REF!,#REF!,#REF!,#REF!)</formula>
    </cfRule>
  </conditionalFormatting>
  <conditionalFormatting sqref="AH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AA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G375">
    <cfRule type="expression" dxfId="1624" priority="8163" stopIfTrue="1">
      <formula>AO375="XXX"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AB375">
    <cfRule type="cellIs" dxfId="1621" priority="8166" stopIfTrue="1" operator="greaterThan">
      <formula>MAXA(#REF!,#REF!,#REF!,#REF!)</formula>
    </cfRule>
  </conditionalFormatting>
  <conditionalFormatting sqref="AH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AA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G376">
    <cfRule type="expression" dxfId="1615" priority="8146" stopIfTrue="1">
      <formula>AO376="XXX"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AB376">
    <cfRule type="cellIs" dxfId="1612" priority="8149" stopIfTrue="1" operator="greaterThan">
      <formula>MAXA(#REF!,#REF!,#REF!,#REF!)</formula>
    </cfRule>
  </conditionalFormatting>
  <conditionalFormatting sqref="AH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AA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G377">
    <cfRule type="expression" dxfId="1606" priority="8129" stopIfTrue="1">
      <formula>AO377="XXX"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AB377">
    <cfRule type="cellIs" dxfId="1603" priority="8132" stopIfTrue="1" operator="greaterThan">
      <formula>MAXA(#REF!,#REF!,#REF!,#REF!)</formula>
    </cfRule>
  </conditionalFormatting>
  <conditionalFormatting sqref="AH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AA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G378">
    <cfRule type="expression" dxfId="1597" priority="8112" stopIfTrue="1">
      <formula>AO378="XXX"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AB378">
    <cfRule type="cellIs" dxfId="1594" priority="8115" stopIfTrue="1" operator="greaterThan">
      <formula>MAXA(#REF!,#REF!,#REF!,#REF!)</formula>
    </cfRule>
  </conditionalFormatting>
  <conditionalFormatting sqref="AH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AA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G379">
    <cfRule type="expression" dxfId="1588" priority="8095" stopIfTrue="1">
      <formula>AO379="XXX"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AB379">
    <cfRule type="cellIs" dxfId="1585" priority="8098" stopIfTrue="1" operator="greaterThan">
      <formula>MAXA(#REF!,#REF!,#REF!,#REF!)</formula>
    </cfRule>
  </conditionalFormatting>
  <conditionalFormatting sqref="AH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AA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G380">
    <cfRule type="expression" dxfId="1579" priority="8078" stopIfTrue="1">
      <formula>AO380="XXX"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AB380">
    <cfRule type="cellIs" dxfId="1576" priority="8081" stopIfTrue="1" operator="greaterThan">
      <formula>MAXA(#REF!,#REF!,#REF!,#REF!)</formula>
    </cfRule>
  </conditionalFormatting>
  <conditionalFormatting sqref="AH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AA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G381">
    <cfRule type="expression" dxfId="1570" priority="8061" stopIfTrue="1">
      <formula>AO381="XXX"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AB381">
    <cfRule type="cellIs" dxfId="1567" priority="8064" stopIfTrue="1" operator="greaterThan">
      <formula>MAXA(#REF!,#REF!,#REF!,#REF!)</formula>
    </cfRule>
  </conditionalFormatting>
  <conditionalFormatting sqref="AH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AA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G382">
    <cfRule type="expression" dxfId="1561" priority="8044" stopIfTrue="1">
      <formula>AO382="XXX"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AB382">
    <cfRule type="cellIs" dxfId="1558" priority="8047" stopIfTrue="1" operator="greaterThan">
      <formula>MAXA(#REF!,#REF!,#REF!,#REF!)</formula>
    </cfRule>
  </conditionalFormatting>
  <conditionalFormatting sqref="AH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AA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G383">
    <cfRule type="expression" dxfId="1552" priority="8010" stopIfTrue="1">
      <formula>AO383="XXX"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AB383">
    <cfRule type="cellIs" dxfId="1549" priority="8013" stopIfTrue="1" operator="greaterThan">
      <formula>MAXA(#REF!,#REF!,#REF!,#REF!)</formula>
    </cfRule>
  </conditionalFormatting>
  <conditionalFormatting sqref="AH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AA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G384">
    <cfRule type="expression" dxfId="1543" priority="7993" stopIfTrue="1">
      <formula>AO384="XXX"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AB384">
    <cfRule type="cellIs" dxfId="1540" priority="7996" stopIfTrue="1" operator="greaterThan">
      <formula>MAXA(#REF!,#REF!,#REF!,#REF!)</formula>
    </cfRule>
  </conditionalFormatting>
  <conditionalFormatting sqref="AH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AA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G385">
    <cfRule type="expression" dxfId="1534" priority="7976" stopIfTrue="1">
      <formula>AO385="XXX"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AB385">
    <cfRule type="cellIs" dxfId="1531" priority="7979" stopIfTrue="1" operator="greaterThan">
      <formula>MAXA(#REF!,#REF!,#REF!,#REF!)</formula>
    </cfRule>
  </conditionalFormatting>
  <conditionalFormatting sqref="AH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AA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G386">
    <cfRule type="expression" dxfId="1525" priority="7959" stopIfTrue="1">
      <formula>AO386="XXX"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AB386">
    <cfRule type="cellIs" dxfId="1522" priority="7962" stopIfTrue="1" operator="greaterThan">
      <formula>MAXA(#REF!,#REF!,#REF!,#REF!)</formula>
    </cfRule>
  </conditionalFormatting>
  <conditionalFormatting sqref="AH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AA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G387">
    <cfRule type="expression" dxfId="1516" priority="7942" stopIfTrue="1">
      <formula>AO387="XXX"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AB387">
    <cfRule type="cellIs" dxfId="1513" priority="7945" stopIfTrue="1" operator="greaterThan">
      <formula>MAXA(#REF!,#REF!,#REF!,#REF!)</formula>
    </cfRule>
  </conditionalFormatting>
  <conditionalFormatting sqref="AH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AA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G388">
    <cfRule type="expression" dxfId="1507" priority="7925" stopIfTrue="1">
      <formula>AO388="XXX"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AB388">
    <cfRule type="cellIs" dxfId="1504" priority="7928" stopIfTrue="1" operator="greaterThan">
      <formula>MAXA(#REF!,#REF!,#REF!,#REF!)</formula>
    </cfRule>
  </conditionalFormatting>
  <conditionalFormatting sqref="AH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AA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AB10">
    <cfRule type="cellIs" dxfId="1497" priority="25612" stopIfTrue="1" operator="greaterThan">
      <formula>MAXA(#REF!,#REF!,#REF!,#REF!)</formula>
    </cfRule>
  </conditionalFormatting>
  <conditionalFormatting sqref="AG389">
    <cfRule type="expression" dxfId="1496" priority="5079" stopIfTrue="1">
      <formula>AO389="XXX"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AB389">
    <cfRule type="cellIs" dxfId="1493" priority="5082" stopIfTrue="1" operator="greaterThan">
      <formula>MAXA(#REF!,#REF!,#REF!,#REF!)</formula>
    </cfRule>
  </conditionalFormatting>
  <conditionalFormatting sqref="AH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AA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G390">
    <cfRule type="expression" dxfId="1487" priority="5064" stopIfTrue="1">
      <formula>AO390="XXX"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AB390">
    <cfRule type="cellIs" dxfId="1484" priority="5067" stopIfTrue="1" operator="greaterThan">
      <formula>MAXA(#REF!,#REF!,#REF!,#REF!)</formula>
    </cfRule>
  </conditionalFormatting>
  <conditionalFormatting sqref="AH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AA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G391">
    <cfRule type="expression" dxfId="1478" priority="5049" stopIfTrue="1">
      <formula>AO391="XXX"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AB391">
    <cfRule type="cellIs" dxfId="1475" priority="5052" stopIfTrue="1" operator="greaterThan">
      <formula>MAXA(#REF!,#REF!,#REF!,#REF!)</formula>
    </cfRule>
  </conditionalFormatting>
  <conditionalFormatting sqref="AH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AA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G392">
    <cfRule type="expression" dxfId="1469" priority="5034" stopIfTrue="1">
      <formula>AO392="XXX"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AB392">
    <cfRule type="cellIs" dxfId="1466" priority="5037" stopIfTrue="1" operator="greaterThan">
      <formula>MAXA(#REF!,#REF!,#REF!,#REF!)</formula>
    </cfRule>
  </conditionalFormatting>
  <conditionalFormatting sqref="AH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AA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G393">
    <cfRule type="expression" dxfId="1460" priority="5019" stopIfTrue="1">
      <formula>AO393="XXX"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AB393">
    <cfRule type="cellIs" dxfId="1457" priority="5022" stopIfTrue="1" operator="greaterThan">
      <formula>MAXA(#REF!,#REF!,#REF!,#REF!)</formula>
    </cfRule>
  </conditionalFormatting>
  <conditionalFormatting sqref="AH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AA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G394">
    <cfRule type="expression" dxfId="1451" priority="5004" stopIfTrue="1">
      <formula>AO394="XXX"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AB394">
    <cfRule type="cellIs" dxfId="1448" priority="5007" stopIfTrue="1" operator="greaterThan">
      <formula>MAXA(#REF!,#REF!,#REF!,#REF!)</formula>
    </cfRule>
  </conditionalFormatting>
  <conditionalFormatting sqref="AH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AA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G395">
    <cfRule type="expression" dxfId="1442" priority="4989" stopIfTrue="1">
      <formula>AO395="XXX"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AB395">
    <cfRule type="cellIs" dxfId="1439" priority="4992" stopIfTrue="1" operator="greaterThan">
      <formula>MAXA(#REF!,#REF!,#REF!,#REF!)</formula>
    </cfRule>
  </conditionalFormatting>
  <conditionalFormatting sqref="AH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AA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G396">
    <cfRule type="expression" dxfId="1433" priority="4974" stopIfTrue="1">
      <formula>AO396="XXX"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AB396">
    <cfRule type="cellIs" dxfId="1430" priority="4977" stopIfTrue="1" operator="greaterThan">
      <formula>MAXA(#REF!,#REF!,#REF!,#REF!)</formula>
    </cfRule>
  </conditionalFormatting>
  <conditionalFormatting sqref="AH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AA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G397">
    <cfRule type="expression" dxfId="1424" priority="4959" stopIfTrue="1">
      <formula>AO397="XXX"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AB397">
    <cfRule type="cellIs" dxfId="1421" priority="4962" stopIfTrue="1" operator="greaterThan">
      <formula>MAXA(#REF!,#REF!,#REF!,#REF!)</formula>
    </cfRule>
  </conditionalFormatting>
  <conditionalFormatting sqref="AH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AA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G398">
    <cfRule type="expression" dxfId="1415" priority="4944" stopIfTrue="1">
      <formula>AO398="XXX"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AB398">
    <cfRule type="cellIs" dxfId="1412" priority="4947" stopIfTrue="1" operator="greaterThan">
      <formula>MAXA(#REF!,#REF!,#REF!,#REF!)</formula>
    </cfRule>
  </conditionalFormatting>
  <conditionalFormatting sqref="AH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AA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G399">
    <cfRule type="expression" dxfId="1406" priority="4929" stopIfTrue="1">
      <formula>AO399="XXX"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AB399">
    <cfRule type="cellIs" dxfId="1403" priority="4932" stopIfTrue="1" operator="greaterThan">
      <formula>MAXA(#REF!,#REF!,#REF!,#REF!)</formula>
    </cfRule>
  </conditionalFormatting>
  <conditionalFormatting sqref="AH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AA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G400">
    <cfRule type="expression" dxfId="1397" priority="4914" stopIfTrue="1">
      <formula>AO400="XXX"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AB400">
    <cfRule type="cellIs" dxfId="1394" priority="4917" stopIfTrue="1" operator="greaterThan">
      <formula>MAXA(#REF!,#REF!,#REF!,#REF!)</formula>
    </cfRule>
  </conditionalFormatting>
  <conditionalFormatting sqref="AH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AA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G401">
    <cfRule type="expression" dxfId="1388" priority="4899" stopIfTrue="1">
      <formula>AO401="XXX"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AB401">
    <cfRule type="cellIs" dxfId="1385" priority="4902" stopIfTrue="1" operator="greaterThan">
      <formula>MAXA(#REF!,#REF!,#REF!,#REF!)</formula>
    </cfRule>
  </conditionalFormatting>
  <conditionalFormatting sqref="AH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AA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G402">
    <cfRule type="expression" dxfId="1379" priority="4884" stopIfTrue="1">
      <formula>AO402="XXX"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AB402">
    <cfRule type="cellIs" dxfId="1376" priority="4887" stopIfTrue="1" operator="greaterThan">
      <formula>MAXA(#REF!,#REF!,#REF!,#REF!)</formula>
    </cfRule>
  </conditionalFormatting>
  <conditionalFormatting sqref="AH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AA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G403">
    <cfRule type="expression" dxfId="1370" priority="4869" stopIfTrue="1">
      <formula>AO403="XXX"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AB403">
    <cfRule type="cellIs" dxfId="1367" priority="4872" stopIfTrue="1" operator="greaterThan">
      <formula>MAXA(#REF!,#REF!,#REF!,#REF!)</formula>
    </cfRule>
  </conditionalFormatting>
  <conditionalFormatting sqref="AH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AA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G404">
    <cfRule type="expression" dxfId="1361" priority="4854" stopIfTrue="1">
      <formula>AO404="XXX"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AB404">
    <cfRule type="cellIs" dxfId="1358" priority="4857" stopIfTrue="1" operator="greaterThan">
      <formula>MAXA(#REF!,#REF!,#REF!,#REF!)</formula>
    </cfRule>
  </conditionalFormatting>
  <conditionalFormatting sqref="AH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AA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G405">
    <cfRule type="expression" dxfId="1352" priority="4839" stopIfTrue="1">
      <formula>AO405="XXX"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AB405">
    <cfRule type="cellIs" dxfId="1349" priority="4842" stopIfTrue="1" operator="greaterThan">
      <formula>MAXA(#REF!,#REF!,#REF!,#REF!)</formula>
    </cfRule>
  </conditionalFormatting>
  <conditionalFormatting sqref="AH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AA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G406">
    <cfRule type="expression" dxfId="1344" priority="4824" stopIfTrue="1">
      <formula>AO406="XXX"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AB406">
    <cfRule type="cellIs" dxfId="1341" priority="4827" stopIfTrue="1" operator="greaterThan">
      <formula>MAXA(#REF!,#REF!,#REF!,#REF!)</formula>
    </cfRule>
  </conditionalFormatting>
  <conditionalFormatting sqref="AH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AA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G407">
    <cfRule type="expression" dxfId="1335" priority="4809" stopIfTrue="1">
      <formula>AO407="XXX"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AB407">
    <cfRule type="cellIs" dxfId="1332" priority="4812" stopIfTrue="1" operator="greaterThan">
      <formula>MAXA(#REF!,#REF!,#REF!,#REF!)</formula>
    </cfRule>
  </conditionalFormatting>
  <conditionalFormatting sqref="AH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AA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G408">
    <cfRule type="expression" dxfId="1326" priority="4794" stopIfTrue="1">
      <formula>AO408="XXX"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AB408">
    <cfRule type="cellIs" dxfId="1323" priority="4797" stopIfTrue="1" operator="greaterThan">
      <formula>MAXA(#REF!,#REF!,#REF!,#REF!)</formula>
    </cfRule>
  </conditionalFormatting>
  <conditionalFormatting sqref="AH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AA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G409">
    <cfRule type="expression" dxfId="1317" priority="4779" stopIfTrue="1">
      <formula>AO409="XXX"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AB409">
    <cfRule type="cellIs" dxfId="1314" priority="4782" stopIfTrue="1" operator="greaterThan">
      <formula>MAXA(#REF!,#REF!,#REF!,#REF!)</formula>
    </cfRule>
  </conditionalFormatting>
  <conditionalFormatting sqref="AH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AA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G410">
    <cfRule type="expression" dxfId="1308" priority="4764" stopIfTrue="1">
      <formula>AO410="XXX"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AB410">
    <cfRule type="cellIs" dxfId="1305" priority="4767" stopIfTrue="1" operator="greaterThan">
      <formula>MAXA(#REF!,#REF!,#REF!,#REF!)</formula>
    </cfRule>
  </conditionalFormatting>
  <conditionalFormatting sqref="AH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AA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G411">
    <cfRule type="expression" dxfId="1299" priority="4749" stopIfTrue="1">
      <formula>AO411="XXX"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AB411">
    <cfRule type="cellIs" dxfId="1296" priority="4752" stopIfTrue="1" operator="greaterThan">
      <formula>MAXA(#REF!,#REF!,#REF!,#REF!)</formula>
    </cfRule>
  </conditionalFormatting>
  <conditionalFormatting sqref="AH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AA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G412">
    <cfRule type="expression" dxfId="1290" priority="4734" stopIfTrue="1">
      <formula>AO412="XXX"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AB412">
    <cfRule type="cellIs" dxfId="1287" priority="4737" stopIfTrue="1" operator="greaterThan">
      <formula>MAXA(#REF!,#REF!,#REF!,#REF!)</formula>
    </cfRule>
  </conditionalFormatting>
  <conditionalFormatting sqref="AH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AA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G413">
    <cfRule type="expression" dxfId="1281" priority="4719" stopIfTrue="1">
      <formula>AO413="XXX"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AB413">
    <cfRule type="cellIs" dxfId="1278" priority="4722" stopIfTrue="1" operator="greaterThan">
      <formula>MAXA(#REF!,#REF!,#REF!,#REF!)</formula>
    </cfRule>
  </conditionalFormatting>
  <conditionalFormatting sqref="AH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AA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G414">
    <cfRule type="expression" dxfId="1272" priority="4704" stopIfTrue="1">
      <formula>AO414="XXX"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AB414">
    <cfRule type="cellIs" dxfId="1269" priority="4707" stopIfTrue="1" operator="greaterThan">
      <formula>MAXA(#REF!,#REF!,#REF!,#REF!)</formula>
    </cfRule>
  </conditionalFormatting>
  <conditionalFormatting sqref="AH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AA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G415">
    <cfRule type="expression" dxfId="1263" priority="4689" stopIfTrue="1">
      <formula>AO415="XXX"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AB415">
    <cfRule type="cellIs" dxfId="1260" priority="4692" stopIfTrue="1" operator="greaterThan">
      <formula>MAXA(#REF!,#REF!,#REF!,#REF!)</formula>
    </cfRule>
  </conditionalFormatting>
  <conditionalFormatting sqref="AH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AA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G416">
    <cfRule type="expression" dxfId="1254" priority="4674" stopIfTrue="1">
      <formula>AO416="XXX"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AB416">
    <cfRule type="cellIs" dxfId="1251" priority="4677" stopIfTrue="1" operator="greaterThan">
      <formula>MAXA(#REF!,#REF!,#REF!,#REF!)</formula>
    </cfRule>
  </conditionalFormatting>
  <conditionalFormatting sqref="AH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AA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G417">
    <cfRule type="expression" dxfId="1245" priority="4659" stopIfTrue="1">
      <formula>AO417="XXX"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AB417">
    <cfRule type="cellIs" dxfId="1242" priority="4662" stopIfTrue="1" operator="greaterThan">
      <formula>MAXA(#REF!,#REF!,#REF!,#REF!)</formula>
    </cfRule>
  </conditionalFormatting>
  <conditionalFormatting sqref="AH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AA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G418">
    <cfRule type="expression" dxfId="1236" priority="4644" stopIfTrue="1">
      <formula>AO418="XXX"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AB418">
    <cfRule type="cellIs" dxfId="1233" priority="4647" stopIfTrue="1" operator="greaterThan">
      <formula>MAXA(#REF!,#REF!,#REF!,#REF!)</formula>
    </cfRule>
  </conditionalFormatting>
  <conditionalFormatting sqref="AH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AA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G419">
    <cfRule type="expression" dxfId="1227" priority="4629" stopIfTrue="1">
      <formula>AO419="XXX"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AB419">
    <cfRule type="cellIs" dxfId="1224" priority="4632" stopIfTrue="1" operator="greaterThan">
      <formula>MAXA(#REF!,#REF!,#REF!,#REF!)</formula>
    </cfRule>
  </conditionalFormatting>
  <conditionalFormatting sqref="AH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AA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G420">
    <cfRule type="expression" dxfId="1218" priority="4614" stopIfTrue="1">
      <formula>AO420="XXX"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AB420">
    <cfRule type="cellIs" dxfId="1215" priority="4617" stopIfTrue="1" operator="greaterThan">
      <formula>MAXA(#REF!,#REF!,#REF!,#REF!)</formula>
    </cfRule>
  </conditionalFormatting>
  <conditionalFormatting sqref="AH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AA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G421">
    <cfRule type="expression" dxfId="1209" priority="4599" stopIfTrue="1">
      <formula>AO421="XXX"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AB421">
    <cfRule type="cellIs" dxfId="1206" priority="4602" stopIfTrue="1" operator="greaterThan">
      <formula>MAXA(#REF!,#REF!,#REF!,#REF!)</formula>
    </cfRule>
  </conditionalFormatting>
  <conditionalFormatting sqref="AH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AA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G422">
    <cfRule type="expression" dxfId="1200" priority="4584" stopIfTrue="1">
      <formula>AO422="XXX"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AB422">
    <cfRule type="cellIs" dxfId="1197" priority="4587" stopIfTrue="1" operator="greaterThan">
      <formula>MAXA(#REF!,#REF!,#REF!,#REF!)</formula>
    </cfRule>
  </conditionalFormatting>
  <conditionalFormatting sqref="AH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AA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G423">
    <cfRule type="expression" dxfId="1191" priority="4569" stopIfTrue="1">
      <formula>AO423="XXX"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AB423">
    <cfRule type="cellIs" dxfId="1188" priority="4572" stopIfTrue="1" operator="greaterThan">
      <formula>MAXA(#REF!,#REF!,#REF!,#REF!)</formula>
    </cfRule>
  </conditionalFormatting>
  <conditionalFormatting sqref="AH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AA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G424">
    <cfRule type="expression" dxfId="1182" priority="4554" stopIfTrue="1">
      <formula>AO424="XXX"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AB424">
    <cfRule type="cellIs" dxfId="1179" priority="4557" stopIfTrue="1" operator="greaterThan">
      <formula>MAXA(#REF!,#REF!,#REF!,#REF!)</formula>
    </cfRule>
  </conditionalFormatting>
  <conditionalFormatting sqref="AH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AA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G425">
    <cfRule type="expression" dxfId="1173" priority="4539" stopIfTrue="1">
      <formula>AO425="XXX"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AB425">
    <cfRule type="cellIs" dxfId="1170" priority="4542" stopIfTrue="1" operator="greaterThan">
      <formula>MAXA(#REF!,#REF!,#REF!,#REF!)</formula>
    </cfRule>
  </conditionalFormatting>
  <conditionalFormatting sqref="AH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AA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G426">
    <cfRule type="expression" dxfId="1164" priority="4524" stopIfTrue="1">
      <formula>AO426="XXX"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AB426">
    <cfRule type="cellIs" dxfId="1161" priority="4527" stopIfTrue="1" operator="greaterThan">
      <formula>MAXA(#REF!,#REF!,#REF!,#REF!)</formula>
    </cfRule>
  </conditionalFormatting>
  <conditionalFormatting sqref="AH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AA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G427">
    <cfRule type="expression" dxfId="1155" priority="4509" stopIfTrue="1">
      <formula>AO427="XXX"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AB427">
    <cfRule type="cellIs" dxfId="1152" priority="4512" stopIfTrue="1" operator="greaterThan">
      <formula>MAXA(#REF!,#REF!,#REF!,#REF!)</formula>
    </cfRule>
  </conditionalFormatting>
  <conditionalFormatting sqref="AH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AA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G428">
    <cfRule type="expression" dxfId="1146" priority="4494" stopIfTrue="1">
      <formula>AO428="XXX"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AB428">
    <cfRule type="cellIs" dxfId="1143" priority="4497" stopIfTrue="1" operator="greaterThan">
      <formula>MAXA(#REF!,#REF!,#REF!,#REF!)</formula>
    </cfRule>
  </conditionalFormatting>
  <conditionalFormatting sqref="AH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AA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G429">
    <cfRule type="expression" dxfId="1137" priority="4479" stopIfTrue="1">
      <formula>AO429="XXX"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AB429">
    <cfRule type="cellIs" dxfId="1134" priority="4482" stopIfTrue="1" operator="greaterThan">
      <formula>MAXA(#REF!,#REF!,#REF!,#REF!)</formula>
    </cfRule>
  </conditionalFormatting>
  <conditionalFormatting sqref="AH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AA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G430">
    <cfRule type="expression" dxfId="1128" priority="4464" stopIfTrue="1">
      <formula>AO430="XXX"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AB430">
    <cfRule type="cellIs" dxfId="1125" priority="4467" stopIfTrue="1" operator="greaterThan">
      <formula>MAXA(#REF!,#REF!,#REF!,#REF!)</formula>
    </cfRule>
  </conditionalFormatting>
  <conditionalFormatting sqref="AH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AA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G431">
    <cfRule type="expression" dxfId="1119" priority="4449" stopIfTrue="1">
      <formula>AO431="XXX"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AB431">
    <cfRule type="cellIs" dxfId="1116" priority="4452" stopIfTrue="1" operator="greaterThan">
      <formula>MAXA(#REF!,#REF!,#REF!,#REF!)</formula>
    </cfRule>
  </conditionalFormatting>
  <conditionalFormatting sqref="AH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AA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G432">
    <cfRule type="expression" dxfId="1110" priority="4434" stopIfTrue="1">
      <formula>AO432="XXX"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AB432">
    <cfRule type="cellIs" dxfId="1107" priority="4437" stopIfTrue="1" operator="greaterThan">
      <formula>MAXA(#REF!,#REF!,#REF!,#REF!)</formula>
    </cfRule>
  </conditionalFormatting>
  <conditionalFormatting sqref="AH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AA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G433">
    <cfRule type="expression" dxfId="1101" priority="4419" stopIfTrue="1">
      <formula>AO433="XXX"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AB433">
    <cfRule type="cellIs" dxfId="1098" priority="4422" stopIfTrue="1" operator="greaterThan">
      <formula>MAXA(#REF!,#REF!,#REF!,#REF!)</formula>
    </cfRule>
  </conditionalFormatting>
  <conditionalFormatting sqref="AH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AA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G434">
    <cfRule type="expression" dxfId="1092" priority="4404" stopIfTrue="1">
      <formula>AO434="XXX"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AB434">
    <cfRule type="cellIs" dxfId="1089" priority="4407" stopIfTrue="1" operator="greaterThan">
      <formula>MAXA(#REF!,#REF!,#REF!,#REF!)</formula>
    </cfRule>
  </conditionalFormatting>
  <conditionalFormatting sqref="AH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AA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G435">
    <cfRule type="expression" dxfId="1083" priority="4389" stopIfTrue="1">
      <formula>AO435="XXX"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AB435">
    <cfRule type="cellIs" dxfId="1080" priority="4392" stopIfTrue="1" operator="greaterThan">
      <formula>MAXA(#REF!,#REF!,#REF!,#REF!)</formula>
    </cfRule>
  </conditionalFormatting>
  <conditionalFormatting sqref="AH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AA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G436">
    <cfRule type="expression" dxfId="1074" priority="4374" stopIfTrue="1">
      <formula>AO436="XXX"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AB436">
    <cfRule type="cellIs" dxfId="1071" priority="4377" stopIfTrue="1" operator="greaterThan">
      <formula>MAXA(#REF!,#REF!,#REF!,#REF!)</formula>
    </cfRule>
  </conditionalFormatting>
  <conditionalFormatting sqref="AH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AA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G437">
    <cfRule type="expression" dxfId="1065" priority="4359" stopIfTrue="1">
      <formula>AO437="XXX"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AB437">
    <cfRule type="cellIs" dxfId="1062" priority="4362" stopIfTrue="1" operator="greaterThan">
      <formula>MAXA(#REF!,#REF!,#REF!,#REF!)</formula>
    </cfRule>
  </conditionalFormatting>
  <conditionalFormatting sqref="AH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AA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G438">
    <cfRule type="expression" dxfId="1056" priority="4344" stopIfTrue="1">
      <formula>AO438="XXX"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AB438">
    <cfRule type="cellIs" dxfId="1053" priority="4347" stopIfTrue="1" operator="greaterThan">
      <formula>MAXA(#REF!,#REF!,#REF!,#REF!)</formula>
    </cfRule>
  </conditionalFormatting>
  <conditionalFormatting sqref="AH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AA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G439">
    <cfRule type="expression" dxfId="1047" priority="4329" stopIfTrue="1">
      <formula>AO439="XXX"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AB439">
    <cfRule type="cellIs" dxfId="1044" priority="4332" stopIfTrue="1" operator="greaterThan">
      <formula>MAXA(#REF!,#REF!,#REF!,#REF!)</formula>
    </cfRule>
  </conditionalFormatting>
  <conditionalFormatting sqref="AH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AA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G440">
    <cfRule type="expression" dxfId="1038" priority="4314" stopIfTrue="1">
      <formula>AO440="XXX"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AB440">
    <cfRule type="cellIs" dxfId="1035" priority="4317" stopIfTrue="1" operator="greaterThan">
      <formula>MAXA(#REF!,#REF!,#REF!,#REF!)</formula>
    </cfRule>
  </conditionalFormatting>
  <conditionalFormatting sqref="AH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AA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G441">
    <cfRule type="expression" dxfId="1029" priority="4299" stopIfTrue="1">
      <formula>AO441="XXX"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AB441">
    <cfRule type="cellIs" dxfId="1026" priority="4302" stopIfTrue="1" operator="greaterThan">
      <formula>MAXA(#REF!,#REF!,#REF!,#REF!)</formula>
    </cfRule>
  </conditionalFormatting>
  <conditionalFormatting sqref="AH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AA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G442">
    <cfRule type="expression" dxfId="1020" priority="4284" stopIfTrue="1">
      <formula>AO442="XXX"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AB442">
    <cfRule type="cellIs" dxfId="1017" priority="4287" stopIfTrue="1" operator="greaterThan">
      <formula>MAXA(#REF!,#REF!,#REF!,#REF!)</formula>
    </cfRule>
  </conditionalFormatting>
  <conditionalFormatting sqref="AH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AA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G443">
    <cfRule type="expression" dxfId="1011" priority="4269" stopIfTrue="1">
      <formula>AO443="XXX"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AB443">
    <cfRule type="cellIs" dxfId="1008" priority="4272" stopIfTrue="1" operator="greaterThan">
      <formula>MAXA(#REF!,#REF!,#REF!,#REF!)</formula>
    </cfRule>
  </conditionalFormatting>
  <conditionalFormatting sqref="AH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AA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G444">
    <cfRule type="expression" dxfId="1002" priority="4254" stopIfTrue="1">
      <formula>AO444="XXX"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AB444">
    <cfRule type="cellIs" dxfId="999" priority="4257" stopIfTrue="1" operator="greaterThan">
      <formula>MAXA(#REF!,#REF!,#REF!,#REF!)</formula>
    </cfRule>
  </conditionalFormatting>
  <conditionalFormatting sqref="AH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AA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G445">
    <cfRule type="expression" dxfId="993" priority="4239" stopIfTrue="1">
      <formula>AO445="XXX"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AB445">
    <cfRule type="cellIs" dxfId="990" priority="4242" stopIfTrue="1" operator="greaterThan">
      <formula>MAXA(#REF!,#REF!,#REF!,#REF!)</formula>
    </cfRule>
  </conditionalFormatting>
  <conditionalFormatting sqref="AH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AA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G446">
    <cfRule type="expression" dxfId="984" priority="4224" stopIfTrue="1">
      <formula>AO446="XXX"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AB446">
    <cfRule type="cellIs" dxfId="981" priority="4227" stopIfTrue="1" operator="greaterThan">
      <formula>MAXA(#REF!,#REF!,#REF!,#REF!)</formula>
    </cfRule>
  </conditionalFormatting>
  <conditionalFormatting sqref="AH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AA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G447">
    <cfRule type="expression" dxfId="975" priority="4209" stopIfTrue="1">
      <formula>AO447="XXX"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AB447">
    <cfRule type="cellIs" dxfId="972" priority="4212" stopIfTrue="1" operator="greaterThan">
      <formula>MAXA(#REF!,#REF!,#REF!,#REF!)</formula>
    </cfRule>
  </conditionalFormatting>
  <conditionalFormatting sqref="AH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AA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G448">
    <cfRule type="expression" dxfId="966" priority="4194" stopIfTrue="1">
      <formula>AO448="XXX"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AB448">
    <cfRule type="cellIs" dxfId="963" priority="4197" stopIfTrue="1" operator="greaterThan">
      <formula>MAXA(#REF!,#REF!,#REF!,#REF!)</formula>
    </cfRule>
  </conditionalFormatting>
  <conditionalFormatting sqref="AH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AA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G449">
    <cfRule type="expression" dxfId="957" priority="4179" stopIfTrue="1">
      <formula>AO449="XXX"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AB449">
    <cfRule type="cellIs" dxfId="954" priority="4182" stopIfTrue="1" operator="greaterThan">
      <formula>MAXA(#REF!,#REF!,#REF!,#REF!)</formula>
    </cfRule>
  </conditionalFormatting>
  <conditionalFormatting sqref="AH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AA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G450">
    <cfRule type="expression" dxfId="948" priority="4164" stopIfTrue="1">
      <formula>AO450="XXX"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AB450">
    <cfRule type="cellIs" dxfId="945" priority="4167" stopIfTrue="1" operator="greaterThan">
      <formula>MAXA(#REF!,#REF!,#REF!,#REF!)</formula>
    </cfRule>
  </conditionalFormatting>
  <conditionalFormatting sqref="AH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AA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G451">
    <cfRule type="expression" dxfId="939" priority="4149" stopIfTrue="1">
      <formula>AO451="XXX"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AB451">
    <cfRule type="cellIs" dxfId="936" priority="4152" stopIfTrue="1" operator="greaterThan">
      <formula>MAXA(#REF!,#REF!,#REF!,#REF!)</formula>
    </cfRule>
  </conditionalFormatting>
  <conditionalFormatting sqref="AH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AA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G452">
    <cfRule type="expression" dxfId="930" priority="4134" stopIfTrue="1">
      <formula>AO452="XXX"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AB452">
    <cfRule type="cellIs" dxfId="927" priority="4137" stopIfTrue="1" operator="greaterThan">
      <formula>MAXA(#REF!,#REF!,#REF!,#REF!)</formula>
    </cfRule>
  </conditionalFormatting>
  <conditionalFormatting sqref="AH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AA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G453">
    <cfRule type="expression" dxfId="921" priority="4119" stopIfTrue="1">
      <formula>AO453="XXX"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AB453">
    <cfRule type="cellIs" dxfId="918" priority="4122" stopIfTrue="1" operator="greaterThan">
      <formula>MAXA(#REF!,#REF!,#REF!,#REF!)</formula>
    </cfRule>
  </conditionalFormatting>
  <conditionalFormatting sqref="AH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AA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G454">
    <cfRule type="expression" dxfId="912" priority="4104" stopIfTrue="1">
      <formula>AO454="XXX"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AB454">
    <cfRule type="cellIs" dxfId="909" priority="4107" stopIfTrue="1" operator="greaterThan">
      <formula>MAXA(#REF!,#REF!,#REF!,#REF!)</formula>
    </cfRule>
  </conditionalFormatting>
  <conditionalFormatting sqref="AH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AA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G455">
    <cfRule type="expression" dxfId="903" priority="4089" stopIfTrue="1">
      <formula>AO455="XXX"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AB455">
    <cfRule type="cellIs" dxfId="900" priority="4092" stopIfTrue="1" operator="greaterThan">
      <formula>MAXA(#REF!,#REF!,#REF!,#REF!)</formula>
    </cfRule>
  </conditionalFormatting>
  <conditionalFormatting sqref="AH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AA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G456">
    <cfRule type="expression" dxfId="894" priority="4074" stopIfTrue="1">
      <formula>AO456="XXX"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AB456">
    <cfRule type="cellIs" dxfId="891" priority="4077" stopIfTrue="1" operator="greaterThan">
      <formula>MAXA(#REF!,#REF!,#REF!,#REF!)</formula>
    </cfRule>
  </conditionalFormatting>
  <conditionalFormatting sqref="AH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AA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G457">
    <cfRule type="expression" dxfId="885" priority="4059" stopIfTrue="1">
      <formula>AO457="XXX"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AB457">
    <cfRule type="cellIs" dxfId="882" priority="4062" stopIfTrue="1" operator="greaterThan">
      <formula>MAXA(#REF!,#REF!,#REF!,#REF!)</formula>
    </cfRule>
  </conditionalFormatting>
  <conditionalFormatting sqref="AH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AA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G458">
    <cfRule type="expression" dxfId="876" priority="4044" stopIfTrue="1">
      <formula>AO458="XXX"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AB458">
    <cfRule type="cellIs" dxfId="873" priority="4047" stopIfTrue="1" operator="greaterThan">
      <formula>MAXA(#REF!,#REF!,#REF!,#REF!)</formula>
    </cfRule>
  </conditionalFormatting>
  <conditionalFormatting sqref="AH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AA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G459">
    <cfRule type="expression" dxfId="867" priority="4029" stopIfTrue="1">
      <formula>AO459="XXX"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AB459">
    <cfRule type="cellIs" dxfId="864" priority="4032" stopIfTrue="1" operator="greaterThan">
      <formula>MAXA(#REF!,#REF!,#REF!,#REF!)</formula>
    </cfRule>
  </conditionalFormatting>
  <conditionalFormatting sqref="AH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AA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G460">
    <cfRule type="expression" dxfId="858" priority="4014" stopIfTrue="1">
      <formula>AO460="XXX"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AB460">
    <cfRule type="cellIs" dxfId="855" priority="4017" stopIfTrue="1" operator="greaterThan">
      <formula>MAXA(#REF!,#REF!,#REF!,#REF!)</formula>
    </cfRule>
  </conditionalFormatting>
  <conditionalFormatting sqref="AH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AA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G461">
    <cfRule type="expression" dxfId="849" priority="3999" stopIfTrue="1">
      <formula>AO461="XXX"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AB461">
    <cfRule type="cellIs" dxfId="846" priority="4002" stopIfTrue="1" operator="greaterThan">
      <formula>MAXA(#REF!,#REF!,#REF!,#REF!)</formula>
    </cfRule>
  </conditionalFormatting>
  <conditionalFormatting sqref="AH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AA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G462">
    <cfRule type="expression" dxfId="840" priority="3984" stopIfTrue="1">
      <formula>AO462="XXX"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AB462">
    <cfRule type="cellIs" dxfId="837" priority="3987" stopIfTrue="1" operator="greaterThan">
      <formula>MAXA(#REF!,#REF!,#REF!,#REF!)</formula>
    </cfRule>
  </conditionalFormatting>
  <conditionalFormatting sqref="AH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AA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G463">
    <cfRule type="expression" dxfId="831" priority="3969" stopIfTrue="1">
      <formula>AO463="XXX"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AB463">
    <cfRule type="cellIs" dxfId="828" priority="3972" stopIfTrue="1" operator="greaterThan">
      <formula>MAXA(#REF!,#REF!,#REF!,#REF!)</formula>
    </cfRule>
  </conditionalFormatting>
  <conditionalFormatting sqref="AH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AA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G464">
    <cfRule type="expression" dxfId="822" priority="3954" stopIfTrue="1">
      <formula>AO464="XXX"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AB464">
    <cfRule type="cellIs" dxfId="819" priority="3957" stopIfTrue="1" operator="greaterThan">
      <formula>MAXA(#REF!,#REF!,#REF!,#REF!)</formula>
    </cfRule>
  </conditionalFormatting>
  <conditionalFormatting sqref="AH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AA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G465">
    <cfRule type="expression" dxfId="813" priority="3939" stopIfTrue="1">
      <formula>AO465="XXX"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AB465">
    <cfRule type="cellIs" dxfId="810" priority="3942" stopIfTrue="1" operator="greaterThan">
      <formula>MAXA(#REF!,#REF!,#REF!,#REF!)</formula>
    </cfRule>
  </conditionalFormatting>
  <conditionalFormatting sqref="AH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AA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G466">
    <cfRule type="expression" dxfId="804" priority="3924" stopIfTrue="1">
      <formula>AO466="XXX"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AB466">
    <cfRule type="cellIs" dxfId="801" priority="3927" stopIfTrue="1" operator="greaterThan">
      <formula>MAXA(#REF!,#REF!,#REF!,#REF!)</formula>
    </cfRule>
  </conditionalFormatting>
  <conditionalFormatting sqref="AH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AA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G467">
    <cfRule type="expression" dxfId="795" priority="3909" stopIfTrue="1">
      <formula>AO467="XXX"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AB467">
    <cfRule type="cellIs" dxfId="792" priority="3912" stopIfTrue="1" operator="greaterThan">
      <formula>MAXA(#REF!,#REF!,#REF!,#REF!)</formula>
    </cfRule>
  </conditionalFormatting>
  <conditionalFormatting sqref="AH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AA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G468">
    <cfRule type="expression" dxfId="786" priority="3894" stopIfTrue="1">
      <formula>AO468="XXX"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AB468">
    <cfRule type="cellIs" dxfId="783" priority="3897" stopIfTrue="1" operator="greaterThan">
      <formula>MAXA(#REF!,#REF!,#REF!,#REF!)</formula>
    </cfRule>
  </conditionalFormatting>
  <conditionalFormatting sqref="AH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AA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G469">
    <cfRule type="expression" dxfId="777" priority="3879" stopIfTrue="1">
      <formula>AO469="XXX"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AB469">
    <cfRule type="cellIs" dxfId="774" priority="3882" stopIfTrue="1" operator="greaterThan">
      <formula>MAXA(#REF!,#REF!,#REF!,#REF!)</formula>
    </cfRule>
  </conditionalFormatting>
  <conditionalFormatting sqref="AH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AA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G470">
    <cfRule type="expression" dxfId="768" priority="3864" stopIfTrue="1">
      <formula>AO470="XXX"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AB470">
    <cfRule type="cellIs" dxfId="765" priority="3867" stopIfTrue="1" operator="greaterThan">
      <formula>MAXA(#REF!,#REF!,#REF!,#REF!)</formula>
    </cfRule>
  </conditionalFormatting>
  <conditionalFormatting sqref="AH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AA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G471">
    <cfRule type="expression" dxfId="759" priority="3849" stopIfTrue="1">
      <formula>AO471="XXX"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AB471">
    <cfRule type="cellIs" dxfId="756" priority="3852" stopIfTrue="1" operator="greaterThan">
      <formula>MAXA(#REF!,#REF!,#REF!,#REF!)</formula>
    </cfRule>
  </conditionalFormatting>
  <conditionalFormatting sqref="AH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AA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G472">
    <cfRule type="expression" dxfId="750" priority="3834" stopIfTrue="1">
      <formula>AO472="XXX"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AB472">
    <cfRule type="cellIs" dxfId="747" priority="3837" stopIfTrue="1" operator="greaterThan">
      <formula>MAXA(#REF!,#REF!,#REF!,#REF!)</formula>
    </cfRule>
  </conditionalFormatting>
  <conditionalFormatting sqref="AH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AA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G473">
    <cfRule type="expression" dxfId="741" priority="3819" stopIfTrue="1">
      <formula>AO473="XXX"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AB473">
    <cfRule type="cellIs" dxfId="738" priority="3822" stopIfTrue="1" operator="greaterThan">
      <formula>MAXA(#REF!,#REF!,#REF!,#REF!)</formula>
    </cfRule>
  </conditionalFormatting>
  <conditionalFormatting sqref="AH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AA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G474">
    <cfRule type="expression" dxfId="732" priority="3804" stopIfTrue="1">
      <formula>AO474="XXX"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AB474">
    <cfRule type="cellIs" dxfId="729" priority="3807" stopIfTrue="1" operator="greaterThan">
      <formula>MAXA(#REF!,#REF!,#REF!,#REF!)</formula>
    </cfRule>
  </conditionalFormatting>
  <conditionalFormatting sqref="AH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AA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G475">
    <cfRule type="expression" dxfId="723" priority="2198" stopIfTrue="1">
      <formula>AO475="XXX"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AB475">
    <cfRule type="cellIs" dxfId="720" priority="2201" stopIfTrue="1" operator="greaterThan">
      <formula>MAXA(#REF!,#REF!,#REF!,#REF!)</formula>
    </cfRule>
  </conditionalFormatting>
  <conditionalFormatting sqref="AH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AA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G476">
    <cfRule type="expression" dxfId="714" priority="2178" stopIfTrue="1">
      <formula>AO476="XXX"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AB476">
    <cfRule type="cellIs" dxfId="711" priority="2181" stopIfTrue="1" operator="greaterThan">
      <formula>MAXA(#REF!,#REF!,#REF!,#REF!)</formula>
    </cfRule>
  </conditionalFormatting>
  <conditionalFormatting sqref="AH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AA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G477">
    <cfRule type="expression" dxfId="705" priority="2158" stopIfTrue="1">
      <formula>AO477="XXX"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AB477">
    <cfRule type="cellIs" dxfId="702" priority="2161" stopIfTrue="1" operator="greaterThan">
      <formula>MAXA(#REF!,#REF!,#REF!,#REF!)</formula>
    </cfRule>
  </conditionalFormatting>
  <conditionalFormatting sqref="AH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AA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G478">
    <cfRule type="expression" dxfId="696" priority="2138" stopIfTrue="1">
      <formula>AO478="XXX"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AB478">
    <cfRule type="cellIs" dxfId="693" priority="2141" stopIfTrue="1" operator="greaterThan">
      <formula>MAXA(#REF!,#REF!,#REF!,#REF!)</formula>
    </cfRule>
  </conditionalFormatting>
  <conditionalFormatting sqref="AH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AA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G479">
    <cfRule type="expression" dxfId="687" priority="2118" stopIfTrue="1">
      <formula>AO479="XXX"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AB479">
    <cfRule type="cellIs" dxfId="684" priority="2121" stopIfTrue="1" operator="greaterThan">
      <formula>MAXA(#REF!,#REF!,#REF!,#REF!)</formula>
    </cfRule>
  </conditionalFormatting>
  <conditionalFormatting sqref="AH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AA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G480">
    <cfRule type="expression" dxfId="678" priority="2098" stopIfTrue="1">
      <formula>AO480="XXX"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AB480">
    <cfRule type="cellIs" dxfId="675" priority="2101" stopIfTrue="1" operator="greaterThan">
      <formula>MAXA(#REF!,#REF!,#REF!,#REF!)</formula>
    </cfRule>
  </conditionalFormatting>
  <conditionalFormatting sqref="AH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AA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G481">
    <cfRule type="expression" dxfId="669" priority="2078" stopIfTrue="1">
      <formula>AO481="XXX"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AB481">
    <cfRule type="cellIs" dxfId="666" priority="2081" stopIfTrue="1" operator="greaterThan">
      <formula>MAXA(#REF!,#REF!,#REF!,#REF!)</formula>
    </cfRule>
  </conditionalFormatting>
  <conditionalFormatting sqref="AH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AA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G482">
    <cfRule type="expression" dxfId="660" priority="2058" stopIfTrue="1">
      <formula>AO482="XXX"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AB482">
    <cfRule type="cellIs" dxfId="657" priority="2061" stopIfTrue="1" operator="greaterThan">
      <formula>MAXA(#REF!,#REF!,#REF!,#REF!)</formula>
    </cfRule>
  </conditionalFormatting>
  <conditionalFormatting sqref="AH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AA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G483">
    <cfRule type="expression" dxfId="651" priority="2038" stopIfTrue="1">
      <formula>AO483="XXX"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AB483">
    <cfRule type="cellIs" dxfId="648" priority="2041" stopIfTrue="1" operator="greaterThan">
      <formula>MAXA(#REF!,#REF!,#REF!,#REF!)</formula>
    </cfRule>
  </conditionalFormatting>
  <conditionalFormatting sqref="AH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AA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G484">
    <cfRule type="expression" dxfId="642" priority="800" stopIfTrue="1">
      <formula>AO484="XXX"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AB484">
    <cfRule type="cellIs" dxfId="639" priority="803" stopIfTrue="1" operator="greaterThan">
      <formula>MAXA(#REF!,#REF!,#REF!,#REF!)</formula>
    </cfRule>
  </conditionalFormatting>
  <conditionalFormatting sqref="AH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AA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G485">
    <cfRule type="expression" dxfId="633" priority="778" stopIfTrue="1">
      <formula>AO485="XXX"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AB485">
    <cfRule type="cellIs" dxfId="630" priority="781" stopIfTrue="1" operator="greaterThan">
      <formula>MAXA(#REF!,#REF!,#REF!,#REF!)</formula>
    </cfRule>
  </conditionalFormatting>
  <conditionalFormatting sqref="AH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AA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G486">
    <cfRule type="expression" dxfId="624" priority="756" stopIfTrue="1">
      <formula>AO486="XXX"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AB486">
    <cfRule type="cellIs" dxfId="621" priority="759" stopIfTrue="1" operator="greaterThan">
      <formula>MAXA(#REF!,#REF!,#REF!,#REF!)</formula>
    </cfRule>
  </conditionalFormatting>
  <conditionalFormatting sqref="AH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AA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G487">
    <cfRule type="expression" dxfId="615" priority="734" stopIfTrue="1">
      <formula>AO487="XXX"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AB487">
    <cfRule type="cellIs" dxfId="612" priority="737" stopIfTrue="1" operator="greaterThan">
      <formula>MAXA(#REF!,#REF!,#REF!,#REF!)</formula>
    </cfRule>
  </conditionalFormatting>
  <conditionalFormatting sqref="AH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AA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G488">
    <cfRule type="expression" dxfId="606" priority="712" stopIfTrue="1">
      <formula>AO488="XXX"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AB488">
    <cfRule type="cellIs" dxfId="603" priority="715" stopIfTrue="1" operator="greaterThan">
      <formula>MAXA(#REF!,#REF!,#REF!,#REF!)</formula>
    </cfRule>
  </conditionalFormatting>
  <conditionalFormatting sqref="AH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AA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G489">
    <cfRule type="expression" dxfId="597" priority="690" stopIfTrue="1">
      <formula>AO489="XXX"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AB489">
    <cfRule type="cellIs" dxfId="594" priority="693" stopIfTrue="1" operator="greaterThan">
      <formula>MAXA(#REF!,#REF!,#REF!,#REF!)</formula>
    </cfRule>
  </conditionalFormatting>
  <conditionalFormatting sqref="AH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AA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G490">
    <cfRule type="expression" dxfId="588" priority="668" stopIfTrue="1">
      <formula>AO490="XXX"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AB490">
    <cfRule type="cellIs" dxfId="585" priority="671" stopIfTrue="1" operator="greaterThan">
      <formula>MAXA(#REF!,#REF!,#REF!,#REF!)</formula>
    </cfRule>
  </conditionalFormatting>
  <conditionalFormatting sqref="AH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AA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G491">
    <cfRule type="expression" dxfId="579" priority="646" stopIfTrue="1">
      <formula>AO491="XXX"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AB491">
    <cfRule type="cellIs" dxfId="576" priority="649" stopIfTrue="1" operator="greaterThan">
      <formula>MAXA(#REF!,#REF!,#REF!,#REF!)</formula>
    </cfRule>
  </conditionalFormatting>
  <conditionalFormatting sqref="AH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AA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G492">
    <cfRule type="expression" dxfId="570" priority="624" stopIfTrue="1">
      <formula>AO492="XXX"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AB492">
    <cfRule type="cellIs" dxfId="567" priority="627" stopIfTrue="1" operator="greaterThan">
      <formula>MAXA(#REF!,#REF!,#REF!,#REF!)</formula>
    </cfRule>
  </conditionalFormatting>
  <conditionalFormatting sqref="AH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AA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G493">
    <cfRule type="expression" dxfId="561" priority="602" stopIfTrue="1">
      <formula>AO493="XXX"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AB493">
    <cfRule type="cellIs" dxfId="558" priority="605" stopIfTrue="1" operator="greaterThan">
      <formula>MAXA(#REF!,#REF!,#REF!,#REF!)</formula>
    </cfRule>
  </conditionalFormatting>
  <conditionalFormatting sqref="AH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AA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G494">
    <cfRule type="expression" dxfId="552" priority="580" stopIfTrue="1">
      <formula>AO494="XXX"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AB494">
    <cfRule type="cellIs" dxfId="549" priority="583" stopIfTrue="1" operator="greaterThan">
      <formula>MAXA(#REF!,#REF!,#REF!,#REF!)</formula>
    </cfRule>
  </conditionalFormatting>
  <conditionalFormatting sqref="AH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AA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G495">
    <cfRule type="expression" dxfId="543" priority="558" stopIfTrue="1">
      <formula>AO495="XXX"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AB495">
    <cfRule type="cellIs" dxfId="540" priority="561" stopIfTrue="1" operator="greaterThan">
      <formula>MAXA(#REF!,#REF!,#REF!,#REF!)</formula>
    </cfRule>
  </conditionalFormatting>
  <conditionalFormatting sqref="AH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AA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G496">
    <cfRule type="expression" dxfId="534" priority="536" stopIfTrue="1">
      <formula>AO496="XXX"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AB496">
    <cfRule type="cellIs" dxfId="531" priority="539" stopIfTrue="1" operator="greaterThan">
      <formula>MAXA(#REF!,#REF!,#REF!,#REF!)</formula>
    </cfRule>
  </conditionalFormatting>
  <conditionalFormatting sqref="AH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AA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G497">
    <cfRule type="expression" dxfId="525" priority="514" stopIfTrue="1">
      <formula>AO497="XXX"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AB497">
    <cfRule type="cellIs" dxfId="522" priority="517" stopIfTrue="1" operator="greaterThan">
      <formula>MAXA(#REF!,#REF!,#REF!,#REF!)</formula>
    </cfRule>
  </conditionalFormatting>
  <conditionalFormatting sqref="AH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AA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G498">
    <cfRule type="expression" dxfId="516" priority="492" stopIfTrue="1">
      <formula>AO498="XXX"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AB498">
    <cfRule type="cellIs" dxfId="513" priority="495" stopIfTrue="1" operator="greaterThan">
      <formula>MAXA(#REF!,#REF!,#REF!,#REF!)</formula>
    </cfRule>
  </conditionalFormatting>
  <conditionalFormatting sqref="AH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AA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G499">
    <cfRule type="expression" dxfId="507" priority="470" stopIfTrue="1">
      <formula>AO499="XXX"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AB499">
    <cfRule type="cellIs" dxfId="504" priority="473" stopIfTrue="1" operator="greaterThan">
      <formula>MAXA(#REF!,#REF!,#REF!,#REF!)</formula>
    </cfRule>
  </conditionalFormatting>
  <conditionalFormatting sqref="AH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AA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G500">
    <cfRule type="expression" dxfId="498" priority="448" stopIfTrue="1">
      <formula>AO500="XXX"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AB500">
    <cfRule type="cellIs" dxfId="495" priority="451" stopIfTrue="1" operator="greaterThan">
      <formula>MAXA(#REF!,#REF!,#REF!,#REF!)</formula>
    </cfRule>
  </conditionalFormatting>
  <conditionalFormatting sqref="AH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AA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G501">
    <cfRule type="expression" dxfId="489" priority="426" stopIfTrue="1">
      <formula>AO501="XXX"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AB501">
    <cfRule type="cellIs" dxfId="486" priority="429" stopIfTrue="1" operator="greaterThan">
      <formula>MAXA(#REF!,#REF!,#REF!,#REF!)</formula>
    </cfRule>
  </conditionalFormatting>
  <conditionalFormatting sqref="AH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AA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G502">
    <cfRule type="expression" dxfId="480" priority="404" stopIfTrue="1">
      <formula>AO502="XXX"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AB502">
    <cfRule type="cellIs" dxfId="477" priority="407" stopIfTrue="1" operator="greaterThan">
      <formula>MAXA(#REF!,#REF!,#REF!,#REF!)</formula>
    </cfRule>
  </conditionalFormatting>
  <conditionalFormatting sqref="AH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AA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G503">
    <cfRule type="expression" dxfId="471" priority="382" stopIfTrue="1">
      <formula>AO503="XXX"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AB503">
    <cfRule type="cellIs" dxfId="468" priority="385" stopIfTrue="1" operator="greaterThan">
      <formula>MAXA(#REF!,#REF!,#REF!,#REF!)</formula>
    </cfRule>
  </conditionalFormatting>
  <conditionalFormatting sqref="AH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AA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G504">
    <cfRule type="expression" dxfId="462" priority="360" stopIfTrue="1">
      <formula>AO504="XXX"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AB504">
    <cfRule type="cellIs" dxfId="459" priority="363" stopIfTrue="1" operator="greaterThan">
      <formula>MAXA(#REF!,#REF!,#REF!,#REF!)</formula>
    </cfRule>
  </conditionalFormatting>
  <conditionalFormatting sqref="AH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AA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G505">
    <cfRule type="expression" dxfId="453" priority="338" stopIfTrue="1">
      <formula>AO505="XXX"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AB505">
    <cfRule type="cellIs" dxfId="450" priority="341" stopIfTrue="1" operator="greaterThan">
      <formula>MAXA(#REF!,#REF!,#REF!,#REF!)</formula>
    </cfRule>
  </conditionalFormatting>
  <conditionalFormatting sqref="AH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AA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G506">
    <cfRule type="expression" dxfId="444" priority="316" stopIfTrue="1">
      <formula>AO506="XXX"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AB506">
    <cfRule type="cellIs" dxfId="441" priority="319" stopIfTrue="1" operator="greaterThan">
      <formula>MAXA(#REF!,#REF!,#REF!,#REF!)</formula>
    </cfRule>
  </conditionalFormatting>
  <conditionalFormatting sqref="AH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AA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G507">
    <cfRule type="expression" dxfId="435" priority="294" stopIfTrue="1">
      <formula>AO507="XXX"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AB507">
    <cfRule type="cellIs" dxfId="432" priority="297" stopIfTrue="1" operator="greaterThan">
      <formula>MAXA(#REF!,#REF!,#REF!,#REF!)</formula>
    </cfRule>
  </conditionalFormatting>
  <conditionalFormatting sqref="AH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AA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G508">
    <cfRule type="expression" dxfId="426" priority="272" stopIfTrue="1">
      <formula>AO508="XXX"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AB508">
    <cfRule type="cellIs" dxfId="423" priority="275" stopIfTrue="1" operator="greaterThan">
      <formula>MAXA(#REF!,#REF!,#REF!,#REF!)</formula>
    </cfRule>
  </conditionalFormatting>
  <conditionalFormatting sqref="AH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AA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E12">
    <cfRule type="cellIs" dxfId="414" priority="4" stopIfTrue="1" operator="greaterThan">
      <formula>MAXA(#REF!)</formula>
    </cfRule>
  </conditionalFormatting>
  <conditionalFormatting sqref="AF7">
    <cfRule type="cellIs" dxfId="413" priority="3" stopIfTrue="1" operator="greaterThanOrEqual">
      <formula>1.3</formula>
    </cfRule>
  </conditionalFormatting>
  <conditionalFormatting sqref="AF9">
    <cfRule type="cellIs" dxfId="412" priority="2" stopIfTrue="1" operator="greaterThanOrEqual">
      <formula>1.3</formula>
    </cfRule>
  </conditionalFormatting>
  <conditionalFormatting sqref="AF10">
    <cfRule type="cellIs" dxfId="411" priority="1" stopIfTrue="1" operator="greaterThanOrEqual">
      <formula>1.3</formula>
    </cfRule>
  </conditionalFormatting>
  <conditionalFormatting sqref="AE11">
    <cfRule type="cellIs" dxfId="410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7" width="9.77734375" style="74" bestFit="1" customWidth="1"/>
    <col min="18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9" t="s">
        <v>1980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  <c r="Z3" s="13"/>
      <c r="AA3" s="13"/>
    </row>
    <row r="4" spans="1:31" s="2" customFormat="1" ht="15.6" x14ac:dyDescent="0.3">
      <c r="A4" s="260" t="s">
        <v>2449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1149</v>
      </c>
      <c r="H6" s="160" t="s">
        <v>1148</v>
      </c>
      <c r="I6" s="168" t="s">
        <v>1153</v>
      </c>
      <c r="J6" s="9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325</v>
      </c>
      <c r="C7" s="117">
        <v>654677</v>
      </c>
      <c r="D7" s="94" t="s">
        <v>1459</v>
      </c>
      <c r="E7" s="96">
        <v>38291</v>
      </c>
      <c r="F7" s="175">
        <v>26079.999999999996</v>
      </c>
      <c r="G7" s="178">
        <v>0</v>
      </c>
      <c r="H7" s="179">
        <v>0</v>
      </c>
      <c r="I7" s="180">
        <v>0</v>
      </c>
      <c r="J7" s="181">
        <v>19375.004000000001</v>
      </c>
      <c r="K7" s="97">
        <v>5984.0010000000002</v>
      </c>
      <c r="L7" s="98">
        <v>0</v>
      </c>
      <c r="M7" s="98">
        <v>0</v>
      </c>
      <c r="N7" s="99">
        <v>15648.005999999998</v>
      </c>
      <c r="O7" s="118">
        <v>36000</v>
      </c>
      <c r="P7" s="124">
        <v>11680.001</v>
      </c>
      <c r="Q7" s="121">
        <v>33750</v>
      </c>
      <c r="R7" s="119">
        <v>0</v>
      </c>
      <c r="S7" s="119">
        <v>0</v>
      </c>
      <c r="T7" s="122">
        <v>0</v>
      </c>
      <c r="U7" s="118">
        <v>8896.0030000000006</v>
      </c>
      <c r="V7" s="120">
        <v>0</v>
      </c>
      <c r="W7" s="123">
        <v>130853.01</v>
      </c>
      <c r="X7" s="46">
        <v>1</v>
      </c>
      <c r="Y7" s="47">
        <v>0</v>
      </c>
      <c r="Z7" s="74"/>
      <c r="AA7" s="48" t="s">
        <v>22</v>
      </c>
      <c r="AB7" s="48" t="s">
        <v>1563</v>
      </c>
      <c r="AC7" s="73">
        <v>44897</v>
      </c>
      <c r="AD7" s="52">
        <v>1.44</v>
      </c>
      <c r="AE7" s="74"/>
    </row>
    <row r="8" spans="1:31" ht="12.75" customHeight="1" x14ac:dyDescent="0.25">
      <c r="A8" s="116">
        <v>2</v>
      </c>
      <c r="B8" s="94" t="s">
        <v>329</v>
      </c>
      <c r="C8" s="117">
        <v>654767</v>
      </c>
      <c r="D8" s="94" t="s">
        <v>46</v>
      </c>
      <c r="E8" s="96">
        <v>38162</v>
      </c>
      <c r="F8" s="175">
        <v>21189.999999999996</v>
      </c>
      <c r="G8" s="178">
        <v>0</v>
      </c>
      <c r="H8" s="182">
        <v>0</v>
      </c>
      <c r="I8" s="98">
        <v>0</v>
      </c>
      <c r="J8" s="183">
        <v>25187.5</v>
      </c>
      <c r="K8" s="97">
        <v>18700.002</v>
      </c>
      <c r="L8" s="98">
        <v>2710.4300000000003</v>
      </c>
      <c r="M8" s="98">
        <v>0</v>
      </c>
      <c r="N8" s="99">
        <v>15648.000999999998</v>
      </c>
      <c r="O8" s="67">
        <v>5760.0039999999999</v>
      </c>
      <c r="P8" s="124">
        <v>1460.06</v>
      </c>
      <c r="Q8" s="121">
        <v>10800.002</v>
      </c>
      <c r="R8" s="119">
        <v>0</v>
      </c>
      <c r="S8" s="119">
        <v>0</v>
      </c>
      <c r="T8" s="122">
        <v>0</v>
      </c>
      <c r="U8" s="118">
        <v>4448.0039999999999</v>
      </c>
      <c r="V8" s="120">
        <v>26250.002</v>
      </c>
      <c r="W8" s="123">
        <v>106975.505</v>
      </c>
      <c r="X8" s="46">
        <v>2</v>
      </c>
      <c r="Y8" s="47">
        <v>0</v>
      </c>
      <c r="Z8" s="74"/>
      <c r="AA8" s="48" t="s">
        <v>1154</v>
      </c>
      <c r="AB8" s="48" t="s">
        <v>2445</v>
      </c>
      <c r="AC8" s="73">
        <v>44912</v>
      </c>
      <c r="AD8" s="52">
        <v>1.46</v>
      </c>
      <c r="AE8" s="74"/>
    </row>
    <row r="9" spans="1:31" ht="12.75" customHeight="1" x14ac:dyDescent="0.25">
      <c r="A9" s="116">
        <v>3</v>
      </c>
      <c r="B9" s="94" t="s">
        <v>562</v>
      </c>
      <c r="C9" s="117">
        <v>666691</v>
      </c>
      <c r="D9" s="94" t="s">
        <v>46</v>
      </c>
      <c r="E9" s="96">
        <v>38444</v>
      </c>
      <c r="F9" s="175">
        <v>16300.004000000001</v>
      </c>
      <c r="G9" s="178">
        <v>0</v>
      </c>
      <c r="H9" s="182">
        <v>0</v>
      </c>
      <c r="I9" s="98">
        <v>0</v>
      </c>
      <c r="J9" s="183">
        <v>31000</v>
      </c>
      <c r="K9" s="97">
        <v>11968.004999999999</v>
      </c>
      <c r="L9" s="98">
        <v>0</v>
      </c>
      <c r="M9" s="98">
        <v>0</v>
      </c>
      <c r="N9" s="99">
        <v>24450.001</v>
      </c>
      <c r="O9" s="67">
        <v>5760.0050000000001</v>
      </c>
      <c r="P9" s="124">
        <v>2920.0230000000001</v>
      </c>
      <c r="Q9" s="121">
        <v>5400.0150000000003</v>
      </c>
      <c r="R9" s="119">
        <v>0</v>
      </c>
      <c r="S9" s="119">
        <v>0</v>
      </c>
      <c r="T9" s="122">
        <v>0</v>
      </c>
      <c r="U9" s="118">
        <v>13900.002</v>
      </c>
      <c r="V9" s="120">
        <v>0</v>
      </c>
      <c r="W9" s="123">
        <v>97618.012000000017</v>
      </c>
      <c r="X9" s="46">
        <v>3</v>
      </c>
      <c r="Y9" s="47">
        <v>0</v>
      </c>
      <c r="Z9" s="74"/>
      <c r="AA9" s="48" t="s">
        <v>25</v>
      </c>
      <c r="AB9" s="48" t="s">
        <v>2448</v>
      </c>
      <c r="AC9" s="73">
        <v>44933</v>
      </c>
      <c r="AD9" s="52">
        <v>1.35</v>
      </c>
      <c r="AE9" s="74"/>
    </row>
    <row r="10" spans="1:31" ht="12.75" customHeight="1" x14ac:dyDescent="0.25">
      <c r="A10" s="116">
        <v>4</v>
      </c>
      <c r="B10" s="94" t="s">
        <v>230</v>
      </c>
      <c r="C10" s="117">
        <v>664025</v>
      </c>
      <c r="D10" s="94" t="s">
        <v>1146</v>
      </c>
      <c r="E10" s="96">
        <v>37851</v>
      </c>
      <c r="F10" s="175">
        <v>16300.003000000001</v>
      </c>
      <c r="G10" s="178">
        <v>17420</v>
      </c>
      <c r="H10" s="182">
        <v>0</v>
      </c>
      <c r="I10" s="98">
        <v>0</v>
      </c>
      <c r="J10" s="183">
        <v>25187.5</v>
      </c>
      <c r="K10" s="97">
        <v>11968.004000000001</v>
      </c>
      <c r="L10" s="98">
        <v>10841.604000000001</v>
      </c>
      <c r="M10" s="98">
        <v>9120.0000000000018</v>
      </c>
      <c r="N10" s="99">
        <v>3912.0299999999997</v>
      </c>
      <c r="O10" s="67">
        <v>23400</v>
      </c>
      <c r="P10" s="124">
        <v>18250.004000000001</v>
      </c>
      <c r="Q10" s="121">
        <v>16875.001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23">
        <v>96225.508000000002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2"/>
      <c r="AE10" s="74"/>
    </row>
    <row r="11" spans="1:31" ht="12.75" customHeight="1" x14ac:dyDescent="0.25">
      <c r="A11" s="116">
        <v>5</v>
      </c>
      <c r="B11" s="94" t="s">
        <v>326</v>
      </c>
      <c r="C11" s="117">
        <v>657094</v>
      </c>
      <c r="D11" s="94" t="s">
        <v>30</v>
      </c>
      <c r="E11" s="96">
        <v>38187</v>
      </c>
      <c r="F11" s="175">
        <v>21189.999999999996</v>
      </c>
      <c r="G11" s="178">
        <v>0</v>
      </c>
      <c r="H11" s="182">
        <v>0</v>
      </c>
      <c r="I11" s="98">
        <v>0</v>
      </c>
      <c r="J11" s="183">
        <v>12400.008</v>
      </c>
      <c r="K11" s="97">
        <v>5984.0020000000004</v>
      </c>
      <c r="L11" s="98">
        <v>10841.608</v>
      </c>
      <c r="M11" s="98">
        <v>0</v>
      </c>
      <c r="N11" s="99">
        <v>7824.0079999999989</v>
      </c>
      <c r="O11" s="67">
        <v>11520.004999999999</v>
      </c>
      <c r="P11" s="124">
        <v>18250.002</v>
      </c>
      <c r="Q11" s="121">
        <v>21937.5</v>
      </c>
      <c r="R11" s="119">
        <v>0</v>
      </c>
      <c r="S11" s="119">
        <v>0</v>
      </c>
      <c r="T11" s="122">
        <v>0</v>
      </c>
      <c r="U11" s="118">
        <v>8896.0059999999994</v>
      </c>
      <c r="V11" s="120">
        <v>0</v>
      </c>
      <c r="W11" s="123">
        <v>84619.117999999988</v>
      </c>
      <c r="X11" s="46">
        <v>6</v>
      </c>
      <c r="Y11" s="47">
        <v>1</v>
      </c>
      <c r="Z11" s="74"/>
      <c r="AA11" s="48" t="s">
        <v>29</v>
      </c>
      <c r="AB11" s="48" t="s">
        <v>1591</v>
      </c>
      <c r="AC11" s="73">
        <v>44583</v>
      </c>
      <c r="AD11" s="52">
        <v>1.25</v>
      </c>
      <c r="AE11" s="74"/>
    </row>
    <row r="12" spans="1:31" ht="12.75" customHeight="1" x14ac:dyDescent="0.25">
      <c r="A12" s="116">
        <v>6</v>
      </c>
      <c r="B12" s="94" t="s">
        <v>327</v>
      </c>
      <c r="C12" s="117">
        <v>653925</v>
      </c>
      <c r="D12" s="94" t="s">
        <v>30</v>
      </c>
      <c r="E12" s="96">
        <v>38228</v>
      </c>
      <c r="F12" s="175">
        <v>5216.0129999999999</v>
      </c>
      <c r="G12" s="178">
        <v>21440</v>
      </c>
      <c r="H12" s="182">
        <v>0</v>
      </c>
      <c r="I12" s="98">
        <v>0</v>
      </c>
      <c r="J12" s="183">
        <v>19375.003000000001</v>
      </c>
      <c r="K12" s="97">
        <v>2992.0259999999998</v>
      </c>
      <c r="L12" s="98">
        <v>10841.602000000001</v>
      </c>
      <c r="M12" s="98">
        <v>0</v>
      </c>
      <c r="N12" s="99">
        <v>7824.0149999999994</v>
      </c>
      <c r="O12" s="67">
        <v>18000.003000000001</v>
      </c>
      <c r="P12" s="124">
        <v>2920.0219999999999</v>
      </c>
      <c r="Q12" s="121">
        <v>5400.0159999999996</v>
      </c>
      <c r="R12" s="119">
        <v>0</v>
      </c>
      <c r="S12" s="119">
        <v>0</v>
      </c>
      <c r="T12" s="122">
        <v>0</v>
      </c>
      <c r="U12" s="118">
        <v>0</v>
      </c>
      <c r="V12" s="120">
        <v>0</v>
      </c>
      <c r="W12" s="123">
        <v>77480.622999999992</v>
      </c>
      <c r="X12" s="46">
        <v>5</v>
      </c>
      <c r="Y12" s="47">
        <v>-1</v>
      </c>
      <c r="Z12" s="74"/>
      <c r="AA12" s="48" t="s">
        <v>31</v>
      </c>
      <c r="AB12" s="48" t="s">
        <v>1647</v>
      </c>
      <c r="AC12" s="73">
        <v>44597</v>
      </c>
      <c r="AD12" s="52">
        <v>1.17</v>
      </c>
      <c r="AE12" s="74"/>
    </row>
    <row r="13" spans="1:31" ht="12.75" customHeight="1" x14ac:dyDescent="0.25">
      <c r="A13" s="116">
        <v>7</v>
      </c>
      <c r="B13" s="94" t="s">
        <v>1538</v>
      </c>
      <c r="C13" s="117">
        <v>686640</v>
      </c>
      <c r="D13" s="94" t="s">
        <v>576</v>
      </c>
      <c r="E13" s="96">
        <v>39098</v>
      </c>
      <c r="F13" s="175">
        <v>32600</v>
      </c>
      <c r="G13" s="178">
        <v>8576.0020000000004</v>
      </c>
      <c r="H13" s="182">
        <v>0</v>
      </c>
      <c r="I13" s="98">
        <v>0</v>
      </c>
      <c r="J13" s="183">
        <v>0</v>
      </c>
      <c r="K13" s="97">
        <v>2992.03</v>
      </c>
      <c r="L13" s="98">
        <v>22022.000000000004</v>
      </c>
      <c r="M13" s="98">
        <v>0</v>
      </c>
      <c r="N13" s="99">
        <v>3912.0319999999997</v>
      </c>
      <c r="O13" s="67">
        <v>0</v>
      </c>
      <c r="P13" s="124">
        <v>5840.0110000000004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72950.045000000013</v>
      </c>
      <c r="X13" s="46">
        <v>7</v>
      </c>
      <c r="Y13" s="47">
        <v>0</v>
      </c>
      <c r="Z13" s="74"/>
      <c r="AA13" s="48" t="s">
        <v>17</v>
      </c>
      <c r="AB13" s="48" t="s">
        <v>1648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490</v>
      </c>
      <c r="C14" s="117">
        <v>669263</v>
      </c>
      <c r="D14" s="94" t="s">
        <v>32</v>
      </c>
      <c r="E14" s="96">
        <v>38353</v>
      </c>
      <c r="F14" s="175">
        <v>10432.008</v>
      </c>
      <c r="G14" s="178">
        <v>0</v>
      </c>
      <c r="H14" s="182">
        <v>0</v>
      </c>
      <c r="I14" s="98">
        <v>0</v>
      </c>
      <c r="J14" s="183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18000.002</v>
      </c>
      <c r="P14" s="124">
        <v>11680.003000000001</v>
      </c>
      <c r="Q14" s="121">
        <v>10800.003000000001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71580.012999999992</v>
      </c>
      <c r="X14" s="46">
        <v>8</v>
      </c>
      <c r="Y14" s="47">
        <v>0</v>
      </c>
      <c r="Z14" s="74"/>
      <c r="AA14" s="48" t="s">
        <v>18</v>
      </c>
      <c r="AB14" s="48" t="s">
        <v>1725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492</v>
      </c>
      <c r="C15" s="117">
        <v>661216</v>
      </c>
      <c r="D15" s="94" t="s">
        <v>1545</v>
      </c>
      <c r="E15" s="96">
        <v>38364</v>
      </c>
      <c r="F15" s="175">
        <v>16300.002</v>
      </c>
      <c r="G15" s="178">
        <v>17420</v>
      </c>
      <c r="H15" s="182">
        <v>0</v>
      </c>
      <c r="I15" s="98">
        <v>0</v>
      </c>
      <c r="J15" s="183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2880.02</v>
      </c>
      <c r="P15" s="124">
        <v>0</v>
      </c>
      <c r="Q15" s="121">
        <v>5400.0020000000004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54512.019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1585</v>
      </c>
      <c r="C16" s="117">
        <v>652351</v>
      </c>
      <c r="D16" s="94" t="s">
        <v>1459</v>
      </c>
      <c r="E16" s="96">
        <v>37874</v>
      </c>
      <c r="F16" s="175">
        <v>10432.005999999999</v>
      </c>
      <c r="G16" s="178">
        <v>8576.0049999999992</v>
      </c>
      <c r="H16" s="182">
        <v>0</v>
      </c>
      <c r="I16" s="98">
        <v>10500</v>
      </c>
      <c r="J16" s="183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4">
        <v>2920.0059999999999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40324.025999999998</v>
      </c>
      <c r="X16" s="46">
        <v>10</v>
      </c>
      <c r="Y16" s="47">
        <v>0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1065</v>
      </c>
      <c r="C17" s="117">
        <v>683141</v>
      </c>
      <c r="D17" s="94" t="s">
        <v>171</v>
      </c>
      <c r="E17" s="96">
        <v>38886</v>
      </c>
      <c r="F17" s="175">
        <v>10432.003000000001</v>
      </c>
      <c r="G17" s="178">
        <v>4288.0069999999996</v>
      </c>
      <c r="H17" s="182">
        <v>0</v>
      </c>
      <c r="I17" s="98">
        <v>3360.0079999999998</v>
      </c>
      <c r="J17" s="183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39797.439999999995</v>
      </c>
      <c r="X17" s="46">
        <v>11</v>
      </c>
      <c r="Y17" s="47">
        <v>0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1812</v>
      </c>
      <c r="C18" s="117">
        <v>658591</v>
      </c>
      <c r="D18" s="94" t="s">
        <v>30</v>
      </c>
      <c r="E18" s="96">
        <v>37793</v>
      </c>
      <c r="F18" s="175">
        <v>10432.007</v>
      </c>
      <c r="G18" s="178">
        <v>0</v>
      </c>
      <c r="H18" s="182">
        <v>0</v>
      </c>
      <c r="I18" s="98">
        <v>0</v>
      </c>
      <c r="J18" s="183">
        <v>19375.002</v>
      </c>
      <c r="K18" s="97">
        <v>0</v>
      </c>
      <c r="L18" s="98">
        <v>0</v>
      </c>
      <c r="M18" s="98">
        <v>0</v>
      </c>
      <c r="N18" s="99">
        <v>0</v>
      </c>
      <c r="O18" s="67">
        <v>2880.0279999999998</v>
      </c>
      <c r="P18" s="124">
        <v>2920.0210000000002</v>
      </c>
      <c r="Q18" s="121">
        <v>5400.01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38127.040000000001</v>
      </c>
      <c r="X18" s="46">
        <v>15</v>
      </c>
      <c r="Y18" s="47">
        <v>3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332</v>
      </c>
      <c r="C19" s="117">
        <v>659709</v>
      </c>
      <c r="D19" s="94" t="s">
        <v>576</v>
      </c>
      <c r="E19" s="96">
        <v>38341</v>
      </c>
      <c r="F19" s="175">
        <v>2608.0320000000002</v>
      </c>
      <c r="G19" s="178">
        <v>13400.003000000001</v>
      </c>
      <c r="H19" s="182">
        <v>0</v>
      </c>
      <c r="I19" s="98">
        <v>0</v>
      </c>
      <c r="J19" s="183">
        <v>6200.0150000000003</v>
      </c>
      <c r="K19" s="97">
        <v>11968.001</v>
      </c>
      <c r="L19" s="98">
        <v>2710.4270000000001</v>
      </c>
      <c r="M19" s="98">
        <v>1824.0130000000001</v>
      </c>
      <c r="N19" s="99">
        <v>0</v>
      </c>
      <c r="O19" s="67">
        <v>0</v>
      </c>
      <c r="P19" s="124">
        <v>0</v>
      </c>
      <c r="Q19" s="121">
        <v>2700.0039999999999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36978.450000000004</v>
      </c>
      <c r="X19" s="46">
        <v>12</v>
      </c>
      <c r="Y19" s="47">
        <v>-1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494</v>
      </c>
      <c r="C20" s="117">
        <v>683070</v>
      </c>
      <c r="D20" s="94" t="s">
        <v>30</v>
      </c>
      <c r="E20" s="96">
        <v>38369</v>
      </c>
      <c r="F20" s="175">
        <v>16300.001</v>
      </c>
      <c r="G20" s="178">
        <v>4288.0029999999997</v>
      </c>
      <c r="H20" s="182">
        <v>0</v>
      </c>
      <c r="I20" s="98">
        <v>0</v>
      </c>
      <c r="J20" s="183">
        <v>12400.001</v>
      </c>
      <c r="K20" s="97">
        <v>0</v>
      </c>
      <c r="L20" s="98">
        <v>0</v>
      </c>
      <c r="M20" s="98">
        <v>912.00700000000006</v>
      </c>
      <c r="N20" s="99">
        <v>0</v>
      </c>
      <c r="O20" s="67">
        <v>2880.0059999999999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36780.018000000004</v>
      </c>
      <c r="X20" s="46">
        <v>13</v>
      </c>
      <c r="Y20" s="47">
        <v>-1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328</v>
      </c>
      <c r="C21" s="117">
        <v>653664</v>
      </c>
      <c r="D21" s="94" t="s">
        <v>59</v>
      </c>
      <c r="E21" s="96">
        <v>38179</v>
      </c>
      <c r="F21" s="175">
        <v>5216.0140000000001</v>
      </c>
      <c r="G21" s="178">
        <v>13400.002</v>
      </c>
      <c r="H21" s="182">
        <v>0</v>
      </c>
      <c r="I21" s="98">
        <v>0</v>
      </c>
      <c r="J21" s="183">
        <v>6200.0129999999999</v>
      </c>
      <c r="K21" s="97">
        <v>5984.009</v>
      </c>
      <c r="L21" s="98">
        <v>5420.81</v>
      </c>
      <c r="M21" s="98">
        <v>1824.0120000000002</v>
      </c>
      <c r="N21" s="99">
        <v>0</v>
      </c>
      <c r="O21" s="67">
        <v>0</v>
      </c>
      <c r="P21" s="124">
        <v>0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36220.847999999998</v>
      </c>
      <c r="X21" s="46">
        <v>14</v>
      </c>
      <c r="Y21" s="47">
        <v>-1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1083</v>
      </c>
      <c r="C22" s="117">
        <v>673443</v>
      </c>
      <c r="D22" s="94" t="s">
        <v>77</v>
      </c>
      <c r="E22" s="96">
        <v>38775</v>
      </c>
      <c r="F22" s="175">
        <v>10432.004000000001</v>
      </c>
      <c r="G22" s="178">
        <v>4288.0079999999998</v>
      </c>
      <c r="H22" s="182">
        <v>0</v>
      </c>
      <c r="I22" s="98">
        <v>3360.0030000000002</v>
      </c>
      <c r="J22" s="183">
        <v>6200.01</v>
      </c>
      <c r="K22" s="97">
        <v>5984.0079999999998</v>
      </c>
      <c r="L22" s="98">
        <v>2710.4259999999999</v>
      </c>
      <c r="M22" s="98">
        <v>3648.0060000000003</v>
      </c>
      <c r="N22" s="99">
        <v>7824.0139999999992</v>
      </c>
      <c r="O22" s="67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34728.044000000002</v>
      </c>
      <c r="X22" s="46">
        <v>16</v>
      </c>
      <c r="Y22" s="47">
        <v>0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1062</v>
      </c>
      <c r="C23" s="117">
        <v>672245</v>
      </c>
      <c r="D23" s="94" t="s">
        <v>224</v>
      </c>
      <c r="E23" s="96">
        <v>38635</v>
      </c>
      <c r="F23" s="175">
        <v>5216.0150000000003</v>
      </c>
      <c r="G23" s="178">
        <v>13400.004000000001</v>
      </c>
      <c r="H23" s="182">
        <v>0</v>
      </c>
      <c r="I23" s="98">
        <v>0</v>
      </c>
      <c r="J23" s="183">
        <v>6200.0140000000001</v>
      </c>
      <c r="K23" s="97">
        <v>2992.009</v>
      </c>
      <c r="L23" s="98">
        <v>5420.81</v>
      </c>
      <c r="M23" s="98">
        <v>0</v>
      </c>
      <c r="N23" s="99">
        <v>0</v>
      </c>
      <c r="O23" s="67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33228.851999999999</v>
      </c>
      <c r="X23" s="46">
        <v>17</v>
      </c>
      <c r="Y23" s="47">
        <v>0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330</v>
      </c>
      <c r="C24" s="117">
        <v>662345</v>
      </c>
      <c r="D24" s="94" t="s">
        <v>1545</v>
      </c>
      <c r="E24" s="96">
        <v>38198</v>
      </c>
      <c r="F24" s="175">
        <v>10432.002</v>
      </c>
      <c r="G24" s="178">
        <v>4288.0159999999996</v>
      </c>
      <c r="H24" s="182">
        <v>0</v>
      </c>
      <c r="I24" s="98">
        <v>0</v>
      </c>
      <c r="J24" s="183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32822.468000000001</v>
      </c>
      <c r="X24" s="46">
        <v>18</v>
      </c>
      <c r="Y24" s="47">
        <v>0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233</v>
      </c>
      <c r="C25" s="117">
        <v>659803</v>
      </c>
      <c r="D25" s="94" t="s">
        <v>224</v>
      </c>
      <c r="E25" s="96">
        <v>37678</v>
      </c>
      <c r="F25" s="175">
        <v>5216.0159999999996</v>
      </c>
      <c r="G25" s="178">
        <v>8576.0040000000008</v>
      </c>
      <c r="H25" s="182">
        <v>0</v>
      </c>
      <c r="I25" s="98">
        <v>0</v>
      </c>
      <c r="J25" s="183">
        <v>6200.0039999999999</v>
      </c>
      <c r="K25" s="97">
        <v>2992.0169999999998</v>
      </c>
      <c r="L25" s="98">
        <v>2710.431</v>
      </c>
      <c r="M25" s="98">
        <v>3648.0080000000003</v>
      </c>
      <c r="N25" s="99">
        <v>7824.0019999999995</v>
      </c>
      <c r="O25" s="67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30808.043000000001</v>
      </c>
      <c r="X25" s="46">
        <v>19</v>
      </c>
      <c r="Y25" s="47">
        <v>0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393</v>
      </c>
      <c r="C26" s="117">
        <v>652353</v>
      </c>
      <c r="D26" s="94" t="s">
        <v>575</v>
      </c>
      <c r="E26" s="96">
        <v>37800</v>
      </c>
      <c r="F26" s="175">
        <v>10432.001</v>
      </c>
      <c r="G26" s="178">
        <v>8576.0069999999996</v>
      </c>
      <c r="H26" s="182">
        <v>0</v>
      </c>
      <c r="I26" s="98">
        <v>0</v>
      </c>
      <c r="J26" s="183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28877.649999999998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1063</v>
      </c>
      <c r="C27" s="117">
        <v>683310</v>
      </c>
      <c r="D27" s="94" t="s">
        <v>224</v>
      </c>
      <c r="E27" s="96">
        <v>38784</v>
      </c>
      <c r="F27" s="175">
        <v>2608.0210000000002</v>
      </c>
      <c r="G27" s="178">
        <v>13400.001</v>
      </c>
      <c r="H27" s="182">
        <v>0</v>
      </c>
      <c r="I27" s="98">
        <v>0</v>
      </c>
      <c r="J27" s="183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25830.475999999999</v>
      </c>
      <c r="X27" s="46">
        <v>21</v>
      </c>
      <c r="Y27" s="47">
        <v>0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333</v>
      </c>
      <c r="C28" s="117">
        <v>663708</v>
      </c>
      <c r="D28" s="94" t="s">
        <v>32</v>
      </c>
      <c r="E28" s="96">
        <v>38238</v>
      </c>
      <c r="F28" s="175">
        <v>5216.0029999999997</v>
      </c>
      <c r="G28" s="178">
        <v>4288.0050000000001</v>
      </c>
      <c r="H28" s="182">
        <v>0</v>
      </c>
      <c r="I28" s="98">
        <v>3360.0070000000001</v>
      </c>
      <c r="J28" s="183">
        <v>6200.0060000000003</v>
      </c>
      <c r="K28" s="97">
        <v>5984.0050000000001</v>
      </c>
      <c r="L28" s="98">
        <v>2710.4140000000002</v>
      </c>
      <c r="M28" s="98">
        <v>1824.0150000000003</v>
      </c>
      <c r="N28" s="99">
        <v>0</v>
      </c>
      <c r="O28" s="67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24398.433000000001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491</v>
      </c>
      <c r="C29" s="117">
        <v>677960</v>
      </c>
      <c r="D29" s="94" t="s">
        <v>237</v>
      </c>
      <c r="E29" s="96">
        <v>38388</v>
      </c>
      <c r="F29" s="175">
        <v>2608.0300000000002</v>
      </c>
      <c r="G29" s="178">
        <v>0</v>
      </c>
      <c r="H29" s="182">
        <v>0</v>
      </c>
      <c r="I29" s="98">
        <v>0</v>
      </c>
      <c r="J29" s="183">
        <v>12400.004999999999</v>
      </c>
      <c r="K29" s="97">
        <v>748.00599999999997</v>
      </c>
      <c r="L29" s="98">
        <v>2710.415</v>
      </c>
      <c r="M29" s="98">
        <v>3648.0040000000004</v>
      </c>
      <c r="N29" s="99">
        <v>1956.0019999999997</v>
      </c>
      <c r="O29" s="67">
        <v>2880.027</v>
      </c>
      <c r="P29" s="124">
        <v>1460.0360000000001</v>
      </c>
      <c r="Q29" s="121">
        <v>2700.0149999999999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24338.466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1069</v>
      </c>
      <c r="C30" s="117">
        <v>668733</v>
      </c>
      <c r="D30" s="94" t="s">
        <v>32</v>
      </c>
      <c r="E30" s="96">
        <v>38801</v>
      </c>
      <c r="F30" s="175">
        <v>2608.0169999999998</v>
      </c>
      <c r="G30" s="178">
        <v>0</v>
      </c>
      <c r="H30" s="182">
        <v>0</v>
      </c>
      <c r="I30" s="98">
        <v>0</v>
      </c>
      <c r="J30" s="183">
        <v>0</v>
      </c>
      <c r="K30" s="97">
        <v>5984.0029999999997</v>
      </c>
      <c r="L30" s="98">
        <v>5420.8110000000006</v>
      </c>
      <c r="M30" s="98">
        <v>0</v>
      </c>
      <c r="N30" s="99">
        <v>0</v>
      </c>
      <c r="O30" s="67">
        <v>5760.0010000000002</v>
      </c>
      <c r="P30" s="124">
        <v>2920.0030000000002</v>
      </c>
      <c r="Q30" s="121">
        <v>2700.0309999999999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22692.835000000003</v>
      </c>
      <c r="X30" s="46">
        <v>24</v>
      </c>
      <c r="Y30" s="47">
        <v>0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1071</v>
      </c>
      <c r="C31" s="117">
        <v>662057</v>
      </c>
      <c r="D31" s="94" t="s">
        <v>336</v>
      </c>
      <c r="E31" s="96">
        <v>39035</v>
      </c>
      <c r="F31" s="175">
        <v>10432.004999999999</v>
      </c>
      <c r="G31" s="178">
        <v>2144.0320000000002</v>
      </c>
      <c r="H31" s="182">
        <v>0</v>
      </c>
      <c r="I31" s="98">
        <v>3360.0050000000001</v>
      </c>
      <c r="J31" s="183">
        <v>6200.0069999999996</v>
      </c>
      <c r="K31" s="97">
        <v>0</v>
      </c>
      <c r="L31" s="98">
        <v>1355.2560000000001</v>
      </c>
      <c r="M31" s="98">
        <v>912.01700000000017</v>
      </c>
      <c r="N31" s="99">
        <v>0</v>
      </c>
      <c r="O31" s="67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21043.316999999995</v>
      </c>
      <c r="X31" s="46">
        <v>25</v>
      </c>
      <c r="Y31" s="47">
        <v>0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1533</v>
      </c>
      <c r="C32" s="117">
        <v>671589</v>
      </c>
      <c r="D32" s="94" t="s">
        <v>59</v>
      </c>
      <c r="E32" s="96">
        <v>39259</v>
      </c>
      <c r="F32" s="175">
        <v>5216.0050000000001</v>
      </c>
      <c r="G32" s="178">
        <v>4288.01</v>
      </c>
      <c r="H32" s="182">
        <v>0</v>
      </c>
      <c r="I32" s="98">
        <v>5250.0039999999999</v>
      </c>
      <c r="J32" s="183">
        <v>6200.0020000000004</v>
      </c>
      <c r="K32" s="97">
        <v>748.00699999999995</v>
      </c>
      <c r="L32" s="98">
        <v>2710.4100000000003</v>
      </c>
      <c r="M32" s="98">
        <v>1824.0020000000002</v>
      </c>
      <c r="N32" s="99">
        <v>0</v>
      </c>
      <c r="O32" s="67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20238.429000000004</v>
      </c>
      <c r="X32" s="46">
        <v>26</v>
      </c>
      <c r="Y32" s="47">
        <v>0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1064</v>
      </c>
      <c r="C33" s="117">
        <v>682986</v>
      </c>
      <c r="D33" s="94" t="s">
        <v>227</v>
      </c>
      <c r="E33" s="96">
        <v>39000</v>
      </c>
      <c r="F33" s="175">
        <v>5216.0110000000004</v>
      </c>
      <c r="G33" s="178">
        <v>4288.0140000000001</v>
      </c>
      <c r="H33" s="182">
        <v>0</v>
      </c>
      <c r="I33" s="98">
        <v>1680.0119999999999</v>
      </c>
      <c r="J33" s="183">
        <v>0</v>
      </c>
      <c r="K33" s="97">
        <v>2992.0160000000001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19740.851000000002</v>
      </c>
      <c r="X33" s="46">
        <v>27</v>
      </c>
      <c r="Y33" s="47">
        <v>0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1090</v>
      </c>
      <c r="C34" s="117">
        <v>668115</v>
      </c>
      <c r="D34" s="94" t="s">
        <v>1545</v>
      </c>
      <c r="E34" s="96">
        <v>38987</v>
      </c>
      <c r="F34" s="175">
        <v>2608.0039999999999</v>
      </c>
      <c r="G34" s="178">
        <v>4288.0020000000004</v>
      </c>
      <c r="H34" s="182">
        <v>0</v>
      </c>
      <c r="I34" s="98">
        <v>6825</v>
      </c>
      <c r="J34" s="183">
        <v>3100.0010000000002</v>
      </c>
      <c r="K34" s="97">
        <v>1496.057</v>
      </c>
      <c r="L34" s="98">
        <v>2710.402</v>
      </c>
      <c r="M34" s="98">
        <v>1824.0080000000003</v>
      </c>
      <c r="N34" s="99">
        <v>0</v>
      </c>
      <c r="O34" s="67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18255.416000000001</v>
      </c>
      <c r="X34" s="46">
        <v>28</v>
      </c>
      <c r="Y34" s="47">
        <v>0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497</v>
      </c>
      <c r="C35" s="117">
        <v>687462</v>
      </c>
      <c r="D35" s="94" t="s">
        <v>229</v>
      </c>
      <c r="E35" s="96">
        <v>38558</v>
      </c>
      <c r="F35" s="175">
        <v>2608.0259999999998</v>
      </c>
      <c r="G35" s="178">
        <v>2144.0239999999999</v>
      </c>
      <c r="H35" s="182">
        <v>0</v>
      </c>
      <c r="I35" s="98">
        <v>3360.0059999999999</v>
      </c>
      <c r="J35" s="183">
        <v>12400.007</v>
      </c>
      <c r="K35" s="97">
        <v>0</v>
      </c>
      <c r="L35" s="98">
        <v>0</v>
      </c>
      <c r="M35" s="98">
        <v>0</v>
      </c>
      <c r="N35" s="99">
        <v>0</v>
      </c>
      <c r="O35" s="67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17152.057000000001</v>
      </c>
      <c r="X35" s="46">
        <v>29</v>
      </c>
      <c r="Y35" s="47">
        <v>0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1084</v>
      </c>
      <c r="C36" s="117">
        <v>652446</v>
      </c>
      <c r="D36" s="94" t="s">
        <v>90</v>
      </c>
      <c r="E36" s="96">
        <v>38435</v>
      </c>
      <c r="F36" s="175">
        <v>2608.0149999999999</v>
      </c>
      <c r="G36" s="178">
        <v>4288.0050000000001</v>
      </c>
      <c r="H36" s="182">
        <v>0</v>
      </c>
      <c r="I36" s="98">
        <v>0</v>
      </c>
      <c r="J36" s="183">
        <v>6200.0079999999998</v>
      </c>
      <c r="K36" s="97">
        <v>1496.059</v>
      </c>
      <c r="L36" s="98">
        <v>0</v>
      </c>
      <c r="M36" s="98">
        <v>456.00200000000007</v>
      </c>
      <c r="N36" s="99">
        <v>0</v>
      </c>
      <c r="O36" s="67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15048.089</v>
      </c>
      <c r="X36" s="46">
        <v>30</v>
      </c>
      <c r="Y36" s="47">
        <v>0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1087</v>
      </c>
      <c r="C37" s="117">
        <v>657484</v>
      </c>
      <c r="D37" s="94" t="s">
        <v>372</v>
      </c>
      <c r="E37" s="96">
        <v>38845</v>
      </c>
      <c r="F37" s="175">
        <v>5216.0079999999998</v>
      </c>
      <c r="G37" s="178">
        <v>2144.027</v>
      </c>
      <c r="H37" s="182">
        <v>0</v>
      </c>
      <c r="I37" s="98">
        <v>3360.002</v>
      </c>
      <c r="J37" s="183">
        <v>3100.0050000000001</v>
      </c>
      <c r="K37" s="97">
        <v>1496.0609999999999</v>
      </c>
      <c r="L37" s="98">
        <v>2710.4030000000002</v>
      </c>
      <c r="M37" s="98">
        <v>912.02200000000016</v>
      </c>
      <c r="N37" s="99">
        <v>0</v>
      </c>
      <c r="O37" s="67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14926.501</v>
      </c>
      <c r="X37" s="46">
        <v>31</v>
      </c>
      <c r="Y37" s="47">
        <v>0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1662</v>
      </c>
      <c r="C38" s="117">
        <v>688906</v>
      </c>
      <c r="D38" s="94" t="s">
        <v>224</v>
      </c>
      <c r="E38" s="96">
        <v>39264</v>
      </c>
      <c r="F38" s="175">
        <v>5216.009</v>
      </c>
      <c r="G38" s="178">
        <v>4288.0119999999997</v>
      </c>
      <c r="H38" s="182">
        <v>0</v>
      </c>
      <c r="I38" s="98">
        <v>840.02499999999998</v>
      </c>
      <c r="J38" s="183">
        <v>0</v>
      </c>
      <c r="K38" s="97">
        <v>2992.027</v>
      </c>
      <c r="L38" s="98">
        <v>1355.2630000000001</v>
      </c>
      <c r="M38" s="98">
        <v>912.02300000000014</v>
      </c>
      <c r="N38" s="99">
        <v>0</v>
      </c>
      <c r="O38" s="67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14763.333999999999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496</v>
      </c>
      <c r="C39" s="117">
        <v>689017</v>
      </c>
      <c r="D39" s="94" t="s">
        <v>229</v>
      </c>
      <c r="E39" s="96">
        <v>38547</v>
      </c>
      <c r="F39" s="175">
        <v>5216.0119999999997</v>
      </c>
      <c r="G39" s="178">
        <v>2144.0250000000001</v>
      </c>
      <c r="H39" s="182">
        <v>0</v>
      </c>
      <c r="I39" s="98">
        <v>840.02599999999995</v>
      </c>
      <c r="J39" s="183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13902.49</v>
      </c>
      <c r="X39" s="46">
        <v>33</v>
      </c>
      <c r="Y39" s="47">
        <v>0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1089</v>
      </c>
      <c r="C40" s="117">
        <v>662450</v>
      </c>
      <c r="D40" s="94" t="s">
        <v>1459</v>
      </c>
      <c r="E40" s="96">
        <v>39006</v>
      </c>
      <c r="F40" s="175">
        <v>5216.0039999999999</v>
      </c>
      <c r="G40" s="178">
        <v>4288.0060000000003</v>
      </c>
      <c r="H40" s="182">
        <v>0</v>
      </c>
      <c r="I40" s="98">
        <v>0</v>
      </c>
      <c r="J40" s="183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13710.470000000001</v>
      </c>
      <c r="X40" s="46">
        <v>34</v>
      </c>
      <c r="Y40" s="47">
        <v>0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493</v>
      </c>
      <c r="C41" s="117">
        <v>663310</v>
      </c>
      <c r="D41" s="94" t="s">
        <v>30</v>
      </c>
      <c r="E41" s="96">
        <v>38476</v>
      </c>
      <c r="F41" s="175">
        <v>0</v>
      </c>
      <c r="G41" s="178">
        <v>8576.0010000000002</v>
      </c>
      <c r="H41" s="182">
        <v>0</v>
      </c>
      <c r="I41" s="98">
        <v>0</v>
      </c>
      <c r="J41" s="183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12588.017</v>
      </c>
      <c r="X41" s="46">
        <v>35</v>
      </c>
      <c r="Y41" s="47">
        <v>0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1070</v>
      </c>
      <c r="C42" s="117">
        <v>681923</v>
      </c>
      <c r="D42" s="94" t="s">
        <v>97</v>
      </c>
      <c r="E42" s="96">
        <v>38907</v>
      </c>
      <c r="F42" s="175">
        <v>5216.01</v>
      </c>
      <c r="G42" s="178">
        <v>0</v>
      </c>
      <c r="H42" s="182">
        <v>0</v>
      </c>
      <c r="I42" s="98">
        <v>5250.0010000000002</v>
      </c>
      <c r="J42" s="183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11891.625</v>
      </c>
      <c r="X42" s="46">
        <v>36</v>
      </c>
      <c r="Y42" s="47">
        <v>0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1534</v>
      </c>
      <c r="C43" s="117">
        <v>676815</v>
      </c>
      <c r="D43" s="94" t="s">
        <v>26</v>
      </c>
      <c r="E43" s="96">
        <v>39219</v>
      </c>
      <c r="F43" s="175">
        <v>2608.0230000000001</v>
      </c>
      <c r="G43" s="178">
        <v>0</v>
      </c>
      <c r="H43" s="182">
        <v>0</v>
      </c>
      <c r="I43" s="98">
        <v>5250.0029999999997</v>
      </c>
      <c r="J43" s="183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11800.037</v>
      </c>
      <c r="X43" s="46">
        <v>37</v>
      </c>
      <c r="Y43" s="47">
        <v>0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1541</v>
      </c>
      <c r="C44" s="117">
        <v>695901</v>
      </c>
      <c r="D44" s="94" t="s">
        <v>46</v>
      </c>
      <c r="E44" s="96">
        <v>39149</v>
      </c>
      <c r="F44" s="175">
        <v>5216.0010000000002</v>
      </c>
      <c r="G44" s="178">
        <v>2144.0230000000001</v>
      </c>
      <c r="H44" s="182">
        <v>0</v>
      </c>
      <c r="I44" s="98">
        <v>1680.008</v>
      </c>
      <c r="J44" s="183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10864.036</v>
      </c>
      <c r="X44" s="46">
        <v>38</v>
      </c>
      <c r="Y44" s="47">
        <v>0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1542</v>
      </c>
      <c r="C45" s="117">
        <v>682089</v>
      </c>
      <c r="D45" s="94" t="s">
        <v>46</v>
      </c>
      <c r="E45" s="96">
        <v>39092</v>
      </c>
      <c r="F45" s="175">
        <v>2608.0250000000001</v>
      </c>
      <c r="G45" s="178">
        <v>0</v>
      </c>
      <c r="H45" s="182">
        <v>0</v>
      </c>
      <c r="I45" s="98">
        <v>6825</v>
      </c>
      <c r="J45" s="183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10345.030000000001</v>
      </c>
      <c r="X45" s="46">
        <v>39</v>
      </c>
      <c r="Y45" s="47">
        <v>0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1085</v>
      </c>
      <c r="C46" s="117">
        <v>667520</v>
      </c>
      <c r="D46" s="94" t="s">
        <v>90</v>
      </c>
      <c r="E46" s="96">
        <v>38885</v>
      </c>
      <c r="F46" s="175">
        <v>5216.0060000000003</v>
      </c>
      <c r="G46" s="178">
        <v>4288.01</v>
      </c>
      <c r="H46" s="182">
        <v>0</v>
      </c>
      <c r="I46" s="98">
        <v>840.02300000000002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10344.038999999999</v>
      </c>
      <c r="X46" s="46">
        <v>40</v>
      </c>
      <c r="Y46" s="47">
        <v>0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236</v>
      </c>
      <c r="C47" s="117">
        <v>641431</v>
      </c>
      <c r="D47" s="94" t="s">
        <v>1459</v>
      </c>
      <c r="E47" s="96">
        <v>37747</v>
      </c>
      <c r="F47" s="175">
        <v>2608.0239999999999</v>
      </c>
      <c r="G47" s="178">
        <v>4288.0150000000003</v>
      </c>
      <c r="H47" s="182">
        <v>0</v>
      </c>
      <c r="I47" s="98">
        <v>1680.0139999999999</v>
      </c>
      <c r="J47" s="183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9931.3149999999987</v>
      </c>
      <c r="X47" s="46">
        <v>41</v>
      </c>
      <c r="Y47" s="47">
        <v>0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1777</v>
      </c>
      <c r="C48" s="117">
        <v>714252</v>
      </c>
      <c r="D48" s="94" t="s">
        <v>171</v>
      </c>
      <c r="E48" s="96">
        <v>38509</v>
      </c>
      <c r="F48" s="175">
        <v>2608.0219999999999</v>
      </c>
      <c r="G48" s="178">
        <v>0</v>
      </c>
      <c r="H48" s="182">
        <v>0</v>
      </c>
      <c r="I48" s="98">
        <v>1680.0050000000001</v>
      </c>
      <c r="J48" s="183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9104.0519999999997</v>
      </c>
      <c r="X48" s="46">
        <v>42</v>
      </c>
      <c r="Y48" s="47">
        <v>0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1537</v>
      </c>
      <c r="C49" s="117">
        <v>665836</v>
      </c>
      <c r="D49" s="94" t="s">
        <v>30</v>
      </c>
      <c r="E49" s="96">
        <v>38720</v>
      </c>
      <c r="F49" s="175">
        <v>1304.0160000000001</v>
      </c>
      <c r="G49" s="178">
        <v>2144.0129999999999</v>
      </c>
      <c r="H49" s="182">
        <v>0</v>
      </c>
      <c r="I49" s="98">
        <v>840.02</v>
      </c>
      <c r="J49" s="183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8635.3060000000005</v>
      </c>
      <c r="X49" s="53">
        <v>43</v>
      </c>
      <c r="Y49" s="54">
        <v>0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502</v>
      </c>
      <c r="C50" s="117">
        <v>675109</v>
      </c>
      <c r="D50" s="94" t="s">
        <v>59</v>
      </c>
      <c r="E50" s="96">
        <v>38477</v>
      </c>
      <c r="F50" s="175">
        <v>2608.0140000000001</v>
      </c>
      <c r="G50" s="178">
        <v>4288.0010000000002</v>
      </c>
      <c r="H50" s="182">
        <v>0</v>
      </c>
      <c r="I50" s="98">
        <v>1680.0160000000001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8576.0310000000009</v>
      </c>
      <c r="X50" s="53">
        <v>44</v>
      </c>
      <c r="Y50" s="54">
        <v>0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2390</v>
      </c>
      <c r="C51" s="117">
        <v>690203</v>
      </c>
      <c r="D51" s="94" t="s">
        <v>32</v>
      </c>
      <c r="E51" s="96">
        <v>39773</v>
      </c>
      <c r="F51" s="175">
        <v>5216.0069999999996</v>
      </c>
      <c r="G51" s="178">
        <v>0</v>
      </c>
      <c r="H51" s="182">
        <v>0</v>
      </c>
      <c r="I51" s="98">
        <v>0</v>
      </c>
      <c r="J51" s="183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8208.009</v>
      </c>
      <c r="X51" s="53">
        <v>45</v>
      </c>
      <c r="Y51" s="54">
        <v>0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495</v>
      </c>
      <c r="C52" s="117">
        <v>662403</v>
      </c>
      <c r="D52" s="94" t="s">
        <v>32</v>
      </c>
      <c r="E52" s="96">
        <v>38527</v>
      </c>
      <c r="F52" s="175">
        <v>2608.029</v>
      </c>
      <c r="G52" s="178">
        <v>0</v>
      </c>
      <c r="H52" s="182">
        <v>0</v>
      </c>
      <c r="I52" s="98">
        <v>1680.011</v>
      </c>
      <c r="J52" s="183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8192.0630000000001</v>
      </c>
      <c r="X52" s="53">
        <v>46</v>
      </c>
      <c r="Y52" s="54">
        <v>0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498</v>
      </c>
      <c r="C53" s="117">
        <v>646577</v>
      </c>
      <c r="D53" s="94" t="s">
        <v>1459</v>
      </c>
      <c r="E53" s="96">
        <v>37698</v>
      </c>
      <c r="F53" s="175">
        <v>2608.0129999999999</v>
      </c>
      <c r="G53" s="178">
        <v>4288.0129999999999</v>
      </c>
      <c r="H53" s="182">
        <v>0</v>
      </c>
      <c r="I53" s="98">
        <v>840.03200000000004</v>
      </c>
      <c r="J53" s="183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7736.058</v>
      </c>
      <c r="X53" s="53">
        <v>47</v>
      </c>
      <c r="Y53" s="54">
        <v>0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1068</v>
      </c>
      <c r="C54" s="117">
        <v>686170</v>
      </c>
      <c r="D54" s="94" t="s">
        <v>171</v>
      </c>
      <c r="E54" s="96">
        <v>38951</v>
      </c>
      <c r="F54" s="175">
        <v>1304.0050000000001</v>
      </c>
      <c r="G54" s="178">
        <v>2144.0219999999999</v>
      </c>
      <c r="H54" s="182">
        <v>0</v>
      </c>
      <c r="I54" s="98">
        <v>1680.0070000000001</v>
      </c>
      <c r="J54" s="183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7536.1220000000012</v>
      </c>
      <c r="X54" s="53">
        <v>48</v>
      </c>
      <c r="Y54" s="54">
        <v>0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500</v>
      </c>
      <c r="C55" s="117">
        <v>650955</v>
      </c>
      <c r="D55" s="94" t="s">
        <v>228</v>
      </c>
      <c r="E55" s="96">
        <v>38615</v>
      </c>
      <c r="F55" s="175">
        <v>2608.027</v>
      </c>
      <c r="G55" s="178">
        <v>2144.0309999999999</v>
      </c>
      <c r="H55" s="182">
        <v>0</v>
      </c>
      <c r="I55" s="98">
        <v>0</v>
      </c>
      <c r="J55" s="183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7462.4690000000001</v>
      </c>
      <c r="X55" s="53">
        <v>49</v>
      </c>
      <c r="Y55" s="54">
        <v>0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1540</v>
      </c>
      <c r="C56" s="117">
        <v>689067</v>
      </c>
      <c r="D56" s="94" t="s">
        <v>226</v>
      </c>
      <c r="E56" s="96">
        <v>39433</v>
      </c>
      <c r="F56" s="175">
        <v>0</v>
      </c>
      <c r="G56" s="178">
        <v>2144.02</v>
      </c>
      <c r="H56" s="182">
        <v>0</v>
      </c>
      <c r="I56" s="98">
        <v>3360.0010000000002</v>
      </c>
      <c r="J56" s="183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7456.0749999999998</v>
      </c>
      <c r="X56" s="53">
        <v>50</v>
      </c>
      <c r="Y56" s="54">
        <v>0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1079</v>
      </c>
      <c r="C57" s="117">
        <v>680105</v>
      </c>
      <c r="D57" s="94" t="s">
        <v>232</v>
      </c>
      <c r="E57" s="96">
        <v>38834</v>
      </c>
      <c r="F57" s="175">
        <v>2608.0309999999999</v>
      </c>
      <c r="G57" s="178">
        <v>0</v>
      </c>
      <c r="H57" s="182">
        <v>0</v>
      </c>
      <c r="I57" s="98">
        <v>1680.0060000000001</v>
      </c>
      <c r="J57" s="183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7454.4510000000009</v>
      </c>
      <c r="X57" s="53">
        <v>51</v>
      </c>
      <c r="Y57" s="54">
        <v>0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1663</v>
      </c>
      <c r="C58" s="117">
        <v>680237</v>
      </c>
      <c r="D58" s="94" t="s">
        <v>59</v>
      </c>
      <c r="E58" s="96">
        <v>39268</v>
      </c>
      <c r="F58" s="175">
        <v>2608.0030000000002</v>
      </c>
      <c r="G58" s="178">
        <v>2144.029</v>
      </c>
      <c r="H58" s="182">
        <v>0</v>
      </c>
      <c r="I58" s="98">
        <v>420.00599999999997</v>
      </c>
      <c r="J58" s="183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7345.701</v>
      </c>
      <c r="X58" s="53">
        <v>52</v>
      </c>
      <c r="Y58" s="54">
        <v>0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335</v>
      </c>
      <c r="C59" s="117">
        <v>670649</v>
      </c>
      <c r="D59" s="94" t="s">
        <v>568</v>
      </c>
      <c r="E59" s="96">
        <v>38033</v>
      </c>
      <c r="F59" s="175">
        <v>1304.0139999999999</v>
      </c>
      <c r="G59" s="178">
        <v>2144.0300000000002</v>
      </c>
      <c r="H59" s="182">
        <v>0</v>
      </c>
      <c r="I59" s="98">
        <v>840.02200000000005</v>
      </c>
      <c r="J59" s="183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6998.4719999999998</v>
      </c>
      <c r="X59" s="53">
        <v>53</v>
      </c>
      <c r="Y59" s="54">
        <v>0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1072</v>
      </c>
      <c r="C60" s="117">
        <v>675504</v>
      </c>
      <c r="D60" s="94" t="s">
        <v>97</v>
      </c>
      <c r="E60" s="96">
        <v>38405</v>
      </c>
      <c r="F60" s="175">
        <v>5216.0020000000004</v>
      </c>
      <c r="G60" s="178">
        <v>0</v>
      </c>
      <c r="H60" s="182">
        <v>0</v>
      </c>
      <c r="I60" s="98">
        <v>1680.0129999999999</v>
      </c>
      <c r="J60" s="183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6896.0150000000003</v>
      </c>
      <c r="X60" s="53">
        <v>54</v>
      </c>
      <c r="Y60" s="54">
        <v>0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1543</v>
      </c>
      <c r="C61" s="117">
        <v>657930</v>
      </c>
      <c r="D61" s="94" t="s">
        <v>61</v>
      </c>
      <c r="E61" s="96">
        <v>38464</v>
      </c>
      <c r="F61" s="175">
        <v>2608.0129999999999</v>
      </c>
      <c r="G61" s="178">
        <v>2144.0169999999998</v>
      </c>
      <c r="H61" s="182">
        <v>0</v>
      </c>
      <c r="I61" s="98">
        <v>840.02499999999998</v>
      </c>
      <c r="J61" s="183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6504.07</v>
      </c>
      <c r="X61" s="53">
        <v>55</v>
      </c>
      <c r="Y61" s="54">
        <v>0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1536</v>
      </c>
      <c r="C62" s="117">
        <v>688217</v>
      </c>
      <c r="D62" s="94" t="s">
        <v>224</v>
      </c>
      <c r="E62" s="96">
        <v>39229</v>
      </c>
      <c r="F62" s="175">
        <v>1304.019</v>
      </c>
      <c r="G62" s="178">
        <v>2144.0149999999999</v>
      </c>
      <c r="H62" s="182">
        <v>0</v>
      </c>
      <c r="I62" s="98">
        <v>1680.002</v>
      </c>
      <c r="J62" s="183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5876.0370000000003</v>
      </c>
      <c r="X62" s="53">
        <v>56</v>
      </c>
      <c r="Y62" s="54">
        <v>0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2391</v>
      </c>
      <c r="C63" s="117">
        <v>678025</v>
      </c>
      <c r="D63" s="94" t="s">
        <v>97</v>
      </c>
      <c r="E63" s="96">
        <v>39483</v>
      </c>
      <c r="F63" s="175">
        <v>2608.029</v>
      </c>
      <c r="G63" s="178">
        <v>0</v>
      </c>
      <c r="H63" s="182">
        <v>0</v>
      </c>
      <c r="I63" s="98">
        <v>0</v>
      </c>
      <c r="J63" s="183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5600.0370000000003</v>
      </c>
      <c r="X63" s="53">
        <v>57</v>
      </c>
      <c r="Y63" s="54">
        <v>0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2394</v>
      </c>
      <c r="C64" s="117">
        <v>669278</v>
      </c>
      <c r="D64" s="94" t="s">
        <v>336</v>
      </c>
      <c r="E64" s="96">
        <v>39555</v>
      </c>
      <c r="F64" s="175">
        <v>2608.0189999999998</v>
      </c>
      <c r="G64" s="178">
        <v>0</v>
      </c>
      <c r="H64" s="182">
        <v>0</v>
      </c>
      <c r="I64" s="98">
        <v>0</v>
      </c>
      <c r="J64" s="183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5600.03</v>
      </c>
      <c r="X64" s="53">
        <v>58</v>
      </c>
      <c r="Y64" s="54">
        <v>0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1775</v>
      </c>
      <c r="C65" s="117">
        <v>714253</v>
      </c>
      <c r="D65" s="94" t="s">
        <v>1728</v>
      </c>
      <c r="E65" s="96">
        <v>38259</v>
      </c>
      <c r="F65" s="175">
        <v>0</v>
      </c>
      <c r="G65" s="178">
        <v>0</v>
      </c>
      <c r="H65" s="182">
        <v>0</v>
      </c>
      <c r="I65" s="98">
        <v>5250.0020000000004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5250.0020000000004</v>
      </c>
      <c r="X65" s="53">
        <v>59</v>
      </c>
      <c r="Y65" s="54">
        <v>0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1707</v>
      </c>
      <c r="C66" s="117">
        <v>701179</v>
      </c>
      <c r="D66" s="94" t="s">
        <v>77</v>
      </c>
      <c r="E66" s="96">
        <v>39365</v>
      </c>
      <c r="F66" s="175">
        <v>1304.011</v>
      </c>
      <c r="G66" s="178">
        <v>0</v>
      </c>
      <c r="H66" s="182">
        <v>0</v>
      </c>
      <c r="I66" s="98">
        <v>0</v>
      </c>
      <c r="J66" s="183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5067.3430000000008</v>
      </c>
      <c r="X66" s="53">
        <v>60</v>
      </c>
      <c r="Y66" s="54">
        <v>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1780</v>
      </c>
      <c r="C67" s="117">
        <v>677578</v>
      </c>
      <c r="D67" s="94" t="s">
        <v>336</v>
      </c>
      <c r="E67" s="96">
        <v>39258</v>
      </c>
      <c r="F67" s="175">
        <v>2608.0079999999998</v>
      </c>
      <c r="G67" s="178">
        <v>0</v>
      </c>
      <c r="H67" s="182">
        <v>0</v>
      </c>
      <c r="I67" s="98">
        <v>840.01800000000003</v>
      </c>
      <c r="J67" s="183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4944.0869999999995</v>
      </c>
      <c r="X67" s="53">
        <v>61</v>
      </c>
      <c r="Y67" s="54">
        <v>0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499</v>
      </c>
      <c r="C68" s="117">
        <v>664102</v>
      </c>
      <c r="D68" s="94" t="s">
        <v>336</v>
      </c>
      <c r="E68" s="96">
        <v>38494</v>
      </c>
      <c r="F68" s="175">
        <v>1304.0150000000001</v>
      </c>
      <c r="G68" s="178">
        <v>1072.0039999999999</v>
      </c>
      <c r="H68" s="182">
        <v>0</v>
      </c>
      <c r="I68" s="98">
        <v>1680.0039999999999</v>
      </c>
      <c r="J68" s="183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4512.0349999999999</v>
      </c>
      <c r="X68" s="53">
        <v>62</v>
      </c>
      <c r="Y68" s="54">
        <v>0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1544</v>
      </c>
      <c r="C69" s="117">
        <v>667498</v>
      </c>
      <c r="D69" s="94" t="s">
        <v>55</v>
      </c>
      <c r="E69" s="96">
        <v>38237</v>
      </c>
      <c r="F69" s="175">
        <v>1304.0050000000001</v>
      </c>
      <c r="G69" s="178">
        <v>1072</v>
      </c>
      <c r="H69" s="182">
        <v>0</v>
      </c>
      <c r="I69" s="98">
        <v>1680.001</v>
      </c>
      <c r="J69" s="183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4512.0140000000001</v>
      </c>
      <c r="X69" s="53">
        <v>63</v>
      </c>
      <c r="Y69" s="54">
        <v>0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1075</v>
      </c>
      <c r="C70" s="117">
        <v>677968</v>
      </c>
      <c r="D70" s="94" t="s">
        <v>576</v>
      </c>
      <c r="E70" s="96">
        <v>38688</v>
      </c>
      <c r="F70" s="175">
        <v>1304.008</v>
      </c>
      <c r="G70" s="178">
        <v>0</v>
      </c>
      <c r="H70" s="182">
        <v>0</v>
      </c>
      <c r="I70" s="98">
        <v>1680.009</v>
      </c>
      <c r="J70" s="183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4480.0749999999998</v>
      </c>
      <c r="X70" s="53">
        <v>64</v>
      </c>
      <c r="Y70" s="54">
        <v>0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1704</v>
      </c>
      <c r="C71" s="117">
        <v>678319</v>
      </c>
      <c r="D71" s="94" t="s">
        <v>235</v>
      </c>
      <c r="E71" s="96">
        <v>39390</v>
      </c>
      <c r="F71" s="175">
        <v>1304.0139999999999</v>
      </c>
      <c r="G71" s="178">
        <v>0</v>
      </c>
      <c r="H71" s="182">
        <v>0</v>
      </c>
      <c r="I71" s="98">
        <v>420.00799999999998</v>
      </c>
      <c r="J71" s="183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4434.424</v>
      </c>
      <c r="X71" s="53">
        <v>65</v>
      </c>
      <c r="Y71" s="54">
        <v>0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1145</v>
      </c>
      <c r="C72" s="117">
        <v>674200</v>
      </c>
      <c r="D72" s="94" t="s">
        <v>226</v>
      </c>
      <c r="E72" s="96">
        <v>38745</v>
      </c>
      <c r="F72" s="175">
        <v>2608.002</v>
      </c>
      <c r="G72" s="178">
        <v>0</v>
      </c>
      <c r="H72" s="182">
        <v>0</v>
      </c>
      <c r="I72" s="98">
        <v>840.01499999999999</v>
      </c>
      <c r="J72" s="183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4360.0309999999999</v>
      </c>
      <c r="X72" s="53">
        <v>66</v>
      </c>
      <c r="Y72" s="54">
        <v>0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1077</v>
      </c>
      <c r="C73" s="117">
        <v>677575</v>
      </c>
      <c r="D73" s="94" t="s">
        <v>32</v>
      </c>
      <c r="E73" s="96">
        <v>38815</v>
      </c>
      <c r="F73" s="175">
        <v>2608.018</v>
      </c>
      <c r="G73" s="178">
        <v>0</v>
      </c>
      <c r="H73" s="182">
        <v>0</v>
      </c>
      <c r="I73" s="98">
        <v>1680.01</v>
      </c>
      <c r="J73" s="183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4288.0280000000002</v>
      </c>
      <c r="X73" s="53">
        <v>67</v>
      </c>
      <c r="Y73" s="54">
        <v>0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1088</v>
      </c>
      <c r="C74" s="117">
        <v>689923</v>
      </c>
      <c r="D74" s="94" t="s">
        <v>228</v>
      </c>
      <c r="E74" s="96">
        <v>38737</v>
      </c>
      <c r="F74" s="175">
        <v>0</v>
      </c>
      <c r="G74" s="178">
        <v>4288.0110000000004</v>
      </c>
      <c r="H74" s="182">
        <v>0</v>
      </c>
      <c r="I74" s="98">
        <v>0</v>
      </c>
      <c r="J74" s="183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4288.0110000000004</v>
      </c>
      <c r="X74" s="53">
        <v>68</v>
      </c>
      <c r="Y74" s="54">
        <v>0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2398</v>
      </c>
      <c r="C75" s="117">
        <v>674411</v>
      </c>
      <c r="D75" s="94" t="s">
        <v>1545</v>
      </c>
      <c r="E75" s="96">
        <v>39660</v>
      </c>
      <c r="F75" s="175">
        <v>2608.0100000000002</v>
      </c>
      <c r="G75" s="178">
        <v>0</v>
      </c>
      <c r="H75" s="182">
        <v>0</v>
      </c>
      <c r="I75" s="98">
        <v>0</v>
      </c>
      <c r="J75" s="183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4104.0740000000005</v>
      </c>
      <c r="X75" s="53">
        <v>69</v>
      </c>
      <c r="Y75" s="54">
        <v>0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2399</v>
      </c>
      <c r="C76" s="117">
        <v>672499</v>
      </c>
      <c r="D76" s="94" t="s">
        <v>61</v>
      </c>
      <c r="E76" s="96">
        <v>39501</v>
      </c>
      <c r="F76" s="175">
        <v>2608.009</v>
      </c>
      <c r="G76" s="178">
        <v>0</v>
      </c>
      <c r="H76" s="182">
        <v>0</v>
      </c>
      <c r="I76" s="98">
        <v>0</v>
      </c>
      <c r="J76" s="183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4104.0630000000001</v>
      </c>
      <c r="X76" s="53">
        <v>70</v>
      </c>
      <c r="Y76" s="54">
        <v>0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1532</v>
      </c>
      <c r="C77" s="117">
        <v>657099</v>
      </c>
      <c r="D77" s="94" t="s">
        <v>336</v>
      </c>
      <c r="E77" s="96">
        <v>38418</v>
      </c>
      <c r="F77" s="175">
        <v>0</v>
      </c>
      <c r="G77" s="178">
        <v>2144.0259999999998</v>
      </c>
      <c r="H77" s="182">
        <v>0</v>
      </c>
      <c r="I77" s="98">
        <v>840.02200000000005</v>
      </c>
      <c r="J77" s="183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3896.0540000000001</v>
      </c>
      <c r="X77" s="53">
        <v>71</v>
      </c>
      <c r="Y77" s="54">
        <v>0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1708</v>
      </c>
      <c r="C78" s="117">
        <v>672328</v>
      </c>
      <c r="D78" s="94" t="s">
        <v>229</v>
      </c>
      <c r="E78" s="96">
        <v>38682</v>
      </c>
      <c r="F78" s="175">
        <v>1304.002</v>
      </c>
      <c r="G78" s="178">
        <v>0</v>
      </c>
      <c r="H78" s="182">
        <v>0</v>
      </c>
      <c r="I78" s="98">
        <v>840.02800000000002</v>
      </c>
      <c r="J78" s="183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3733.6510000000003</v>
      </c>
      <c r="X78" s="53">
        <v>72</v>
      </c>
      <c r="Y78" s="54">
        <v>0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1710</v>
      </c>
      <c r="C79" s="117">
        <v>686636</v>
      </c>
      <c r="D79" s="94" t="s">
        <v>336</v>
      </c>
      <c r="E79" s="96">
        <v>39326</v>
      </c>
      <c r="F79" s="175">
        <v>1304.018</v>
      </c>
      <c r="G79" s="178">
        <v>0</v>
      </c>
      <c r="H79" s="182">
        <v>0</v>
      </c>
      <c r="I79" s="98">
        <v>840.01900000000001</v>
      </c>
      <c r="J79" s="183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3733.6390000000006</v>
      </c>
      <c r="X79" s="53">
        <v>73</v>
      </c>
      <c r="Y79" s="54">
        <v>0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1073</v>
      </c>
      <c r="C80" s="117">
        <v>681714</v>
      </c>
      <c r="D80" s="94" t="s">
        <v>32</v>
      </c>
      <c r="E80" s="96">
        <v>39065</v>
      </c>
      <c r="F80" s="175">
        <v>2608.0059999999999</v>
      </c>
      <c r="G80" s="178">
        <v>0</v>
      </c>
      <c r="H80" s="182">
        <v>0</v>
      </c>
      <c r="I80" s="98">
        <v>420.01100000000002</v>
      </c>
      <c r="J80" s="183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3484.0229999999997</v>
      </c>
      <c r="X80" s="53">
        <v>74</v>
      </c>
      <c r="Y80" s="54">
        <v>0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1776</v>
      </c>
      <c r="C81" s="117">
        <v>680588</v>
      </c>
      <c r="D81" s="94" t="s">
        <v>336</v>
      </c>
      <c r="E81" s="96">
        <v>39215</v>
      </c>
      <c r="F81" s="175">
        <v>0</v>
      </c>
      <c r="G81" s="178">
        <v>0</v>
      </c>
      <c r="H81" s="182">
        <v>0</v>
      </c>
      <c r="I81" s="98">
        <v>3360.0039999999999</v>
      </c>
      <c r="J81" s="183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3360.0039999999999</v>
      </c>
      <c r="X81" s="53">
        <v>75</v>
      </c>
      <c r="Y81" s="54">
        <v>0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2400</v>
      </c>
      <c r="C82" s="117">
        <v>696915</v>
      </c>
      <c r="D82" s="94" t="s">
        <v>224</v>
      </c>
      <c r="E82" s="96">
        <v>39467</v>
      </c>
      <c r="F82" s="175">
        <v>2608.0059999999999</v>
      </c>
      <c r="G82" s="178">
        <v>0</v>
      </c>
      <c r="H82" s="182">
        <v>0</v>
      </c>
      <c r="I82" s="98">
        <v>0</v>
      </c>
      <c r="J82" s="183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3356.0099999999998</v>
      </c>
      <c r="X82" s="53">
        <v>76</v>
      </c>
      <c r="Y82" s="54">
        <v>0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1711</v>
      </c>
      <c r="C83" s="117">
        <v>669394</v>
      </c>
      <c r="D83" s="94" t="s">
        <v>30</v>
      </c>
      <c r="E83" s="96">
        <v>39217</v>
      </c>
      <c r="F83" s="175">
        <v>1304.0119999999999</v>
      </c>
      <c r="G83" s="178">
        <v>0</v>
      </c>
      <c r="H83" s="182">
        <v>0</v>
      </c>
      <c r="I83" s="98">
        <v>420.00299999999999</v>
      </c>
      <c r="J83" s="183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3313.6190000000001</v>
      </c>
      <c r="X83" s="53">
        <v>77</v>
      </c>
      <c r="Y83" s="54">
        <v>0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503</v>
      </c>
      <c r="C84" s="117">
        <v>693404</v>
      </c>
      <c r="D84" s="94" t="s">
        <v>30</v>
      </c>
      <c r="E84" s="96">
        <v>38700</v>
      </c>
      <c r="F84" s="175">
        <v>2608.0070000000001</v>
      </c>
      <c r="G84" s="178">
        <v>0</v>
      </c>
      <c r="H84" s="182">
        <v>0</v>
      </c>
      <c r="I84" s="98">
        <v>420.01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3028.0169999999998</v>
      </c>
      <c r="X84" s="53">
        <v>78</v>
      </c>
      <c r="Y84" s="54">
        <v>0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577</v>
      </c>
      <c r="C85" s="117">
        <v>655017</v>
      </c>
      <c r="D85" s="94" t="s">
        <v>165</v>
      </c>
      <c r="E85" s="96">
        <v>37683</v>
      </c>
      <c r="F85" s="175">
        <v>0</v>
      </c>
      <c r="G85" s="178">
        <v>2144.0279999999998</v>
      </c>
      <c r="H85" s="182">
        <v>0</v>
      </c>
      <c r="I85" s="98">
        <v>840.01700000000005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2984.0450000000001</v>
      </c>
      <c r="X85" s="53">
        <v>79</v>
      </c>
      <c r="Y85" s="54">
        <v>0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1535</v>
      </c>
      <c r="C86" s="117">
        <v>684664</v>
      </c>
      <c r="D86" s="94" t="s">
        <v>30</v>
      </c>
      <c r="E86" s="96">
        <v>39358</v>
      </c>
      <c r="F86" s="175">
        <v>1304.0170000000001</v>
      </c>
      <c r="G86" s="178">
        <v>0</v>
      </c>
      <c r="H86" s="182">
        <v>0</v>
      </c>
      <c r="I86" s="98">
        <v>420.01299999999998</v>
      </c>
      <c r="J86" s="183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2857.6480000000001</v>
      </c>
      <c r="X86" s="53">
        <v>80</v>
      </c>
      <c r="Y86" s="54">
        <v>0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1076</v>
      </c>
      <c r="C87" s="117">
        <v>650555</v>
      </c>
      <c r="D87" s="94" t="s">
        <v>576</v>
      </c>
      <c r="E87" s="96">
        <v>38540</v>
      </c>
      <c r="F87" s="175">
        <v>1304.002</v>
      </c>
      <c r="G87" s="178">
        <v>0</v>
      </c>
      <c r="H87" s="182">
        <v>0</v>
      </c>
      <c r="I87" s="98">
        <v>840.02700000000004</v>
      </c>
      <c r="J87" s="183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2821.634</v>
      </c>
      <c r="X87" s="53">
        <v>81</v>
      </c>
      <c r="Y87" s="54">
        <v>0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2392</v>
      </c>
      <c r="C88" s="117">
        <v>682467</v>
      </c>
      <c r="D88" s="94" t="s">
        <v>2393</v>
      </c>
      <c r="E88" s="96">
        <v>38958</v>
      </c>
      <c r="F88" s="175">
        <v>2608.02</v>
      </c>
      <c r="G88" s="178">
        <v>0</v>
      </c>
      <c r="H88" s="182">
        <v>0</v>
      </c>
      <c r="I88" s="98">
        <v>0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2608.02</v>
      </c>
      <c r="X88" s="53">
        <v>82</v>
      </c>
      <c r="Y88" s="54">
        <v>0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2395</v>
      </c>
      <c r="C89" s="117">
        <v>672808</v>
      </c>
      <c r="D89" s="94" t="s">
        <v>2396</v>
      </c>
      <c r="E89" s="96">
        <v>38501</v>
      </c>
      <c r="F89" s="175">
        <v>2608.0160000000001</v>
      </c>
      <c r="G89" s="178">
        <v>0</v>
      </c>
      <c r="H89" s="182">
        <v>0</v>
      </c>
      <c r="I89" s="98">
        <v>0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2608.0160000000001</v>
      </c>
      <c r="X89" s="53">
        <v>83</v>
      </c>
      <c r="Y89" s="54">
        <v>0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2397</v>
      </c>
      <c r="C90" s="117">
        <v>714840</v>
      </c>
      <c r="D90" s="94" t="s">
        <v>59</v>
      </c>
      <c r="E90" s="96">
        <v>39581</v>
      </c>
      <c r="F90" s="175">
        <v>2608.0129999999999</v>
      </c>
      <c r="G90" s="178">
        <v>0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2608.0129999999999</v>
      </c>
      <c r="X90" s="53">
        <v>84</v>
      </c>
      <c r="Y90" s="54">
        <v>0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2401</v>
      </c>
      <c r="C91" s="117">
        <v>656901</v>
      </c>
      <c r="D91" s="94" t="s">
        <v>231</v>
      </c>
      <c r="E91" s="96">
        <v>38373</v>
      </c>
      <c r="F91" s="175">
        <v>2608.0010000000002</v>
      </c>
      <c r="G91" s="178">
        <v>0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2608.0010000000002</v>
      </c>
      <c r="X91" s="53">
        <v>85</v>
      </c>
      <c r="Y91" s="54">
        <v>0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1664</v>
      </c>
      <c r="C92" s="117">
        <v>686797</v>
      </c>
      <c r="D92" s="94" t="s">
        <v>568</v>
      </c>
      <c r="E92" s="96">
        <v>37746</v>
      </c>
      <c r="F92" s="175">
        <v>0</v>
      </c>
      <c r="G92" s="178">
        <v>2144.0210000000002</v>
      </c>
      <c r="H92" s="182">
        <v>0</v>
      </c>
      <c r="I92" s="98">
        <v>420.00700000000001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2564.0280000000002</v>
      </c>
      <c r="X92" s="53">
        <v>86</v>
      </c>
      <c r="Y92" s="54">
        <v>0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1539</v>
      </c>
      <c r="C93" s="117">
        <v>660091</v>
      </c>
      <c r="D93" s="94" t="s">
        <v>227</v>
      </c>
      <c r="E93" s="96">
        <v>38066</v>
      </c>
      <c r="F93" s="175">
        <v>0</v>
      </c>
      <c r="G93" s="178">
        <v>2144.0160000000001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2144.0160000000001</v>
      </c>
      <c r="X93" s="53">
        <v>87</v>
      </c>
      <c r="Y93" s="54">
        <v>0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1066</v>
      </c>
      <c r="C94" s="117">
        <v>669969</v>
      </c>
      <c r="D94" s="94" t="s">
        <v>171</v>
      </c>
      <c r="E94" s="96">
        <v>38111</v>
      </c>
      <c r="F94" s="175">
        <v>0</v>
      </c>
      <c r="G94" s="178">
        <v>2144.0140000000001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2144.0140000000001</v>
      </c>
      <c r="X94" s="53">
        <v>88</v>
      </c>
      <c r="Y94" s="54">
        <v>0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1067</v>
      </c>
      <c r="C95" s="117">
        <v>675374</v>
      </c>
      <c r="D95" s="94" t="s">
        <v>171</v>
      </c>
      <c r="E95" s="96">
        <v>38188</v>
      </c>
      <c r="F95" s="175">
        <v>0</v>
      </c>
      <c r="G95" s="178">
        <v>2144.0120000000002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2144.0120000000002</v>
      </c>
      <c r="X95" s="53">
        <v>89</v>
      </c>
      <c r="Y95" s="54">
        <v>0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1665</v>
      </c>
      <c r="C96" s="117">
        <v>669543</v>
      </c>
      <c r="D96" s="94" t="s">
        <v>165</v>
      </c>
      <c r="E96" s="96">
        <v>39420</v>
      </c>
      <c r="F96" s="175">
        <v>0</v>
      </c>
      <c r="G96" s="178">
        <v>1072.0029999999999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1984.0120000000002</v>
      </c>
      <c r="X96" s="53">
        <v>90</v>
      </c>
      <c r="Y96" s="54">
        <v>0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331</v>
      </c>
      <c r="C97" s="117">
        <v>671708</v>
      </c>
      <c r="D97" s="94" t="s">
        <v>165</v>
      </c>
      <c r="E97" s="96">
        <v>37778</v>
      </c>
      <c r="F97" s="175">
        <v>0</v>
      </c>
      <c r="G97" s="178">
        <v>1072.001</v>
      </c>
      <c r="H97" s="182">
        <v>0</v>
      </c>
      <c r="I97" s="98">
        <v>420.00400000000002</v>
      </c>
      <c r="J97" s="183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1948.0059999999999</v>
      </c>
      <c r="X97" s="53">
        <v>91</v>
      </c>
      <c r="Y97" s="54">
        <v>0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1968</v>
      </c>
      <c r="C98" s="117">
        <v>652289</v>
      </c>
      <c r="D98" s="94" t="s">
        <v>250</v>
      </c>
      <c r="E98" s="96">
        <v>38140</v>
      </c>
      <c r="F98" s="175">
        <v>0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1824.0100000000002</v>
      </c>
      <c r="X98" s="53">
        <v>92</v>
      </c>
      <c r="Y98" s="54">
        <v>0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1078</v>
      </c>
      <c r="C99" s="117">
        <v>683175</v>
      </c>
      <c r="D99" s="94" t="s">
        <v>203</v>
      </c>
      <c r="E99" s="96">
        <v>39046</v>
      </c>
      <c r="F99" s="175">
        <v>0</v>
      </c>
      <c r="G99" s="178">
        <v>0</v>
      </c>
      <c r="H99" s="182">
        <v>0</v>
      </c>
      <c r="I99" s="98">
        <v>840.01300000000003</v>
      </c>
      <c r="J99" s="183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1752.0340000000001</v>
      </c>
      <c r="X99" s="53">
        <v>93</v>
      </c>
      <c r="Y99" s="54">
        <v>0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501</v>
      </c>
      <c r="C100" s="117">
        <v>666839</v>
      </c>
      <c r="D100" s="94" t="s">
        <v>250</v>
      </c>
      <c r="E100" s="96">
        <v>38482</v>
      </c>
      <c r="F100" s="175">
        <v>0</v>
      </c>
      <c r="G100" s="178">
        <v>0</v>
      </c>
      <c r="H100" s="182">
        <v>0</v>
      </c>
      <c r="I100" s="98">
        <v>840.03</v>
      </c>
      <c r="J100" s="183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1752.0320000000002</v>
      </c>
      <c r="X100" s="53">
        <v>94</v>
      </c>
      <c r="Y100" s="54">
        <v>0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1781</v>
      </c>
      <c r="C101" s="117">
        <v>712301</v>
      </c>
      <c r="D101" s="94" t="s">
        <v>59</v>
      </c>
      <c r="E101" s="96">
        <v>38719</v>
      </c>
      <c r="F101" s="175">
        <v>0</v>
      </c>
      <c r="G101" s="178">
        <v>0</v>
      </c>
      <c r="H101" s="182">
        <v>0</v>
      </c>
      <c r="I101" s="98">
        <v>840.01599999999996</v>
      </c>
      <c r="J101" s="183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1752.0250000000001</v>
      </c>
      <c r="X101" s="53">
        <v>95</v>
      </c>
      <c r="Y101" s="54">
        <v>0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1784</v>
      </c>
      <c r="C102" s="117">
        <v>672481</v>
      </c>
      <c r="D102" s="94" t="s">
        <v>336</v>
      </c>
      <c r="E102" s="96">
        <v>38558</v>
      </c>
      <c r="F102" s="175">
        <v>1304.0029999999999</v>
      </c>
      <c r="G102" s="178">
        <v>0</v>
      </c>
      <c r="H102" s="182">
        <v>0</v>
      </c>
      <c r="I102" s="98">
        <v>420.00099999999998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1724.0039999999999</v>
      </c>
      <c r="X102" s="53">
        <v>96</v>
      </c>
      <c r="Y102" s="54">
        <v>0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1778</v>
      </c>
      <c r="C103" s="117">
        <v>688218</v>
      </c>
      <c r="D103" s="94" t="s">
        <v>160</v>
      </c>
      <c r="E103" s="96">
        <v>39364</v>
      </c>
      <c r="F103" s="175">
        <v>0</v>
      </c>
      <c r="G103" s="178">
        <v>0</v>
      </c>
      <c r="H103" s="182">
        <v>0</v>
      </c>
      <c r="I103" s="98">
        <v>1680.0029999999999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1680.0029999999999</v>
      </c>
      <c r="X103" s="53">
        <v>97</v>
      </c>
      <c r="Y103" s="54">
        <v>0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1086</v>
      </c>
      <c r="C104" s="117">
        <v>673840</v>
      </c>
      <c r="D104" s="94" t="s">
        <v>225</v>
      </c>
      <c r="E104" s="96">
        <v>39073</v>
      </c>
      <c r="F104" s="175">
        <v>0</v>
      </c>
      <c r="G104" s="178">
        <v>0</v>
      </c>
      <c r="H104" s="182">
        <v>0</v>
      </c>
      <c r="I104" s="98">
        <v>840.01400000000001</v>
      </c>
      <c r="J104" s="183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1588.0170000000001</v>
      </c>
      <c r="X104" s="53">
        <v>98</v>
      </c>
      <c r="Y104" s="54">
        <v>0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334</v>
      </c>
      <c r="C105" s="117">
        <v>668582</v>
      </c>
      <c r="D105" s="94" t="s">
        <v>203</v>
      </c>
      <c r="E105" s="96">
        <v>38171</v>
      </c>
      <c r="F105" s="175">
        <v>0</v>
      </c>
      <c r="G105" s="178">
        <v>1072.0050000000001</v>
      </c>
      <c r="H105" s="182">
        <v>0</v>
      </c>
      <c r="I105" s="98">
        <v>420.012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1492.0170000000001</v>
      </c>
      <c r="X105" s="53">
        <v>99</v>
      </c>
      <c r="Y105" s="54">
        <v>0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1666</v>
      </c>
      <c r="C106" s="117">
        <v>668580</v>
      </c>
      <c r="D106" s="94" t="s">
        <v>203</v>
      </c>
      <c r="E106" s="96">
        <v>38782</v>
      </c>
      <c r="F106" s="175">
        <v>0</v>
      </c>
      <c r="G106" s="178">
        <v>1072.002</v>
      </c>
      <c r="H106" s="182">
        <v>0</v>
      </c>
      <c r="I106" s="98">
        <v>420.005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1492.0070000000001</v>
      </c>
      <c r="X106" s="53">
        <v>100</v>
      </c>
      <c r="Y106" s="54">
        <v>0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1705</v>
      </c>
      <c r="C107" s="117">
        <v>712619</v>
      </c>
      <c r="D107" s="94" t="s">
        <v>1706</v>
      </c>
      <c r="E107" s="96">
        <v>37842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1355.2640000000001</v>
      </c>
      <c r="X107" s="53">
        <v>101</v>
      </c>
      <c r="Y107" s="54">
        <v>0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1586</v>
      </c>
      <c r="C108" s="117">
        <v>691901</v>
      </c>
      <c r="D108" s="94" t="s">
        <v>227</v>
      </c>
      <c r="E108" s="96">
        <v>39269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1355.2540000000001</v>
      </c>
      <c r="X108" s="53">
        <v>102</v>
      </c>
      <c r="Y108" s="54">
        <v>0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2402</v>
      </c>
      <c r="C109" s="117">
        <v>670995</v>
      </c>
      <c r="D109" s="94" t="s">
        <v>1082</v>
      </c>
      <c r="E109" s="96">
        <v>38446</v>
      </c>
      <c r="F109" s="175">
        <v>1304.01</v>
      </c>
      <c r="G109" s="178">
        <v>0</v>
      </c>
      <c r="H109" s="182">
        <v>0</v>
      </c>
      <c r="I109" s="98">
        <v>0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1304.01</v>
      </c>
      <c r="X109" s="53">
        <v>103</v>
      </c>
      <c r="Y109" s="54">
        <v>0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2403</v>
      </c>
      <c r="C110" s="117">
        <v>701271</v>
      </c>
      <c r="D110" s="94" t="s">
        <v>77</v>
      </c>
      <c r="E110" s="96">
        <v>39454</v>
      </c>
      <c r="F110" s="175">
        <v>1304.009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1304.009</v>
      </c>
      <c r="X110" s="53">
        <v>104</v>
      </c>
      <c r="Y110" s="54">
        <v>0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2404</v>
      </c>
      <c r="C111" s="117">
        <v>680005</v>
      </c>
      <c r="D111" s="94" t="s">
        <v>1459</v>
      </c>
      <c r="E111" s="96">
        <v>39171</v>
      </c>
      <c r="F111" s="175">
        <v>1304.0070000000001</v>
      </c>
      <c r="G111" s="178">
        <v>0</v>
      </c>
      <c r="H111" s="182">
        <v>0</v>
      </c>
      <c r="I111" s="98">
        <v>0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1304.0070000000001</v>
      </c>
      <c r="X111" s="53">
        <v>105</v>
      </c>
      <c r="Y111" s="54">
        <v>0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2405</v>
      </c>
      <c r="C112" s="117">
        <v>680096</v>
      </c>
      <c r="D112" s="94" t="s">
        <v>232</v>
      </c>
      <c r="E112" s="96">
        <v>39752</v>
      </c>
      <c r="F112" s="175">
        <v>1304.0060000000001</v>
      </c>
      <c r="G112" s="178">
        <v>0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1304.0060000000001</v>
      </c>
      <c r="X112" s="254">
        <v>106</v>
      </c>
      <c r="Y112" s="255">
        <v>0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2406</v>
      </c>
      <c r="C113" s="117">
        <v>687942</v>
      </c>
      <c r="D113" s="94" t="s">
        <v>46</v>
      </c>
      <c r="E113" s="96">
        <v>38707</v>
      </c>
      <c r="F113" s="175">
        <v>1304.002</v>
      </c>
      <c r="G113" s="178">
        <v>0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1304.002</v>
      </c>
      <c r="X113" s="53">
        <v>107</v>
      </c>
      <c r="Y113" s="54">
        <v>0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1080</v>
      </c>
      <c r="C114" s="117">
        <v>674390</v>
      </c>
      <c r="D114" s="94" t="s">
        <v>203</v>
      </c>
      <c r="E114" s="96">
        <v>38920</v>
      </c>
      <c r="F114" s="175">
        <v>0</v>
      </c>
      <c r="G114" s="178">
        <v>0</v>
      </c>
      <c r="H114" s="182">
        <v>0</v>
      </c>
      <c r="I114" s="98">
        <v>420.01400000000001</v>
      </c>
      <c r="J114" s="183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1168.019</v>
      </c>
      <c r="X114" s="53">
        <v>108</v>
      </c>
      <c r="Y114" s="54">
        <v>0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1783</v>
      </c>
      <c r="C115" s="117">
        <v>689070</v>
      </c>
      <c r="D115" s="94" t="s">
        <v>226</v>
      </c>
      <c r="E115" s="96">
        <v>39433</v>
      </c>
      <c r="F115" s="175">
        <v>0</v>
      </c>
      <c r="G115" s="178">
        <v>0</v>
      </c>
      <c r="H115" s="182">
        <v>0</v>
      </c>
      <c r="I115" s="98">
        <v>420.00200000000001</v>
      </c>
      <c r="J115" s="183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876.00600000000009</v>
      </c>
      <c r="X115" s="53">
        <v>109</v>
      </c>
      <c r="Y115" s="54">
        <v>0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1779</v>
      </c>
      <c r="C116" s="117">
        <v>695740</v>
      </c>
      <c r="D116" s="94" t="s">
        <v>576</v>
      </c>
      <c r="E116" s="96">
        <v>39233</v>
      </c>
      <c r="F116" s="175">
        <v>0</v>
      </c>
      <c r="G116" s="178">
        <v>0</v>
      </c>
      <c r="H116" s="182">
        <v>0</v>
      </c>
      <c r="I116" s="98">
        <v>840.03099999999995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840.03099999999995</v>
      </c>
      <c r="X116" s="53">
        <v>110</v>
      </c>
      <c r="Y116" s="54">
        <v>0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2435</v>
      </c>
      <c r="C117" s="117">
        <v>695748</v>
      </c>
      <c r="D117" s="94" t="s">
        <v>226</v>
      </c>
      <c r="E117" s="96">
        <v>39494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748.01499999999999</v>
      </c>
      <c r="X117" s="53">
        <v>111</v>
      </c>
      <c r="Y117" s="54">
        <v>0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2436</v>
      </c>
      <c r="C118" s="117">
        <v>691690</v>
      </c>
      <c r="D118" s="94" t="s">
        <v>165</v>
      </c>
      <c r="E118" s="96">
        <v>39473</v>
      </c>
      <c r="F118" s="175">
        <v>0</v>
      </c>
      <c r="G118" s="178">
        <v>0</v>
      </c>
      <c r="H118" s="182">
        <v>0</v>
      </c>
      <c r="I118" s="98">
        <v>0</v>
      </c>
      <c r="J118" s="183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748.01300000000003</v>
      </c>
      <c r="X118" s="53">
        <v>112</v>
      </c>
      <c r="Y118" s="54">
        <v>0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2437</v>
      </c>
      <c r="C119" s="117">
        <v>686041</v>
      </c>
      <c r="D119" s="94" t="s">
        <v>165</v>
      </c>
      <c r="E119" s="96">
        <v>38996</v>
      </c>
      <c r="F119" s="175">
        <v>0</v>
      </c>
      <c r="G119" s="178">
        <v>0</v>
      </c>
      <c r="H119" s="182">
        <v>0</v>
      </c>
      <c r="I119" s="98">
        <v>0</v>
      </c>
      <c r="J119" s="183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748.01199999999994</v>
      </c>
      <c r="X119" s="53">
        <v>113</v>
      </c>
      <c r="Y119" s="54">
        <v>0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2438</v>
      </c>
      <c r="C120" s="117">
        <v>682526</v>
      </c>
      <c r="D120" s="94" t="s">
        <v>61</v>
      </c>
      <c r="E120" s="96">
        <v>38955</v>
      </c>
      <c r="F120" s="175">
        <v>0</v>
      </c>
      <c r="G120" s="178">
        <v>0</v>
      </c>
      <c r="H120" s="182">
        <v>0</v>
      </c>
      <c r="I120" s="98">
        <v>0</v>
      </c>
      <c r="J120" s="183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748.01099999999997</v>
      </c>
      <c r="X120" s="53">
        <v>114</v>
      </c>
      <c r="Y120" s="54">
        <v>0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1709</v>
      </c>
      <c r="C121" s="117">
        <v>667114</v>
      </c>
      <c r="D121" s="94" t="s">
        <v>59</v>
      </c>
      <c r="E121" s="96">
        <v>39438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677.60199999999998</v>
      </c>
      <c r="X121" s="53">
        <v>115</v>
      </c>
      <c r="Y121" s="54">
        <v>0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1782</v>
      </c>
      <c r="C122" s="117">
        <v>705647</v>
      </c>
      <c r="D122" s="94" t="s">
        <v>336</v>
      </c>
      <c r="E122" s="96">
        <v>39349</v>
      </c>
      <c r="F122" s="175">
        <v>0</v>
      </c>
      <c r="G122" s="178">
        <v>0</v>
      </c>
      <c r="H122" s="182">
        <v>0</v>
      </c>
      <c r="I122" s="98">
        <v>420.01499999999999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420.01499999999999</v>
      </c>
      <c r="X122" s="53">
        <v>116</v>
      </c>
      <c r="Y122" s="54">
        <v>0</v>
      </c>
      <c r="Z122" s="74"/>
      <c r="AD122" s="16"/>
      <c r="AE122" s="74"/>
    </row>
    <row r="123" spans="1:31" ht="12.75" customHeight="1" x14ac:dyDescent="0.25">
      <c r="A123" s="116">
        <v>117</v>
      </c>
      <c r="B123" s="94" t="s">
        <v>1074</v>
      </c>
      <c r="C123" s="117">
        <v>666434</v>
      </c>
      <c r="D123" s="94" t="s">
        <v>97</v>
      </c>
      <c r="E123" s="96">
        <v>38669</v>
      </c>
      <c r="F123" s="175">
        <v>0</v>
      </c>
      <c r="G123" s="178">
        <v>0</v>
      </c>
      <c r="H123" s="182">
        <v>0</v>
      </c>
      <c r="I123" s="98">
        <v>420.00900000000001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23">
        <v>420.00900000000001</v>
      </c>
      <c r="X123" s="53">
        <v>117</v>
      </c>
      <c r="Y123" s="54">
        <v>0</v>
      </c>
      <c r="Z123" s="74"/>
      <c r="AD123" s="16"/>
      <c r="AE123" s="74"/>
    </row>
    <row r="124" spans="1:31" ht="12.75" customHeight="1" thickBot="1" x14ac:dyDescent="0.3">
      <c r="A124" s="149">
        <v>118</v>
      </c>
      <c r="B124" s="239" t="s">
        <v>1081</v>
      </c>
      <c r="C124" s="241">
        <v>698930</v>
      </c>
      <c r="D124" s="239" t="s">
        <v>113</v>
      </c>
      <c r="E124" s="240">
        <v>37972</v>
      </c>
      <c r="F124" s="177">
        <v>0</v>
      </c>
      <c r="G124" s="186">
        <v>0</v>
      </c>
      <c r="H124" s="184">
        <v>0</v>
      </c>
      <c r="I124" s="147">
        <v>420</v>
      </c>
      <c r="J124" s="185">
        <v>0</v>
      </c>
      <c r="K124" s="146">
        <v>0</v>
      </c>
      <c r="L124" s="147">
        <v>0</v>
      </c>
      <c r="M124" s="147">
        <v>0</v>
      </c>
      <c r="N124" s="148">
        <v>0</v>
      </c>
      <c r="O124" s="150">
        <v>0</v>
      </c>
      <c r="P124" s="153">
        <v>0</v>
      </c>
      <c r="Q124" s="153">
        <v>0</v>
      </c>
      <c r="R124" s="151">
        <v>0</v>
      </c>
      <c r="S124" s="151">
        <v>0</v>
      </c>
      <c r="T124" s="154">
        <v>0</v>
      </c>
      <c r="U124" s="150">
        <v>0</v>
      </c>
      <c r="V124" s="152">
        <v>0</v>
      </c>
      <c r="W124" s="242">
        <v>420</v>
      </c>
      <c r="X124" s="143">
        <v>118</v>
      </c>
      <c r="Y124" s="144">
        <v>0</v>
      </c>
      <c r="Z124" s="74"/>
      <c r="AD124" s="16"/>
      <c r="AE124" s="74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  <row r="140" spans="24:25" x14ac:dyDescent="0.25">
      <c r="X140" s="11"/>
      <c r="Y140" s="9"/>
    </row>
  </sheetData>
  <sortState xmlns:xlrd2="http://schemas.microsoft.com/office/spreadsheetml/2017/richdata2" ref="A7:AE38">
    <sortCondition descending="1" ref="Q7:Q38"/>
  </sortState>
  <mergeCells count="3">
    <mergeCell ref="A1:W1"/>
    <mergeCell ref="A3:W3"/>
    <mergeCell ref="A4:W4"/>
  </mergeCells>
  <conditionalFormatting sqref="B6">
    <cfRule type="cellIs" priority="2012" stopIfTrue="1" operator="equal">
      <formula>"zzz NON ESISTE zzz"</formula>
    </cfRule>
  </conditionalFormatting>
  <conditionalFormatting sqref="Y7:Y66 Y112:Y124">
    <cfRule type="cellIs" dxfId="409" priority="2007" stopIfTrue="1" operator="equal">
      <formula>"NE"</formula>
    </cfRule>
    <cfRule type="cellIs" dxfId="408" priority="2008" stopIfTrue="1" operator="lessThan">
      <formula>0</formula>
    </cfRule>
  </conditionalFormatting>
  <conditionalFormatting sqref="Y67">
    <cfRule type="cellIs" dxfId="407" priority="1997" stopIfTrue="1" operator="equal">
      <formula>"NE"</formula>
    </cfRule>
    <cfRule type="cellIs" dxfId="406" priority="1998" stopIfTrue="1" operator="lessThan">
      <formula>0</formula>
    </cfRule>
  </conditionalFormatting>
  <conditionalFormatting sqref="Y68">
    <cfRule type="cellIs" dxfId="405" priority="1992" stopIfTrue="1" operator="equal">
      <formula>"NE"</formula>
    </cfRule>
    <cfRule type="cellIs" dxfId="404" priority="1993" stopIfTrue="1" operator="lessThan">
      <formula>0</formula>
    </cfRule>
  </conditionalFormatting>
  <conditionalFormatting sqref="Y69">
    <cfRule type="cellIs" dxfId="403" priority="1982" stopIfTrue="1" operator="equal">
      <formula>"NE"</formula>
    </cfRule>
    <cfRule type="cellIs" dxfId="402" priority="1983" stopIfTrue="1" operator="lessThan">
      <formula>0</formula>
    </cfRule>
  </conditionalFormatting>
  <conditionalFormatting sqref="Y70">
    <cfRule type="cellIs" dxfId="401" priority="1972" stopIfTrue="1" operator="equal">
      <formula>"NE"</formula>
    </cfRule>
    <cfRule type="cellIs" dxfId="400" priority="1973" stopIfTrue="1" operator="lessThan">
      <formula>0</formula>
    </cfRule>
  </conditionalFormatting>
  <conditionalFormatting sqref="Y71">
    <cfRule type="cellIs" dxfId="399" priority="1967" stopIfTrue="1" operator="equal">
      <formula>"NE"</formula>
    </cfRule>
    <cfRule type="cellIs" dxfId="398" priority="1968" stopIfTrue="1" operator="lessThan">
      <formula>0</formula>
    </cfRule>
  </conditionalFormatting>
  <conditionalFormatting sqref="Y72">
    <cfRule type="cellIs" dxfId="397" priority="1962" stopIfTrue="1" operator="equal">
      <formula>"NE"</formula>
    </cfRule>
    <cfRule type="cellIs" dxfId="396" priority="1963" stopIfTrue="1" operator="lessThan">
      <formula>0</formula>
    </cfRule>
  </conditionalFormatting>
  <conditionalFormatting sqref="Y73">
    <cfRule type="cellIs" dxfId="395" priority="1957" stopIfTrue="1" operator="equal">
      <formula>"NE"</formula>
    </cfRule>
    <cfRule type="cellIs" dxfId="394" priority="1958" stopIfTrue="1" operator="lessThan">
      <formula>0</formula>
    </cfRule>
  </conditionalFormatting>
  <conditionalFormatting sqref="Y74">
    <cfRule type="cellIs" dxfId="393" priority="1946" stopIfTrue="1" operator="equal">
      <formula>"NE"</formula>
    </cfRule>
    <cfRule type="cellIs" dxfId="392" priority="1947" stopIfTrue="1" operator="lessThan">
      <formula>0</formula>
    </cfRule>
  </conditionalFormatting>
  <conditionalFormatting sqref="Y75">
    <cfRule type="cellIs" dxfId="391" priority="1937" stopIfTrue="1" operator="equal">
      <formula>"NE"</formula>
    </cfRule>
    <cfRule type="cellIs" dxfId="390" priority="1938" stopIfTrue="1" operator="lessThan">
      <formula>0</formula>
    </cfRule>
  </conditionalFormatting>
  <conditionalFormatting sqref="Y76">
    <cfRule type="cellIs" dxfId="389" priority="1928" stopIfTrue="1" operator="equal">
      <formula>"NE"</formula>
    </cfRule>
    <cfRule type="cellIs" dxfId="388" priority="1929" stopIfTrue="1" operator="lessThan">
      <formula>0</formula>
    </cfRule>
  </conditionalFormatting>
  <conditionalFormatting sqref="Y77">
    <cfRule type="cellIs" dxfId="387" priority="1919" stopIfTrue="1" operator="equal">
      <formula>"NE"</formula>
    </cfRule>
    <cfRule type="cellIs" dxfId="386" priority="1920" stopIfTrue="1" operator="lessThan">
      <formula>0</formula>
    </cfRule>
  </conditionalFormatting>
  <conditionalFormatting sqref="Y78">
    <cfRule type="cellIs" dxfId="385" priority="1910" stopIfTrue="1" operator="equal">
      <formula>"NE"</formula>
    </cfRule>
    <cfRule type="cellIs" dxfId="384" priority="1911" stopIfTrue="1" operator="lessThan">
      <formula>0</formula>
    </cfRule>
  </conditionalFormatting>
  <conditionalFormatting sqref="Y79">
    <cfRule type="cellIs" dxfId="383" priority="1901" stopIfTrue="1" operator="equal">
      <formula>"NE"</formula>
    </cfRule>
    <cfRule type="cellIs" dxfId="382" priority="1902" stopIfTrue="1" operator="lessThan">
      <formula>0</formula>
    </cfRule>
  </conditionalFormatting>
  <conditionalFormatting sqref="Y80">
    <cfRule type="cellIs" dxfId="381" priority="1892" stopIfTrue="1" operator="equal">
      <formula>"NE"</formula>
    </cfRule>
    <cfRule type="cellIs" dxfId="380" priority="1893" stopIfTrue="1" operator="lessThan">
      <formula>0</formula>
    </cfRule>
  </conditionalFormatting>
  <conditionalFormatting sqref="Y81">
    <cfRule type="cellIs" dxfId="379" priority="1883" stopIfTrue="1" operator="equal">
      <formula>"NE"</formula>
    </cfRule>
    <cfRule type="cellIs" dxfId="378" priority="1884" stopIfTrue="1" operator="lessThan">
      <formula>0</formula>
    </cfRule>
  </conditionalFormatting>
  <conditionalFormatting sqref="Y82">
    <cfRule type="cellIs" dxfId="377" priority="1874" stopIfTrue="1" operator="equal">
      <formula>"NE"</formula>
    </cfRule>
    <cfRule type="cellIs" dxfId="376" priority="1875" stopIfTrue="1" operator="lessThan">
      <formula>0</formula>
    </cfRule>
  </conditionalFormatting>
  <conditionalFormatting sqref="Y83">
    <cfRule type="cellIs" dxfId="375" priority="1865" stopIfTrue="1" operator="equal">
      <formula>"NE"</formula>
    </cfRule>
    <cfRule type="cellIs" dxfId="374" priority="1866" stopIfTrue="1" operator="lessThan">
      <formula>0</formula>
    </cfRule>
  </conditionalFormatting>
  <conditionalFormatting sqref="Y84">
    <cfRule type="cellIs" dxfId="373" priority="1856" stopIfTrue="1" operator="equal">
      <formula>"NE"</formula>
    </cfRule>
    <cfRule type="cellIs" dxfId="372" priority="1857" stopIfTrue="1" operator="lessThan">
      <formula>0</formula>
    </cfRule>
  </conditionalFormatting>
  <conditionalFormatting sqref="Y85">
    <cfRule type="cellIs" dxfId="371" priority="1847" stopIfTrue="1" operator="equal">
      <formula>"NE"</formula>
    </cfRule>
    <cfRule type="cellIs" dxfId="370" priority="1848" stopIfTrue="1" operator="lessThan">
      <formula>0</formula>
    </cfRule>
  </conditionalFormatting>
  <conditionalFormatting sqref="Y86">
    <cfRule type="cellIs" dxfId="369" priority="1838" stopIfTrue="1" operator="equal">
      <formula>"NE"</formula>
    </cfRule>
    <cfRule type="cellIs" dxfId="368" priority="1839" stopIfTrue="1" operator="lessThan">
      <formula>0</formula>
    </cfRule>
  </conditionalFormatting>
  <conditionalFormatting sqref="Y87">
    <cfRule type="cellIs" dxfId="367" priority="1829" stopIfTrue="1" operator="equal">
      <formula>"NE"</formula>
    </cfRule>
    <cfRule type="cellIs" dxfId="366" priority="1830" stopIfTrue="1" operator="lessThan">
      <formula>0</formula>
    </cfRule>
  </conditionalFormatting>
  <conditionalFormatting sqref="Y88">
    <cfRule type="cellIs" dxfId="365" priority="1820" stopIfTrue="1" operator="equal">
      <formula>"NE"</formula>
    </cfRule>
    <cfRule type="cellIs" dxfId="364" priority="1821" stopIfTrue="1" operator="lessThan">
      <formula>0</formula>
    </cfRule>
  </conditionalFormatting>
  <conditionalFormatting sqref="Y89">
    <cfRule type="cellIs" dxfId="363" priority="1811" stopIfTrue="1" operator="equal">
      <formula>"NE"</formula>
    </cfRule>
    <cfRule type="cellIs" dxfId="362" priority="1812" stopIfTrue="1" operator="lessThan">
      <formula>0</formula>
    </cfRule>
  </conditionalFormatting>
  <conditionalFormatting sqref="Y90">
    <cfRule type="cellIs" dxfId="361" priority="1802" stopIfTrue="1" operator="equal">
      <formula>"NE"</formula>
    </cfRule>
    <cfRule type="cellIs" dxfId="360" priority="1803" stopIfTrue="1" operator="lessThan">
      <formula>0</formula>
    </cfRule>
  </conditionalFormatting>
  <conditionalFormatting sqref="Y91">
    <cfRule type="cellIs" dxfId="359" priority="1784" stopIfTrue="1" operator="equal">
      <formula>"NE"</formula>
    </cfRule>
    <cfRule type="cellIs" dxfId="358" priority="1785" stopIfTrue="1" operator="lessThan">
      <formula>0</formula>
    </cfRule>
  </conditionalFormatting>
  <conditionalFormatting sqref="Y92">
    <cfRule type="cellIs" dxfId="357" priority="1775" stopIfTrue="1" operator="equal">
      <formula>"NE"</formula>
    </cfRule>
    <cfRule type="cellIs" dxfId="356" priority="1776" stopIfTrue="1" operator="lessThan">
      <formula>0</formula>
    </cfRule>
  </conditionalFormatting>
  <conditionalFormatting sqref="Y93">
    <cfRule type="cellIs" dxfId="355" priority="1764" stopIfTrue="1" operator="equal">
      <formula>"NE"</formula>
    </cfRule>
    <cfRule type="cellIs" dxfId="354" priority="1765" stopIfTrue="1" operator="lessThan">
      <formula>0</formula>
    </cfRule>
  </conditionalFormatting>
  <conditionalFormatting sqref="Y94">
    <cfRule type="cellIs" dxfId="353" priority="1751" stopIfTrue="1" operator="equal">
      <formula>"NE"</formula>
    </cfRule>
    <cfRule type="cellIs" dxfId="352" priority="1752" stopIfTrue="1" operator="lessThan">
      <formula>0</formula>
    </cfRule>
  </conditionalFormatting>
  <conditionalFormatting sqref="Y95">
    <cfRule type="cellIs" dxfId="351" priority="1740" stopIfTrue="1" operator="equal">
      <formula>"NE"</formula>
    </cfRule>
    <cfRule type="cellIs" dxfId="350" priority="1741" stopIfTrue="1" operator="lessThan">
      <formula>0</formula>
    </cfRule>
  </conditionalFormatting>
  <conditionalFormatting sqref="Y96">
    <cfRule type="cellIs" dxfId="349" priority="1729" stopIfTrue="1" operator="equal">
      <formula>"NE"</formula>
    </cfRule>
    <cfRule type="cellIs" dxfId="348" priority="1730" stopIfTrue="1" operator="lessThan">
      <formula>0</formula>
    </cfRule>
  </conditionalFormatting>
  <conditionalFormatting sqref="Y97">
    <cfRule type="cellIs" dxfId="347" priority="1718" stopIfTrue="1" operator="equal">
      <formula>"NE"</formula>
    </cfRule>
    <cfRule type="cellIs" dxfId="346" priority="1719" stopIfTrue="1" operator="lessThan">
      <formula>0</formula>
    </cfRule>
  </conditionalFormatting>
  <conditionalFormatting sqref="Y98">
    <cfRule type="cellIs" dxfId="345" priority="1190" stopIfTrue="1" operator="equal">
      <formula>"NE"</formula>
    </cfRule>
    <cfRule type="cellIs" dxfId="344" priority="1191" stopIfTrue="1" operator="lessThan">
      <formula>0</formula>
    </cfRule>
  </conditionalFormatting>
  <conditionalFormatting sqref="Y99">
    <cfRule type="cellIs" dxfId="343" priority="1181" stopIfTrue="1" operator="equal">
      <formula>"NE"</formula>
    </cfRule>
    <cfRule type="cellIs" dxfId="342" priority="1182" stopIfTrue="1" operator="lessThan">
      <formula>0</formula>
    </cfRule>
  </conditionalFormatting>
  <conditionalFormatting sqref="Y100">
    <cfRule type="cellIs" dxfId="341" priority="1172" stopIfTrue="1" operator="equal">
      <formula>"NE"</formula>
    </cfRule>
    <cfRule type="cellIs" dxfId="340" priority="1173" stopIfTrue="1" operator="lessThan">
      <formula>0</formula>
    </cfRule>
  </conditionalFormatting>
  <conditionalFormatting sqref="Y101">
    <cfRule type="cellIs" dxfId="339" priority="1163" stopIfTrue="1" operator="equal">
      <formula>"NE"</formula>
    </cfRule>
    <cfRule type="cellIs" dxfId="338" priority="1164" stopIfTrue="1" operator="lessThan">
      <formula>0</formula>
    </cfRule>
  </conditionalFormatting>
  <conditionalFormatting sqref="Y102">
    <cfRule type="cellIs" dxfId="337" priority="1154" stopIfTrue="1" operator="equal">
      <formula>"NE"</formula>
    </cfRule>
    <cfRule type="cellIs" dxfId="336" priority="1155" stopIfTrue="1" operator="lessThan">
      <formula>0</formula>
    </cfRule>
  </conditionalFormatting>
  <conditionalFormatting sqref="Y103">
    <cfRule type="cellIs" dxfId="335" priority="1145" stopIfTrue="1" operator="equal">
      <formula>"NE"</formula>
    </cfRule>
    <cfRule type="cellIs" dxfId="334" priority="1146" stopIfTrue="1" operator="lessThan">
      <formula>0</formula>
    </cfRule>
  </conditionalFormatting>
  <conditionalFormatting sqref="Y104">
    <cfRule type="cellIs" dxfId="333" priority="1136" stopIfTrue="1" operator="equal">
      <formula>"NE"</formula>
    </cfRule>
    <cfRule type="cellIs" dxfId="332" priority="1137" stopIfTrue="1" operator="lessThan">
      <formula>0</formula>
    </cfRule>
  </conditionalFormatting>
  <conditionalFormatting sqref="Y105">
    <cfRule type="cellIs" dxfId="331" priority="255" stopIfTrue="1" operator="equal">
      <formula>"NE"</formula>
    </cfRule>
    <cfRule type="cellIs" dxfId="330" priority="256" stopIfTrue="1" operator="lessThan">
      <formula>0</formula>
    </cfRule>
  </conditionalFormatting>
  <conditionalFormatting sqref="Y106">
    <cfRule type="cellIs" dxfId="329" priority="247" stopIfTrue="1" operator="equal">
      <formula>"NE"</formula>
    </cfRule>
    <cfRule type="cellIs" dxfId="328" priority="248" stopIfTrue="1" operator="lessThan">
      <formula>0</formula>
    </cfRule>
  </conditionalFormatting>
  <conditionalFormatting sqref="Y107">
    <cfRule type="cellIs" dxfId="327" priority="239" stopIfTrue="1" operator="equal">
      <formula>"NE"</formula>
    </cfRule>
    <cfRule type="cellIs" dxfId="326" priority="240" stopIfTrue="1" operator="lessThan">
      <formula>0</formula>
    </cfRule>
  </conditionalFormatting>
  <conditionalFormatting sqref="Y108">
    <cfRule type="cellIs" dxfId="325" priority="231" stopIfTrue="1" operator="equal">
      <formula>"NE"</formula>
    </cfRule>
    <cfRule type="cellIs" dxfId="324" priority="232" stopIfTrue="1" operator="lessThan">
      <formula>0</formula>
    </cfRule>
  </conditionalFormatting>
  <conditionalFormatting sqref="Y109">
    <cfRule type="cellIs" dxfId="323" priority="223" stopIfTrue="1" operator="equal">
      <formula>"NE"</formula>
    </cfRule>
    <cfRule type="cellIs" dxfId="322" priority="224" stopIfTrue="1" operator="lessThan">
      <formula>0</formula>
    </cfRule>
  </conditionalFormatting>
  <conditionalFormatting sqref="Y110">
    <cfRule type="cellIs" dxfId="321" priority="215" stopIfTrue="1" operator="equal">
      <formula>"NE"</formula>
    </cfRule>
    <cfRule type="cellIs" dxfId="320" priority="216" stopIfTrue="1" operator="lessThan">
      <formula>0</formula>
    </cfRule>
  </conditionalFormatting>
  <conditionalFormatting sqref="Y111">
    <cfRule type="cellIs" dxfId="319" priority="207" stopIfTrue="1" operator="equal">
      <formula>"NE"</formula>
    </cfRule>
    <cfRule type="cellIs" dxfId="318" priority="208" stopIfTrue="1" operator="lessThan">
      <formula>0</formula>
    </cfRule>
  </conditionalFormatting>
  <conditionalFormatting sqref="AD10 AD7:AD8">
    <cfRule type="cellIs" dxfId="317" priority="6" stopIfTrue="1" operator="greaterThanOrEqual">
      <formula>1.3</formula>
    </cfRule>
  </conditionalFormatting>
  <conditionalFormatting sqref="AD7:AD9">
    <cfRule type="cellIs" dxfId="316" priority="4" stopIfTrue="1" operator="greaterThanOrEqual">
      <formula>1.3</formula>
    </cfRule>
  </conditionalFormatting>
  <conditionalFormatting sqref="AD9:AD12">
    <cfRule type="cellIs" dxfId="315" priority="3" stopIfTrue="1" operator="greaterThanOrEqual">
      <formula>1.3</formula>
    </cfRule>
  </conditionalFormatting>
  <conditionalFormatting sqref="AD12">
    <cfRule type="cellIs" dxfId="314" priority="2" stopIfTrue="1" operator="greaterThanOrEqual">
      <formula>1.3</formula>
    </cfRule>
  </conditionalFormatting>
  <conditionalFormatting sqref="AD11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7" width="9.77734375" style="105" bestFit="1" customWidth="1"/>
    <col min="18" max="18" width="9.33203125" style="105" customWidth="1"/>
    <col min="19" max="19" width="9.77734375" style="105" bestFit="1" customWidth="1"/>
    <col min="20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9" t="s">
        <v>1981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12"/>
      <c r="Y3" s="12"/>
      <c r="Z3" s="13"/>
      <c r="AA3" s="13"/>
    </row>
    <row r="4" spans="1:31" s="2" customFormat="1" ht="15.6" x14ac:dyDescent="0.3">
      <c r="A4" s="260" t="s">
        <v>2449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  <c r="R4" s="260"/>
      <c r="S4" s="260"/>
      <c r="T4" s="260"/>
      <c r="U4" s="260"/>
      <c r="V4" s="260"/>
      <c r="W4" s="260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1149</v>
      </c>
      <c r="H6" s="160" t="s">
        <v>1148</v>
      </c>
      <c r="I6" s="168" t="s">
        <v>1153</v>
      </c>
      <c r="J6" s="127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578</v>
      </c>
      <c r="C7" s="134">
        <v>658671</v>
      </c>
      <c r="D7" s="94" t="s">
        <v>30</v>
      </c>
      <c r="E7" s="96">
        <v>37973</v>
      </c>
      <c r="F7" s="175">
        <v>20670</v>
      </c>
      <c r="G7" s="178">
        <v>22880</v>
      </c>
      <c r="H7" s="182">
        <v>0</v>
      </c>
      <c r="I7" s="98">
        <v>0</v>
      </c>
      <c r="J7" s="183">
        <v>26000</v>
      </c>
      <c r="K7" s="97">
        <v>11756.804999999998</v>
      </c>
      <c r="L7" s="98">
        <v>5614.4110000000001</v>
      </c>
      <c r="M7" s="98">
        <v>3744.0059999999999</v>
      </c>
      <c r="N7" s="99">
        <v>15216.002</v>
      </c>
      <c r="O7" s="118">
        <v>2640.027</v>
      </c>
      <c r="P7" s="124">
        <v>18625.001</v>
      </c>
      <c r="Q7" s="121">
        <v>2900.0320000000002</v>
      </c>
      <c r="R7" s="119">
        <v>0</v>
      </c>
      <c r="S7" s="124">
        <v>0</v>
      </c>
      <c r="T7" s="122">
        <v>0</v>
      </c>
      <c r="U7" s="118">
        <v>0</v>
      </c>
      <c r="V7" s="120">
        <v>0</v>
      </c>
      <c r="W7" s="131">
        <v>103391.00300000001</v>
      </c>
      <c r="X7" s="46">
        <v>1</v>
      </c>
      <c r="Y7" s="47">
        <v>0</v>
      </c>
      <c r="Z7" s="132"/>
      <c r="AA7" s="48" t="s">
        <v>22</v>
      </c>
      <c r="AB7" s="48" t="s">
        <v>1563</v>
      </c>
      <c r="AC7" s="73">
        <v>44898</v>
      </c>
      <c r="AD7" s="52">
        <v>1.32</v>
      </c>
      <c r="AE7" s="105"/>
    </row>
    <row r="8" spans="1:31" x14ac:dyDescent="0.25">
      <c r="A8" s="116">
        <v>2</v>
      </c>
      <c r="B8" s="129" t="s">
        <v>337</v>
      </c>
      <c r="C8" s="133">
        <v>639732</v>
      </c>
      <c r="D8" s="129" t="s">
        <v>195</v>
      </c>
      <c r="E8" s="130">
        <v>38042</v>
      </c>
      <c r="F8" s="175">
        <v>25439.999999999996</v>
      </c>
      <c r="G8" s="178">
        <v>14300.004000000001</v>
      </c>
      <c r="H8" s="182">
        <v>0</v>
      </c>
      <c r="I8" s="98">
        <v>0</v>
      </c>
      <c r="J8" s="183">
        <v>12800.007</v>
      </c>
      <c r="K8" s="97">
        <v>11756.805999999999</v>
      </c>
      <c r="L8" s="98">
        <v>5614.41</v>
      </c>
      <c r="M8" s="98">
        <v>0</v>
      </c>
      <c r="N8" s="99">
        <v>15216.003000000001</v>
      </c>
      <c r="O8" s="118">
        <v>10560.008</v>
      </c>
      <c r="P8" s="124">
        <v>5960.0159999999996</v>
      </c>
      <c r="Q8" s="121">
        <v>29000</v>
      </c>
      <c r="R8" s="119">
        <v>0</v>
      </c>
      <c r="S8" s="124">
        <v>10720.008</v>
      </c>
      <c r="T8" s="122">
        <v>0</v>
      </c>
      <c r="U8" s="118">
        <v>0</v>
      </c>
      <c r="V8" s="120">
        <v>0</v>
      </c>
      <c r="W8" s="131">
        <v>96756.013999999996</v>
      </c>
      <c r="X8" s="46">
        <v>4</v>
      </c>
      <c r="Y8" s="47">
        <v>2</v>
      </c>
      <c r="Z8" s="132"/>
      <c r="AA8" s="48" t="s">
        <v>1154</v>
      </c>
      <c r="AB8" s="48" t="s">
        <v>2445</v>
      </c>
      <c r="AC8" s="73">
        <v>44912</v>
      </c>
      <c r="AD8" s="52">
        <v>1.49</v>
      </c>
      <c r="AE8" s="105"/>
    </row>
    <row r="9" spans="1:31" x14ac:dyDescent="0.25">
      <c r="A9" s="116">
        <v>3</v>
      </c>
      <c r="B9" s="129" t="s">
        <v>238</v>
      </c>
      <c r="C9" s="133">
        <v>659720</v>
      </c>
      <c r="D9" s="129" t="s">
        <v>504</v>
      </c>
      <c r="E9" s="130">
        <v>37751</v>
      </c>
      <c r="F9" s="175">
        <v>20670</v>
      </c>
      <c r="G9" s="178">
        <v>28600</v>
      </c>
      <c r="H9" s="182">
        <v>0</v>
      </c>
      <c r="I9" s="98">
        <v>0</v>
      </c>
      <c r="J9" s="183">
        <v>20000.004000000001</v>
      </c>
      <c r="K9" s="97">
        <v>5878.4139999999998</v>
      </c>
      <c r="L9" s="98">
        <v>5614.4119999999994</v>
      </c>
      <c r="M9" s="98">
        <v>3744.0010000000002</v>
      </c>
      <c r="N9" s="99">
        <v>15216.001</v>
      </c>
      <c r="O9" s="118">
        <v>10560.005999999999</v>
      </c>
      <c r="P9" s="124">
        <v>11920.008</v>
      </c>
      <c r="Q9" s="121">
        <v>5800.01</v>
      </c>
      <c r="R9" s="119">
        <v>0</v>
      </c>
      <c r="S9" s="124">
        <v>2680.0010000000002</v>
      </c>
      <c r="T9" s="122">
        <v>0</v>
      </c>
      <c r="U9" s="118">
        <v>0</v>
      </c>
      <c r="V9" s="120">
        <v>0</v>
      </c>
      <c r="W9" s="131">
        <v>96406.013000000006</v>
      </c>
      <c r="X9" s="46">
        <v>2</v>
      </c>
      <c r="Y9" s="47">
        <v>-1</v>
      </c>
      <c r="Z9" s="132"/>
      <c r="AA9" s="48" t="s">
        <v>25</v>
      </c>
      <c r="AB9" s="48" t="s">
        <v>2448</v>
      </c>
      <c r="AC9" s="73">
        <v>44933</v>
      </c>
      <c r="AD9" s="52">
        <v>1.45</v>
      </c>
      <c r="AE9" s="105"/>
    </row>
    <row r="10" spans="1:31" x14ac:dyDescent="0.25">
      <c r="A10" s="116">
        <v>4</v>
      </c>
      <c r="B10" s="129" t="s">
        <v>239</v>
      </c>
      <c r="C10" s="133">
        <v>653532</v>
      </c>
      <c r="D10" s="129" t="s">
        <v>171</v>
      </c>
      <c r="E10" s="130">
        <v>37844</v>
      </c>
      <c r="F10" s="175">
        <v>31800</v>
      </c>
      <c r="G10" s="178">
        <v>4576.0159999999996</v>
      </c>
      <c r="H10" s="182">
        <v>0</v>
      </c>
      <c r="I10" s="98">
        <v>0</v>
      </c>
      <c r="J10" s="183">
        <v>20000.003000000001</v>
      </c>
      <c r="K10" s="97">
        <v>5878.4129999999996</v>
      </c>
      <c r="L10" s="98">
        <v>5614.4069999999992</v>
      </c>
      <c r="M10" s="98">
        <v>0</v>
      </c>
      <c r="N10" s="99">
        <v>7608.0069999999996</v>
      </c>
      <c r="O10" s="118">
        <v>2640.0189999999998</v>
      </c>
      <c r="P10" s="124">
        <v>24212.5</v>
      </c>
      <c r="Q10" s="121">
        <v>2900.0210000000002</v>
      </c>
      <c r="R10" s="119">
        <v>0</v>
      </c>
      <c r="S10" s="124">
        <v>0</v>
      </c>
      <c r="T10" s="122">
        <v>0</v>
      </c>
      <c r="U10" s="118">
        <v>0</v>
      </c>
      <c r="V10" s="120">
        <v>0</v>
      </c>
      <c r="W10" s="131">
        <v>89498.922999999995</v>
      </c>
      <c r="X10" s="46">
        <v>3</v>
      </c>
      <c r="Y10" s="47">
        <v>-1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260</v>
      </c>
      <c r="C11" s="133">
        <v>626287</v>
      </c>
      <c r="D11" s="129" t="s">
        <v>1146</v>
      </c>
      <c r="E11" s="130">
        <v>37623</v>
      </c>
      <c r="F11" s="175">
        <v>10176.002</v>
      </c>
      <c r="G11" s="178">
        <v>0</v>
      </c>
      <c r="H11" s="182">
        <v>0</v>
      </c>
      <c r="I11" s="98">
        <v>0</v>
      </c>
      <c r="J11" s="183">
        <v>0</v>
      </c>
      <c r="K11" s="97">
        <v>5878.4089999999997</v>
      </c>
      <c r="L11" s="98">
        <v>0</v>
      </c>
      <c r="M11" s="98">
        <v>0</v>
      </c>
      <c r="N11" s="99">
        <v>7608.0159999999996</v>
      </c>
      <c r="O11" s="118">
        <v>16500.003000000001</v>
      </c>
      <c r="P11" s="124">
        <v>29800</v>
      </c>
      <c r="Q11" s="121">
        <v>5800.01</v>
      </c>
      <c r="R11" s="119">
        <v>0</v>
      </c>
      <c r="S11" s="124">
        <v>10720.004999999999</v>
      </c>
      <c r="T11" s="122">
        <v>0</v>
      </c>
      <c r="U11" s="118">
        <v>4320.0110000000004</v>
      </c>
      <c r="V11" s="120">
        <v>0</v>
      </c>
      <c r="W11" s="131">
        <v>74804.025999999998</v>
      </c>
      <c r="X11" s="46">
        <v>5</v>
      </c>
      <c r="Y11" s="47">
        <v>0</v>
      </c>
      <c r="Z11" s="132"/>
      <c r="AA11" s="48" t="s">
        <v>29</v>
      </c>
      <c r="AB11" s="48" t="s">
        <v>1647</v>
      </c>
      <c r="AC11" s="73">
        <v>44598</v>
      </c>
      <c r="AD11" s="52">
        <v>1.34</v>
      </c>
      <c r="AE11" s="105"/>
    </row>
    <row r="12" spans="1:31" x14ac:dyDescent="0.25">
      <c r="A12" s="116">
        <v>6</v>
      </c>
      <c r="B12" s="129" t="s">
        <v>344</v>
      </c>
      <c r="C12" s="133">
        <v>648910</v>
      </c>
      <c r="D12" s="129" t="s">
        <v>1459</v>
      </c>
      <c r="E12" s="130">
        <v>38224</v>
      </c>
      <c r="F12" s="175">
        <v>15900.002</v>
      </c>
      <c r="G12" s="178">
        <v>4576.0119999999997</v>
      </c>
      <c r="H12" s="182">
        <v>0</v>
      </c>
      <c r="I12" s="98">
        <v>3456.0070000000001</v>
      </c>
      <c r="J12" s="183">
        <v>6400.0069999999996</v>
      </c>
      <c r="K12" s="97">
        <v>0</v>
      </c>
      <c r="L12" s="98">
        <v>11228.805999999999</v>
      </c>
      <c r="M12" s="98">
        <v>0</v>
      </c>
      <c r="N12" s="99">
        <v>3804.029</v>
      </c>
      <c r="O12" s="118">
        <v>10560.002</v>
      </c>
      <c r="P12" s="124">
        <v>2980.011</v>
      </c>
      <c r="Q12" s="121">
        <v>18125.003000000001</v>
      </c>
      <c r="R12" s="119">
        <v>0</v>
      </c>
      <c r="S12" s="124">
        <v>0</v>
      </c>
      <c r="T12" s="122">
        <v>0</v>
      </c>
      <c r="U12" s="118">
        <v>0</v>
      </c>
      <c r="V12" s="120">
        <v>0</v>
      </c>
      <c r="W12" s="131">
        <v>62213.82</v>
      </c>
      <c r="X12" s="46">
        <v>9</v>
      </c>
      <c r="Y12" s="47">
        <v>3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339</v>
      </c>
      <c r="C13" s="133">
        <v>664957</v>
      </c>
      <c r="D13" s="129" t="s">
        <v>32</v>
      </c>
      <c r="E13" s="130">
        <v>38097</v>
      </c>
      <c r="F13" s="175">
        <v>15900.003000000001</v>
      </c>
      <c r="G13" s="178">
        <v>14300.003000000001</v>
      </c>
      <c r="H13" s="182">
        <v>0</v>
      </c>
      <c r="I13" s="98">
        <v>0</v>
      </c>
      <c r="J13" s="183">
        <v>12800.003000000001</v>
      </c>
      <c r="K13" s="97">
        <v>5878.4119999999994</v>
      </c>
      <c r="L13" s="98">
        <v>11228.806999999999</v>
      </c>
      <c r="M13" s="98">
        <v>0</v>
      </c>
      <c r="N13" s="99">
        <v>7608.0150000000003</v>
      </c>
      <c r="O13" s="118">
        <v>1320.021</v>
      </c>
      <c r="P13" s="124">
        <v>1490.029</v>
      </c>
      <c r="Q13" s="121">
        <v>0</v>
      </c>
      <c r="R13" s="119">
        <v>0</v>
      </c>
      <c r="S13" s="124">
        <v>0</v>
      </c>
      <c r="T13" s="122">
        <v>0</v>
      </c>
      <c r="U13" s="118">
        <v>0</v>
      </c>
      <c r="V13" s="120">
        <v>0</v>
      </c>
      <c r="W13" s="131">
        <v>61836.830999999991</v>
      </c>
      <c r="X13" s="46">
        <v>6</v>
      </c>
      <c r="Y13" s="47">
        <v>-1</v>
      </c>
      <c r="Z13" s="132"/>
      <c r="AA13" s="48" t="s">
        <v>17</v>
      </c>
      <c r="AB13" s="48" t="s">
        <v>1648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563</v>
      </c>
      <c r="C14" s="133">
        <v>666690</v>
      </c>
      <c r="D14" s="129" t="s">
        <v>224</v>
      </c>
      <c r="E14" s="130">
        <v>38374</v>
      </c>
      <c r="F14" s="175">
        <v>10176.007</v>
      </c>
      <c r="G14" s="178">
        <v>0</v>
      </c>
      <c r="H14" s="182">
        <v>0</v>
      </c>
      <c r="I14" s="98">
        <v>0</v>
      </c>
      <c r="J14" s="183">
        <v>12800.005999999999</v>
      </c>
      <c r="K14" s="97">
        <v>5878.4059999999999</v>
      </c>
      <c r="L14" s="98">
        <v>1403.6519999999998</v>
      </c>
      <c r="M14" s="98">
        <v>9360</v>
      </c>
      <c r="N14" s="99">
        <v>7608.0079999999998</v>
      </c>
      <c r="O14" s="118">
        <v>1320.0540000000001</v>
      </c>
      <c r="P14" s="124">
        <v>18625.002</v>
      </c>
      <c r="Q14" s="121">
        <v>1450.046</v>
      </c>
      <c r="R14" s="119">
        <v>0</v>
      </c>
      <c r="S14" s="124">
        <v>0</v>
      </c>
      <c r="T14" s="122">
        <v>0</v>
      </c>
      <c r="U14" s="118">
        <v>0</v>
      </c>
      <c r="V14" s="120">
        <v>0</v>
      </c>
      <c r="W14" s="131">
        <v>56839.421000000002</v>
      </c>
      <c r="X14" s="46">
        <v>7</v>
      </c>
      <c r="Y14" s="47">
        <v>-1</v>
      </c>
      <c r="Z14" s="132"/>
      <c r="AA14" s="48" t="s">
        <v>18</v>
      </c>
      <c r="AB14" s="48" t="s">
        <v>1725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1460</v>
      </c>
      <c r="C15" s="136">
        <v>658678</v>
      </c>
      <c r="D15" s="135" t="s">
        <v>30</v>
      </c>
      <c r="E15" s="137">
        <v>37910</v>
      </c>
      <c r="F15" s="175">
        <v>5088.0129999999999</v>
      </c>
      <c r="G15" s="178">
        <v>18590</v>
      </c>
      <c r="H15" s="182">
        <v>0</v>
      </c>
      <c r="I15" s="98">
        <v>0</v>
      </c>
      <c r="J15" s="183">
        <v>20000.001</v>
      </c>
      <c r="K15" s="97">
        <v>5878.4069999999992</v>
      </c>
      <c r="L15" s="98">
        <v>2807.23</v>
      </c>
      <c r="M15" s="98">
        <v>5850.0010000000002</v>
      </c>
      <c r="N15" s="99">
        <v>3804.027</v>
      </c>
      <c r="O15" s="118">
        <v>2640.029</v>
      </c>
      <c r="P15" s="124">
        <v>0</v>
      </c>
      <c r="Q15" s="121">
        <v>2900.027</v>
      </c>
      <c r="R15" s="119">
        <v>0</v>
      </c>
      <c r="S15" s="124">
        <v>2680.0279999999998</v>
      </c>
      <c r="T15" s="122">
        <v>0</v>
      </c>
      <c r="U15" s="210">
        <v>0</v>
      </c>
      <c r="V15" s="120">
        <v>0</v>
      </c>
      <c r="W15" s="138">
        <v>55406.421999999999</v>
      </c>
      <c r="X15" s="46">
        <v>8</v>
      </c>
      <c r="Y15" s="47">
        <v>-1</v>
      </c>
      <c r="Z15" s="132"/>
      <c r="AD15" s="16"/>
      <c r="AE15" s="105"/>
    </row>
    <row r="16" spans="1:31" x14ac:dyDescent="0.25">
      <c r="A16" s="116">
        <v>10</v>
      </c>
      <c r="B16" s="129" t="s">
        <v>860</v>
      </c>
      <c r="C16" s="133">
        <v>656360</v>
      </c>
      <c r="D16" s="129" t="s">
        <v>97</v>
      </c>
      <c r="E16" s="130">
        <v>38830</v>
      </c>
      <c r="F16" s="175">
        <v>5088.01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1450.011</v>
      </c>
      <c r="R16" s="119">
        <v>0</v>
      </c>
      <c r="S16" s="124">
        <v>0</v>
      </c>
      <c r="T16" s="122">
        <v>0</v>
      </c>
      <c r="U16" s="118">
        <v>0</v>
      </c>
      <c r="V16" s="120">
        <v>0</v>
      </c>
      <c r="W16" s="131">
        <v>39664.04</v>
      </c>
      <c r="X16" s="46">
        <v>10</v>
      </c>
      <c r="Y16" s="47">
        <v>0</v>
      </c>
      <c r="Z16" s="132"/>
      <c r="AD16" s="16"/>
      <c r="AE16" s="105"/>
    </row>
    <row r="17" spans="1:31" x14ac:dyDescent="0.25">
      <c r="A17" s="116">
        <v>11</v>
      </c>
      <c r="B17" s="129" t="s">
        <v>341</v>
      </c>
      <c r="C17" s="133">
        <v>664621</v>
      </c>
      <c r="D17" s="129" t="s">
        <v>171</v>
      </c>
      <c r="E17" s="130">
        <v>37990</v>
      </c>
      <c r="F17" s="175">
        <v>10176.001</v>
      </c>
      <c r="G17" s="178">
        <v>4576.0110000000004</v>
      </c>
      <c r="H17" s="182">
        <v>0</v>
      </c>
      <c r="I17" s="98">
        <v>5400.0039999999999</v>
      </c>
      <c r="J17" s="183">
        <v>6400.0110000000004</v>
      </c>
      <c r="K17" s="97">
        <v>11756.804</v>
      </c>
      <c r="L17" s="98">
        <v>2807.2239999999997</v>
      </c>
      <c r="M17" s="98">
        <v>3744.002</v>
      </c>
      <c r="N17" s="99">
        <v>1902.001</v>
      </c>
      <c r="O17" s="118">
        <v>0</v>
      </c>
      <c r="P17" s="124">
        <v>5960.0029999999997</v>
      </c>
      <c r="Q17" s="121">
        <v>1450.009</v>
      </c>
      <c r="R17" s="119">
        <v>0</v>
      </c>
      <c r="S17" s="124">
        <v>2680.01</v>
      </c>
      <c r="T17" s="122">
        <v>0</v>
      </c>
      <c r="U17" s="118">
        <v>0</v>
      </c>
      <c r="V17" s="120">
        <v>0</v>
      </c>
      <c r="W17" s="131">
        <v>38868.829999999994</v>
      </c>
      <c r="X17" s="46">
        <v>11</v>
      </c>
      <c r="Y17" s="47">
        <v>0</v>
      </c>
      <c r="Z17" s="132"/>
      <c r="AD17" s="16"/>
      <c r="AE17" s="105"/>
    </row>
    <row r="18" spans="1:31" x14ac:dyDescent="0.25">
      <c r="A18" s="116">
        <v>12</v>
      </c>
      <c r="B18" s="129" t="s">
        <v>243</v>
      </c>
      <c r="C18" s="133">
        <v>640480</v>
      </c>
      <c r="D18" s="129" t="s">
        <v>32</v>
      </c>
      <c r="E18" s="130">
        <v>37623</v>
      </c>
      <c r="F18" s="175">
        <v>5088.0069999999996</v>
      </c>
      <c r="G18" s="178">
        <v>9152.0040000000008</v>
      </c>
      <c r="H18" s="182">
        <v>0</v>
      </c>
      <c r="I18" s="98">
        <v>0</v>
      </c>
      <c r="J18" s="183">
        <v>12800.004000000001</v>
      </c>
      <c r="K18" s="97">
        <v>2939.2309999999998</v>
      </c>
      <c r="L18" s="98">
        <v>5614.4089999999997</v>
      </c>
      <c r="M18" s="98">
        <v>0</v>
      </c>
      <c r="N18" s="99">
        <v>3804.03</v>
      </c>
      <c r="O18" s="118">
        <v>1320.047</v>
      </c>
      <c r="P18" s="124">
        <v>1490.0340000000001</v>
      </c>
      <c r="Q18" s="121">
        <v>0</v>
      </c>
      <c r="R18" s="119">
        <v>0</v>
      </c>
      <c r="S18" s="124">
        <v>1340.028</v>
      </c>
      <c r="T18" s="122">
        <v>0</v>
      </c>
      <c r="U18" s="118">
        <v>0</v>
      </c>
      <c r="V18" s="120">
        <v>0</v>
      </c>
      <c r="W18" s="131">
        <v>36458.453999999998</v>
      </c>
      <c r="X18" s="46">
        <v>12</v>
      </c>
      <c r="Y18" s="47">
        <v>0</v>
      </c>
      <c r="Z18" s="132"/>
      <c r="AD18" s="16"/>
      <c r="AE18" s="105"/>
    </row>
    <row r="19" spans="1:31" x14ac:dyDescent="0.25">
      <c r="A19" s="116">
        <v>13</v>
      </c>
      <c r="B19" s="129" t="s">
        <v>1546</v>
      </c>
      <c r="C19" s="133">
        <v>666697</v>
      </c>
      <c r="D19" s="129" t="s">
        <v>224</v>
      </c>
      <c r="E19" s="130">
        <v>38115</v>
      </c>
      <c r="F19" s="175">
        <v>5088.0140000000001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2939.2249999999999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1490.0360000000001</v>
      </c>
      <c r="Q19" s="121">
        <v>0</v>
      </c>
      <c r="R19" s="119">
        <v>0</v>
      </c>
      <c r="S19" s="124">
        <v>0</v>
      </c>
      <c r="T19" s="122">
        <v>0</v>
      </c>
      <c r="U19" s="118">
        <v>0</v>
      </c>
      <c r="V19" s="120">
        <v>0</v>
      </c>
      <c r="W19" s="131">
        <v>32786.46</v>
      </c>
      <c r="X19" s="46">
        <v>13</v>
      </c>
      <c r="Y19" s="47">
        <v>0</v>
      </c>
      <c r="Z19" s="132"/>
      <c r="AD19" s="16"/>
      <c r="AE19" s="105"/>
    </row>
    <row r="20" spans="1:31" x14ac:dyDescent="0.25">
      <c r="A20" s="116">
        <v>14</v>
      </c>
      <c r="B20" s="129" t="s">
        <v>517</v>
      </c>
      <c r="C20" s="133">
        <v>686060</v>
      </c>
      <c r="D20" s="129" t="s">
        <v>61</v>
      </c>
      <c r="E20" s="130">
        <v>38540</v>
      </c>
      <c r="F20" s="175">
        <v>10176.004999999999</v>
      </c>
      <c r="G20" s="178">
        <v>9152.0079999999998</v>
      </c>
      <c r="H20" s="182">
        <v>0</v>
      </c>
      <c r="I20" s="98">
        <v>0</v>
      </c>
      <c r="J20" s="183">
        <v>6400.0010000000002</v>
      </c>
      <c r="K20" s="97">
        <v>2939.2289999999998</v>
      </c>
      <c r="L20" s="98">
        <v>2807.2269999999999</v>
      </c>
      <c r="M20" s="98">
        <v>1872.0139999999999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24">
        <v>0</v>
      </c>
      <c r="T20" s="122">
        <v>0</v>
      </c>
      <c r="U20" s="118">
        <v>0</v>
      </c>
      <c r="V20" s="120">
        <v>0</v>
      </c>
      <c r="W20" s="131">
        <v>31474.469999999998</v>
      </c>
      <c r="X20" s="46">
        <v>14</v>
      </c>
      <c r="Y20" s="47">
        <v>0</v>
      </c>
      <c r="Z20" s="132"/>
      <c r="AD20" s="16"/>
      <c r="AE20" s="105"/>
    </row>
    <row r="21" spans="1:31" x14ac:dyDescent="0.25">
      <c r="A21" s="116">
        <v>15</v>
      </c>
      <c r="B21" s="129" t="s">
        <v>244</v>
      </c>
      <c r="C21" s="133">
        <v>650651</v>
      </c>
      <c r="D21" s="129" t="s">
        <v>228</v>
      </c>
      <c r="E21" s="130">
        <v>37936</v>
      </c>
      <c r="F21" s="175">
        <v>10176.003000000001</v>
      </c>
      <c r="G21" s="178">
        <v>4576.0150000000003</v>
      </c>
      <c r="H21" s="182">
        <v>0</v>
      </c>
      <c r="I21" s="98">
        <v>7020</v>
      </c>
      <c r="J21" s="183">
        <v>3200.0010000000002</v>
      </c>
      <c r="K21" s="97">
        <v>2939.2079999999996</v>
      </c>
      <c r="L21" s="98">
        <v>5614.4009999999998</v>
      </c>
      <c r="M21" s="98">
        <v>0</v>
      </c>
      <c r="N21" s="99">
        <v>3804.0320000000002</v>
      </c>
      <c r="O21" s="118">
        <v>1320.0509999999999</v>
      </c>
      <c r="P21" s="124">
        <v>0</v>
      </c>
      <c r="Q21" s="121">
        <v>0</v>
      </c>
      <c r="R21" s="119">
        <v>0</v>
      </c>
      <c r="S21" s="124">
        <v>0</v>
      </c>
      <c r="T21" s="122">
        <v>0</v>
      </c>
      <c r="U21" s="118">
        <v>0</v>
      </c>
      <c r="V21" s="120">
        <v>0</v>
      </c>
      <c r="W21" s="131">
        <v>31190.451000000001</v>
      </c>
      <c r="X21" s="46">
        <v>15</v>
      </c>
      <c r="Y21" s="47">
        <v>0</v>
      </c>
      <c r="Z21" s="132"/>
      <c r="AD21" s="16"/>
      <c r="AE21" s="105"/>
    </row>
    <row r="22" spans="1:31" x14ac:dyDescent="0.25">
      <c r="A22" s="116">
        <v>16</v>
      </c>
      <c r="B22" s="129" t="s">
        <v>510</v>
      </c>
      <c r="C22" s="133">
        <v>671998</v>
      </c>
      <c r="D22" s="129" t="s">
        <v>143</v>
      </c>
      <c r="E22" s="130">
        <v>38390</v>
      </c>
      <c r="F22" s="175">
        <v>2544.0169999999998</v>
      </c>
      <c r="G22" s="178">
        <v>4576.0039999999999</v>
      </c>
      <c r="H22" s="182">
        <v>0</v>
      </c>
      <c r="I22" s="98">
        <v>5400.0020000000004</v>
      </c>
      <c r="J22" s="183">
        <v>6400.0119999999997</v>
      </c>
      <c r="K22" s="97">
        <v>5878.4009999999998</v>
      </c>
      <c r="L22" s="98">
        <v>11228.802</v>
      </c>
      <c r="M22" s="98">
        <v>0</v>
      </c>
      <c r="N22" s="99">
        <v>1902</v>
      </c>
      <c r="O22" s="118">
        <v>0</v>
      </c>
      <c r="P22" s="124">
        <v>0</v>
      </c>
      <c r="Q22" s="121">
        <v>0</v>
      </c>
      <c r="R22" s="119">
        <v>0</v>
      </c>
      <c r="S22" s="124">
        <v>0</v>
      </c>
      <c r="T22" s="122">
        <v>0</v>
      </c>
      <c r="U22" s="118">
        <v>0</v>
      </c>
      <c r="V22" s="120">
        <v>0</v>
      </c>
      <c r="W22" s="131">
        <v>30627.235999999997</v>
      </c>
      <c r="X22" s="46">
        <v>16</v>
      </c>
      <c r="Y22" s="47">
        <v>0</v>
      </c>
      <c r="Z22" s="132"/>
      <c r="AD22" s="16"/>
      <c r="AE22" s="105"/>
    </row>
    <row r="23" spans="1:31" x14ac:dyDescent="0.25">
      <c r="A23" s="116">
        <v>17</v>
      </c>
      <c r="B23" s="129" t="s">
        <v>340</v>
      </c>
      <c r="C23" s="133">
        <v>649881</v>
      </c>
      <c r="D23" s="129" t="s">
        <v>97</v>
      </c>
      <c r="E23" s="130">
        <v>38072</v>
      </c>
      <c r="F23" s="175">
        <v>10176.004000000001</v>
      </c>
      <c r="G23" s="178">
        <v>9152.0020000000004</v>
      </c>
      <c r="H23" s="182">
        <v>0</v>
      </c>
      <c r="I23" s="98">
        <v>0</v>
      </c>
      <c r="J23" s="183">
        <v>6400.0029999999997</v>
      </c>
      <c r="K23" s="97">
        <v>2939.2169999999996</v>
      </c>
      <c r="L23" s="98">
        <v>1403.6609999999998</v>
      </c>
      <c r="M23" s="98">
        <v>936.02099999999996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24">
        <v>0</v>
      </c>
      <c r="T23" s="122">
        <v>0</v>
      </c>
      <c r="U23" s="118">
        <v>0</v>
      </c>
      <c r="V23" s="120">
        <v>0</v>
      </c>
      <c r="W23" s="131">
        <v>30070.887000000002</v>
      </c>
      <c r="X23" s="46">
        <v>17</v>
      </c>
      <c r="Y23" s="47">
        <v>0</v>
      </c>
      <c r="Z23" s="132"/>
      <c r="AD23" s="16"/>
      <c r="AE23" s="105"/>
    </row>
    <row r="24" spans="1:31" x14ac:dyDescent="0.25">
      <c r="A24" s="116">
        <v>18</v>
      </c>
      <c r="B24" s="129" t="s">
        <v>342</v>
      </c>
      <c r="C24" s="133">
        <v>644308</v>
      </c>
      <c r="D24" s="129" t="s">
        <v>224</v>
      </c>
      <c r="E24" s="130">
        <v>38310</v>
      </c>
      <c r="F24" s="175">
        <v>10176.008</v>
      </c>
      <c r="G24" s="178">
        <v>2288.0230000000001</v>
      </c>
      <c r="H24" s="182">
        <v>0</v>
      </c>
      <c r="I24" s="98">
        <v>0</v>
      </c>
      <c r="J24" s="183">
        <v>6400.0060000000003</v>
      </c>
      <c r="K24" s="97">
        <v>2939.2269999999999</v>
      </c>
      <c r="L24" s="98">
        <v>1403.6609999999998</v>
      </c>
      <c r="M24" s="98">
        <v>3744.0070000000001</v>
      </c>
      <c r="N24" s="99">
        <v>7608.0010000000002</v>
      </c>
      <c r="O24" s="118">
        <v>0</v>
      </c>
      <c r="P24" s="124">
        <v>0</v>
      </c>
      <c r="Q24" s="121">
        <v>0</v>
      </c>
      <c r="R24" s="119">
        <v>0</v>
      </c>
      <c r="S24" s="124">
        <v>2680.03</v>
      </c>
      <c r="T24" s="122">
        <v>0</v>
      </c>
      <c r="U24" s="118">
        <v>0</v>
      </c>
      <c r="V24" s="120">
        <v>0</v>
      </c>
      <c r="W24" s="131">
        <v>29803.271999999997</v>
      </c>
      <c r="X24" s="46">
        <v>18</v>
      </c>
      <c r="Y24" s="47">
        <v>0</v>
      </c>
      <c r="Z24" s="132"/>
      <c r="AD24" s="16"/>
      <c r="AE24" s="105"/>
    </row>
    <row r="25" spans="1:31" x14ac:dyDescent="0.25">
      <c r="A25" s="116">
        <v>19</v>
      </c>
      <c r="B25" s="129" t="s">
        <v>506</v>
      </c>
      <c r="C25" s="133">
        <v>663121</v>
      </c>
      <c r="D25" s="129" t="s">
        <v>77</v>
      </c>
      <c r="E25" s="130">
        <v>38454</v>
      </c>
      <c r="F25" s="175">
        <v>15900.001</v>
      </c>
      <c r="G25" s="178">
        <v>0</v>
      </c>
      <c r="H25" s="182">
        <v>0</v>
      </c>
      <c r="I25" s="98">
        <v>1728.0139999999999</v>
      </c>
      <c r="J25" s="183">
        <v>0</v>
      </c>
      <c r="K25" s="97">
        <v>5878.4029999999993</v>
      </c>
      <c r="L25" s="98">
        <v>2807.2219999999998</v>
      </c>
      <c r="M25" s="98">
        <v>0</v>
      </c>
      <c r="N25" s="99">
        <v>0</v>
      </c>
      <c r="O25" s="118">
        <v>2640.0279999999998</v>
      </c>
      <c r="P25" s="124">
        <v>1490.0530000000001</v>
      </c>
      <c r="Q25" s="121">
        <v>0</v>
      </c>
      <c r="R25" s="119">
        <v>0</v>
      </c>
      <c r="S25" s="124">
        <v>0</v>
      </c>
      <c r="T25" s="122">
        <v>0</v>
      </c>
      <c r="U25" s="118">
        <v>0</v>
      </c>
      <c r="V25" s="120">
        <v>0</v>
      </c>
      <c r="W25" s="131">
        <v>28953.667999999994</v>
      </c>
      <c r="X25" s="46">
        <v>19</v>
      </c>
      <c r="Y25" s="47">
        <v>0</v>
      </c>
      <c r="Z25" s="132"/>
      <c r="AD25" s="16"/>
      <c r="AE25" s="105"/>
    </row>
    <row r="26" spans="1:31" x14ac:dyDescent="0.25">
      <c r="A26" s="116">
        <v>20</v>
      </c>
      <c r="B26" s="129" t="s">
        <v>507</v>
      </c>
      <c r="C26" s="133">
        <v>661988</v>
      </c>
      <c r="D26" s="129" t="s">
        <v>372</v>
      </c>
      <c r="E26" s="130">
        <v>38388</v>
      </c>
      <c r="F26" s="175">
        <v>5088.0159999999996</v>
      </c>
      <c r="G26" s="178">
        <v>2288.0309999999999</v>
      </c>
      <c r="H26" s="182">
        <v>0</v>
      </c>
      <c r="I26" s="98">
        <v>0</v>
      </c>
      <c r="J26" s="183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24">
        <v>0</v>
      </c>
      <c r="T26" s="122">
        <v>0</v>
      </c>
      <c r="U26" s="118">
        <v>0</v>
      </c>
      <c r="V26" s="120">
        <v>0</v>
      </c>
      <c r="W26" s="131">
        <v>22329.667000000001</v>
      </c>
      <c r="X26" s="46">
        <v>20</v>
      </c>
      <c r="Y26" s="47">
        <v>0</v>
      </c>
      <c r="Z26" s="132"/>
      <c r="AD26" s="16"/>
      <c r="AE26" s="105"/>
    </row>
    <row r="27" spans="1:31" x14ac:dyDescent="0.25">
      <c r="A27" s="116">
        <v>21</v>
      </c>
      <c r="B27" s="129" t="s">
        <v>1096</v>
      </c>
      <c r="C27" s="133">
        <v>673294</v>
      </c>
      <c r="D27" s="129" t="s">
        <v>224</v>
      </c>
      <c r="E27" s="130">
        <v>38986</v>
      </c>
      <c r="F27" s="175">
        <v>15900.004000000001</v>
      </c>
      <c r="G27" s="178">
        <v>0</v>
      </c>
      <c r="H27" s="182">
        <v>0</v>
      </c>
      <c r="I27" s="98">
        <v>864.03099999999995</v>
      </c>
      <c r="J27" s="183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24">
        <v>0</v>
      </c>
      <c r="T27" s="122">
        <v>0</v>
      </c>
      <c r="U27" s="118">
        <v>0</v>
      </c>
      <c r="V27" s="120">
        <v>0</v>
      </c>
      <c r="W27" s="131">
        <v>21575.252</v>
      </c>
      <c r="X27" s="46">
        <v>21</v>
      </c>
      <c r="Y27" s="47">
        <v>0</v>
      </c>
      <c r="Z27" s="132"/>
      <c r="AD27" s="16"/>
      <c r="AE27" s="105"/>
    </row>
    <row r="28" spans="1:31" x14ac:dyDescent="0.25">
      <c r="A28" s="116">
        <v>22</v>
      </c>
      <c r="B28" s="129" t="s">
        <v>1106</v>
      </c>
      <c r="C28" s="133">
        <v>676771</v>
      </c>
      <c r="D28" s="129" t="s">
        <v>30</v>
      </c>
      <c r="E28" s="130">
        <v>38761</v>
      </c>
      <c r="F28" s="175">
        <v>0</v>
      </c>
      <c r="G28" s="178">
        <v>0</v>
      </c>
      <c r="H28" s="182">
        <v>0</v>
      </c>
      <c r="I28" s="98">
        <v>8640</v>
      </c>
      <c r="J28" s="183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4">
        <v>0</v>
      </c>
      <c r="Q28" s="121">
        <v>0</v>
      </c>
      <c r="R28" s="119">
        <v>0</v>
      </c>
      <c r="S28" s="124">
        <v>0</v>
      </c>
      <c r="T28" s="122">
        <v>0</v>
      </c>
      <c r="U28" s="118">
        <v>0</v>
      </c>
      <c r="V28" s="120">
        <v>0</v>
      </c>
      <c r="W28" s="131">
        <v>19055.235000000001</v>
      </c>
      <c r="X28" s="46">
        <v>22</v>
      </c>
      <c r="Y28" s="47">
        <v>0</v>
      </c>
      <c r="Z28" s="132"/>
      <c r="AD28" s="16"/>
      <c r="AE28" s="105"/>
    </row>
    <row r="29" spans="1:31" x14ac:dyDescent="0.25">
      <c r="A29" s="116">
        <v>23</v>
      </c>
      <c r="B29" s="129" t="s">
        <v>516</v>
      </c>
      <c r="C29" s="133">
        <v>647806</v>
      </c>
      <c r="D29" s="129" t="s">
        <v>61</v>
      </c>
      <c r="E29" s="130">
        <v>38363</v>
      </c>
      <c r="F29" s="175">
        <v>2544.0210000000002</v>
      </c>
      <c r="G29" s="178">
        <v>9152.0010000000002</v>
      </c>
      <c r="H29" s="182">
        <v>0</v>
      </c>
      <c r="I29" s="98">
        <v>0</v>
      </c>
      <c r="J29" s="183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24">
        <v>0</v>
      </c>
      <c r="T29" s="122">
        <v>0</v>
      </c>
      <c r="U29" s="118">
        <v>0</v>
      </c>
      <c r="V29" s="120">
        <v>0</v>
      </c>
      <c r="W29" s="131">
        <v>17769.333999999999</v>
      </c>
      <c r="X29" s="46">
        <v>23</v>
      </c>
      <c r="Y29" s="47">
        <v>0</v>
      </c>
      <c r="Z29" s="132"/>
      <c r="AD29" s="16"/>
      <c r="AE29" s="105"/>
    </row>
    <row r="30" spans="1:31" x14ac:dyDescent="0.25">
      <c r="A30" s="116">
        <v>24</v>
      </c>
      <c r="B30" s="129" t="s">
        <v>1107</v>
      </c>
      <c r="C30" s="133">
        <v>662956</v>
      </c>
      <c r="D30" s="129" t="s">
        <v>30</v>
      </c>
      <c r="E30" s="130">
        <v>38786</v>
      </c>
      <c r="F30" s="175">
        <v>10176.005999999999</v>
      </c>
      <c r="G30" s="178">
        <v>2288.0300000000002</v>
      </c>
      <c r="H30" s="182">
        <v>0</v>
      </c>
      <c r="I30" s="98">
        <v>1728.009</v>
      </c>
      <c r="J30" s="183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24">
        <v>0</v>
      </c>
      <c r="T30" s="122">
        <v>0</v>
      </c>
      <c r="U30" s="118">
        <v>0</v>
      </c>
      <c r="V30" s="120">
        <v>0</v>
      </c>
      <c r="W30" s="131">
        <v>17467.713</v>
      </c>
      <c r="X30" s="46">
        <v>24</v>
      </c>
      <c r="Y30" s="47">
        <v>0</v>
      </c>
      <c r="Z30" s="132"/>
      <c r="AD30" s="16"/>
      <c r="AE30" s="105"/>
    </row>
    <row r="31" spans="1:31" x14ac:dyDescent="0.25">
      <c r="A31" s="116">
        <v>25</v>
      </c>
      <c r="B31" s="129" t="s">
        <v>1550</v>
      </c>
      <c r="C31" s="133">
        <v>688805</v>
      </c>
      <c r="D31" s="129" t="s">
        <v>229</v>
      </c>
      <c r="E31" s="130">
        <v>39093</v>
      </c>
      <c r="F31" s="175">
        <v>5088.0150000000003</v>
      </c>
      <c r="G31" s="178">
        <v>4576.0079999999998</v>
      </c>
      <c r="H31" s="182">
        <v>0</v>
      </c>
      <c r="I31" s="98">
        <v>1728.01</v>
      </c>
      <c r="J31" s="183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4">
        <v>0</v>
      </c>
      <c r="Q31" s="121">
        <v>1450.0229999999999</v>
      </c>
      <c r="R31" s="119">
        <v>0</v>
      </c>
      <c r="S31" s="124">
        <v>0</v>
      </c>
      <c r="T31" s="122">
        <v>0</v>
      </c>
      <c r="U31" s="118">
        <v>0</v>
      </c>
      <c r="V31" s="120">
        <v>0</v>
      </c>
      <c r="W31" s="131">
        <v>17138.467999999997</v>
      </c>
      <c r="X31" s="46">
        <v>25</v>
      </c>
      <c r="Y31" s="47">
        <v>0</v>
      </c>
      <c r="Z31" s="132"/>
      <c r="AD31" s="16"/>
      <c r="AE31" s="105"/>
    </row>
    <row r="32" spans="1:31" x14ac:dyDescent="0.25">
      <c r="A32" s="116">
        <v>26</v>
      </c>
      <c r="B32" s="129" t="s">
        <v>1557</v>
      </c>
      <c r="C32" s="133">
        <v>658292</v>
      </c>
      <c r="D32" s="129" t="s">
        <v>61</v>
      </c>
      <c r="E32" s="130">
        <v>39275</v>
      </c>
      <c r="F32" s="175">
        <v>2544.0279999999998</v>
      </c>
      <c r="G32" s="178">
        <v>2288.0259999999998</v>
      </c>
      <c r="H32" s="182">
        <v>0</v>
      </c>
      <c r="I32" s="98">
        <v>5400.0010000000002</v>
      </c>
      <c r="J32" s="183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24">
        <v>0</v>
      </c>
      <c r="T32" s="122">
        <v>0</v>
      </c>
      <c r="U32" s="118">
        <v>0</v>
      </c>
      <c r="V32" s="120">
        <v>0</v>
      </c>
      <c r="W32" s="131">
        <v>15978.458999999999</v>
      </c>
      <c r="X32" s="46">
        <v>26</v>
      </c>
      <c r="Y32" s="47">
        <v>0</v>
      </c>
      <c r="Z32" s="132"/>
      <c r="AD32" s="16"/>
      <c r="AE32" s="105"/>
    </row>
    <row r="33" spans="1:31" x14ac:dyDescent="0.25">
      <c r="A33" s="116">
        <v>27</v>
      </c>
      <c r="B33" s="129" t="s">
        <v>345</v>
      </c>
      <c r="C33" s="133">
        <v>668385</v>
      </c>
      <c r="D33" s="129" t="s">
        <v>30</v>
      </c>
      <c r="E33" s="130">
        <v>38292</v>
      </c>
      <c r="F33" s="175">
        <v>2544.0160000000001</v>
      </c>
      <c r="G33" s="178">
        <v>4576.0029999999997</v>
      </c>
      <c r="H33" s="182">
        <v>0</v>
      </c>
      <c r="I33" s="98">
        <v>3456.0010000000002</v>
      </c>
      <c r="J33" s="183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24">
        <v>0</v>
      </c>
      <c r="T33" s="122">
        <v>0</v>
      </c>
      <c r="U33" s="118">
        <v>0</v>
      </c>
      <c r="V33" s="120">
        <v>0</v>
      </c>
      <c r="W33" s="131">
        <v>15392.034</v>
      </c>
      <c r="X33" s="46">
        <v>27</v>
      </c>
      <c r="Y33" s="47">
        <v>0</v>
      </c>
      <c r="Z33" s="132"/>
      <c r="AD33" s="16"/>
      <c r="AE33" s="105"/>
    </row>
    <row r="34" spans="1:31" x14ac:dyDescent="0.25">
      <c r="A34" s="116">
        <v>28</v>
      </c>
      <c r="B34" s="129" t="s">
        <v>511</v>
      </c>
      <c r="C34" s="133">
        <v>652449</v>
      </c>
      <c r="D34" s="129" t="s">
        <v>1459</v>
      </c>
      <c r="E34" s="130">
        <v>38434</v>
      </c>
      <c r="F34" s="175">
        <v>1272.0640000000001</v>
      </c>
      <c r="G34" s="178">
        <v>9152.0069999999996</v>
      </c>
      <c r="H34" s="182">
        <v>0</v>
      </c>
      <c r="I34" s="98">
        <v>0</v>
      </c>
      <c r="J34" s="183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24">
        <v>0</v>
      </c>
      <c r="T34" s="122">
        <v>0</v>
      </c>
      <c r="U34" s="118">
        <v>0</v>
      </c>
      <c r="V34" s="120">
        <v>0</v>
      </c>
      <c r="W34" s="131">
        <v>15027.731</v>
      </c>
      <c r="X34" s="46">
        <v>28</v>
      </c>
      <c r="Y34" s="47">
        <v>0</v>
      </c>
      <c r="Z34" s="132"/>
      <c r="AD34" s="16"/>
      <c r="AE34" s="105"/>
    </row>
    <row r="35" spans="1:31" x14ac:dyDescent="0.25">
      <c r="A35" s="116">
        <v>29</v>
      </c>
      <c r="B35" s="129" t="s">
        <v>240</v>
      </c>
      <c r="C35" s="133">
        <v>650437</v>
      </c>
      <c r="D35" s="129" t="s">
        <v>576</v>
      </c>
      <c r="E35" s="130">
        <v>37702</v>
      </c>
      <c r="F35" s="175">
        <v>2544.029</v>
      </c>
      <c r="G35" s="178">
        <v>2288.0279999999998</v>
      </c>
      <c r="H35" s="182">
        <v>0</v>
      </c>
      <c r="I35" s="98">
        <v>3456.0050000000001</v>
      </c>
      <c r="J35" s="183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24">
        <v>0</v>
      </c>
      <c r="T35" s="122">
        <v>0</v>
      </c>
      <c r="U35" s="118">
        <v>0</v>
      </c>
      <c r="V35" s="120">
        <v>0</v>
      </c>
      <c r="W35" s="131">
        <v>14171.288</v>
      </c>
      <c r="X35" s="46">
        <v>29</v>
      </c>
      <c r="Y35" s="47">
        <v>0</v>
      </c>
      <c r="Z35" s="132"/>
      <c r="AD35" s="16"/>
      <c r="AE35" s="105"/>
    </row>
    <row r="36" spans="1:31" x14ac:dyDescent="0.25">
      <c r="A36" s="116">
        <v>30</v>
      </c>
      <c r="B36" s="129" t="s">
        <v>247</v>
      </c>
      <c r="C36" s="133">
        <v>652943</v>
      </c>
      <c r="D36" s="129" t="s">
        <v>77</v>
      </c>
      <c r="E36" s="130">
        <v>37709</v>
      </c>
      <c r="F36" s="175">
        <v>5088.0029999999997</v>
      </c>
      <c r="G36" s="178">
        <v>2288.0250000000001</v>
      </c>
      <c r="H36" s="182">
        <v>0</v>
      </c>
      <c r="I36" s="98">
        <v>864.01800000000003</v>
      </c>
      <c r="J36" s="183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24">
        <v>0</v>
      </c>
      <c r="T36" s="122">
        <v>0</v>
      </c>
      <c r="U36" s="118">
        <v>0</v>
      </c>
      <c r="V36" s="120">
        <v>0</v>
      </c>
      <c r="W36" s="131">
        <v>14058.484999999999</v>
      </c>
      <c r="X36" s="46">
        <v>30</v>
      </c>
      <c r="Y36" s="47">
        <v>0</v>
      </c>
      <c r="Z36" s="132"/>
      <c r="AD36" s="16"/>
      <c r="AE36" s="105"/>
    </row>
    <row r="37" spans="1:31" x14ac:dyDescent="0.25">
      <c r="A37" s="116">
        <v>31</v>
      </c>
      <c r="B37" s="129" t="s">
        <v>1113</v>
      </c>
      <c r="C37" s="133">
        <v>674532</v>
      </c>
      <c r="D37" s="129" t="s">
        <v>336</v>
      </c>
      <c r="E37" s="130">
        <v>38748</v>
      </c>
      <c r="F37" s="175">
        <v>0</v>
      </c>
      <c r="G37" s="178">
        <v>2288.027</v>
      </c>
      <c r="H37" s="182">
        <v>0</v>
      </c>
      <c r="I37" s="98">
        <v>7020</v>
      </c>
      <c r="J37" s="183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24">
        <v>0</v>
      </c>
      <c r="T37" s="122">
        <v>0</v>
      </c>
      <c r="U37" s="118">
        <v>0</v>
      </c>
      <c r="V37" s="120">
        <v>0</v>
      </c>
      <c r="W37" s="131">
        <v>13987.241999999998</v>
      </c>
      <c r="X37" s="46">
        <v>31</v>
      </c>
      <c r="Y37" s="47">
        <v>0</v>
      </c>
      <c r="Z37" s="132"/>
      <c r="AD37" s="16"/>
      <c r="AE37" s="105"/>
    </row>
    <row r="38" spans="1:31" x14ac:dyDescent="0.25">
      <c r="A38" s="116">
        <v>32</v>
      </c>
      <c r="B38" s="129" t="s">
        <v>1549</v>
      </c>
      <c r="C38" s="133">
        <v>644613</v>
      </c>
      <c r="D38" s="129" t="s">
        <v>32</v>
      </c>
      <c r="E38" s="130">
        <v>37675</v>
      </c>
      <c r="F38" s="175">
        <v>0</v>
      </c>
      <c r="G38" s="178">
        <v>4576.0129999999999</v>
      </c>
      <c r="H38" s="182">
        <v>0</v>
      </c>
      <c r="I38" s="98">
        <v>3456.0059999999999</v>
      </c>
      <c r="J38" s="183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24">
        <v>0</v>
      </c>
      <c r="T38" s="122">
        <v>0</v>
      </c>
      <c r="U38" s="118">
        <v>0</v>
      </c>
      <c r="V38" s="120">
        <v>0</v>
      </c>
      <c r="W38" s="131">
        <v>13646.422999999999</v>
      </c>
      <c r="X38" s="46">
        <v>32</v>
      </c>
      <c r="Y38" s="47">
        <v>0</v>
      </c>
      <c r="Z38" s="132"/>
      <c r="AD38" s="16"/>
      <c r="AE38" s="105"/>
    </row>
    <row r="39" spans="1:31" x14ac:dyDescent="0.25">
      <c r="A39" s="116">
        <v>33</v>
      </c>
      <c r="B39" s="129" t="s">
        <v>1120</v>
      </c>
      <c r="C39" s="133">
        <v>669447</v>
      </c>
      <c r="D39" s="129" t="s">
        <v>231</v>
      </c>
      <c r="E39" s="130">
        <v>38428</v>
      </c>
      <c r="F39" s="175">
        <v>2544.027</v>
      </c>
      <c r="G39" s="178">
        <v>4576.009</v>
      </c>
      <c r="H39" s="182">
        <v>0</v>
      </c>
      <c r="I39" s="98">
        <v>5400.0029999999997</v>
      </c>
      <c r="J39" s="183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24">
        <v>0</v>
      </c>
      <c r="T39" s="122">
        <v>0</v>
      </c>
      <c r="U39" s="118">
        <v>0</v>
      </c>
      <c r="V39" s="120">
        <v>0</v>
      </c>
      <c r="W39" s="131">
        <v>13456.056999999999</v>
      </c>
      <c r="X39" s="46">
        <v>33</v>
      </c>
      <c r="Y39" s="47">
        <v>0</v>
      </c>
      <c r="Z39" s="132"/>
      <c r="AD39" s="16"/>
      <c r="AE39" s="105"/>
    </row>
    <row r="40" spans="1:31" x14ac:dyDescent="0.25">
      <c r="A40" s="116">
        <v>34</v>
      </c>
      <c r="B40" s="129" t="s">
        <v>1553</v>
      </c>
      <c r="C40" s="133">
        <v>670335</v>
      </c>
      <c r="D40" s="129" t="s">
        <v>30</v>
      </c>
      <c r="E40" s="130">
        <v>39149</v>
      </c>
      <c r="F40" s="175">
        <v>5088.0119999999997</v>
      </c>
      <c r="G40" s="178">
        <v>2288.009</v>
      </c>
      <c r="H40" s="182">
        <v>0</v>
      </c>
      <c r="I40" s="98">
        <v>1728.008</v>
      </c>
      <c r="J40" s="183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24">
        <v>0</v>
      </c>
      <c r="T40" s="122">
        <v>0</v>
      </c>
      <c r="U40" s="118">
        <v>0</v>
      </c>
      <c r="V40" s="120">
        <v>0</v>
      </c>
      <c r="W40" s="131">
        <v>12745.048000000001</v>
      </c>
      <c r="X40" s="46">
        <v>34</v>
      </c>
      <c r="Y40" s="47">
        <v>0</v>
      </c>
      <c r="Z40" s="132"/>
      <c r="AD40" s="16"/>
      <c r="AE40" s="105"/>
    </row>
    <row r="41" spans="1:31" x14ac:dyDescent="0.25">
      <c r="A41" s="116">
        <v>35</v>
      </c>
      <c r="B41" s="129" t="s">
        <v>508</v>
      </c>
      <c r="C41" s="133">
        <v>666688</v>
      </c>
      <c r="D41" s="129" t="s">
        <v>229</v>
      </c>
      <c r="E41" s="130">
        <v>38485</v>
      </c>
      <c r="F41" s="175">
        <v>5088.0110000000004</v>
      </c>
      <c r="G41" s="178">
        <v>2288.0189999999998</v>
      </c>
      <c r="H41" s="182">
        <v>0</v>
      </c>
      <c r="I41" s="98">
        <v>864.02599999999995</v>
      </c>
      <c r="J41" s="183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24">
        <v>0</v>
      </c>
      <c r="T41" s="122">
        <v>0</v>
      </c>
      <c r="U41" s="118">
        <v>0</v>
      </c>
      <c r="V41" s="120">
        <v>0</v>
      </c>
      <c r="W41" s="131">
        <v>12582.912</v>
      </c>
      <c r="X41" s="46">
        <v>35</v>
      </c>
      <c r="Y41" s="47">
        <v>0</v>
      </c>
      <c r="Z41" s="132"/>
      <c r="AD41" s="16"/>
      <c r="AE41" s="105"/>
    </row>
    <row r="42" spans="1:31" x14ac:dyDescent="0.25">
      <c r="A42" s="116">
        <v>36</v>
      </c>
      <c r="B42" s="129" t="s">
        <v>249</v>
      </c>
      <c r="C42" s="133">
        <v>672029</v>
      </c>
      <c r="D42" s="129" t="s">
        <v>165</v>
      </c>
      <c r="E42" s="130">
        <v>37979</v>
      </c>
      <c r="F42" s="175">
        <v>2544.0010000000002</v>
      </c>
      <c r="G42" s="178">
        <v>2288.0030000000002</v>
      </c>
      <c r="H42" s="182">
        <v>0</v>
      </c>
      <c r="I42" s="98">
        <v>864.01400000000001</v>
      </c>
      <c r="J42" s="183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24">
        <v>0</v>
      </c>
      <c r="T42" s="122">
        <v>0</v>
      </c>
      <c r="U42" s="118">
        <v>0</v>
      </c>
      <c r="V42" s="120">
        <v>0</v>
      </c>
      <c r="W42" s="131">
        <v>11442.429</v>
      </c>
      <c r="X42" s="46">
        <v>36</v>
      </c>
      <c r="Y42" s="47">
        <v>0</v>
      </c>
      <c r="Z42" s="132"/>
      <c r="AD42" s="16"/>
      <c r="AE42" s="105"/>
    </row>
    <row r="43" spans="1:31" x14ac:dyDescent="0.25">
      <c r="A43" s="116">
        <v>37</v>
      </c>
      <c r="B43" s="129" t="s">
        <v>1667</v>
      </c>
      <c r="C43" s="133">
        <v>679357</v>
      </c>
      <c r="D43" s="129" t="s">
        <v>228</v>
      </c>
      <c r="E43" s="130">
        <v>39239</v>
      </c>
      <c r="F43" s="175">
        <v>2544.018</v>
      </c>
      <c r="G43" s="178">
        <v>4576.0020000000004</v>
      </c>
      <c r="H43" s="182">
        <v>0</v>
      </c>
      <c r="I43" s="98">
        <v>0</v>
      </c>
      <c r="J43" s="183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24">
        <v>0</v>
      </c>
      <c r="T43" s="122">
        <v>0</v>
      </c>
      <c r="U43" s="118">
        <v>0</v>
      </c>
      <c r="V43" s="120">
        <v>0</v>
      </c>
      <c r="W43" s="131">
        <v>10995.049000000001</v>
      </c>
      <c r="X43" s="46">
        <v>37</v>
      </c>
      <c r="Y43" s="47">
        <v>0</v>
      </c>
      <c r="Z43" s="132"/>
      <c r="AD43" s="16"/>
      <c r="AE43" s="105"/>
    </row>
    <row r="44" spans="1:31" x14ac:dyDescent="0.25">
      <c r="A44" s="116">
        <v>38</v>
      </c>
      <c r="B44" s="129" t="s">
        <v>564</v>
      </c>
      <c r="C44" s="133">
        <v>664305</v>
      </c>
      <c r="D44" s="129" t="s">
        <v>231</v>
      </c>
      <c r="E44" s="130">
        <v>38460</v>
      </c>
      <c r="F44" s="175">
        <v>5088.0060000000003</v>
      </c>
      <c r="G44" s="178">
        <v>2288.0169999999998</v>
      </c>
      <c r="H44" s="182">
        <v>0</v>
      </c>
      <c r="I44" s="98">
        <v>1728.0050000000001</v>
      </c>
      <c r="J44" s="183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24">
        <v>0</v>
      </c>
      <c r="T44" s="122">
        <v>0</v>
      </c>
      <c r="U44" s="118">
        <v>0</v>
      </c>
      <c r="V44" s="120">
        <v>0</v>
      </c>
      <c r="W44" s="131">
        <v>10976.031999999999</v>
      </c>
      <c r="X44" s="46">
        <v>38</v>
      </c>
      <c r="Y44" s="47">
        <v>0</v>
      </c>
      <c r="Z44" s="132"/>
      <c r="AD44" s="16"/>
      <c r="AE44" s="105"/>
    </row>
    <row r="45" spans="1:31" x14ac:dyDescent="0.25">
      <c r="A45" s="116">
        <v>39</v>
      </c>
      <c r="B45" s="129" t="s">
        <v>222</v>
      </c>
      <c r="C45" s="133">
        <v>649617</v>
      </c>
      <c r="D45" s="129" t="s">
        <v>30</v>
      </c>
      <c r="E45" s="130">
        <v>38230</v>
      </c>
      <c r="F45" s="175">
        <v>2544.0259999999998</v>
      </c>
      <c r="G45" s="178">
        <v>1144.05</v>
      </c>
      <c r="H45" s="182">
        <v>0</v>
      </c>
      <c r="I45" s="98">
        <v>864.01300000000003</v>
      </c>
      <c r="J45" s="183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24">
        <v>0</v>
      </c>
      <c r="T45" s="122">
        <v>0</v>
      </c>
      <c r="U45" s="118">
        <v>0</v>
      </c>
      <c r="V45" s="120">
        <v>0</v>
      </c>
      <c r="W45" s="131">
        <v>10370.532999999998</v>
      </c>
      <c r="X45" s="46">
        <v>39</v>
      </c>
      <c r="Y45" s="47">
        <v>0</v>
      </c>
      <c r="Z45" s="132"/>
      <c r="AD45" s="16"/>
      <c r="AE45" s="105"/>
    </row>
    <row r="46" spans="1:31" x14ac:dyDescent="0.25">
      <c r="A46" s="116">
        <v>40</v>
      </c>
      <c r="B46" s="129" t="s">
        <v>1140</v>
      </c>
      <c r="C46" s="133">
        <v>675064</v>
      </c>
      <c r="D46" s="129" t="s">
        <v>1141</v>
      </c>
      <c r="E46" s="130">
        <v>38700</v>
      </c>
      <c r="F46" s="175">
        <v>2544.0189999999998</v>
      </c>
      <c r="G46" s="178">
        <v>2288.0160000000001</v>
      </c>
      <c r="H46" s="182">
        <v>0</v>
      </c>
      <c r="I46" s="98">
        <v>1728.0029999999999</v>
      </c>
      <c r="J46" s="183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24">
        <v>0</v>
      </c>
      <c r="T46" s="122">
        <v>0</v>
      </c>
      <c r="U46" s="118">
        <v>0</v>
      </c>
      <c r="V46" s="120">
        <v>0</v>
      </c>
      <c r="W46" s="131">
        <v>10201.046</v>
      </c>
      <c r="X46" s="46">
        <v>40</v>
      </c>
      <c r="Y46" s="47">
        <v>0</v>
      </c>
      <c r="Z46" s="132"/>
      <c r="AD46" s="16"/>
      <c r="AE46" s="105"/>
    </row>
    <row r="47" spans="1:31" x14ac:dyDescent="0.25">
      <c r="A47" s="116">
        <v>41</v>
      </c>
      <c r="B47" s="129" t="s">
        <v>1133</v>
      </c>
      <c r="C47" s="133">
        <v>661180</v>
      </c>
      <c r="D47" s="129" t="s">
        <v>372</v>
      </c>
      <c r="E47" s="130">
        <v>38349</v>
      </c>
      <c r="F47" s="175">
        <v>2544.0219999999999</v>
      </c>
      <c r="G47" s="178">
        <v>2288.0120000000002</v>
      </c>
      <c r="H47" s="182">
        <v>0</v>
      </c>
      <c r="I47" s="98">
        <v>864.02200000000005</v>
      </c>
      <c r="J47" s="183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24">
        <v>0</v>
      </c>
      <c r="T47" s="122">
        <v>0</v>
      </c>
      <c r="U47" s="118">
        <v>0</v>
      </c>
      <c r="V47" s="120">
        <v>0</v>
      </c>
      <c r="W47" s="131">
        <v>10044.923000000001</v>
      </c>
      <c r="X47" s="46">
        <v>41</v>
      </c>
      <c r="Y47" s="47">
        <v>0</v>
      </c>
      <c r="Z47" s="132"/>
      <c r="AD47" s="16"/>
      <c r="AE47" s="105"/>
    </row>
    <row r="48" spans="1:31" x14ac:dyDescent="0.25">
      <c r="A48" s="116">
        <v>42</v>
      </c>
      <c r="B48" s="129" t="s">
        <v>514</v>
      </c>
      <c r="C48" s="133">
        <v>668055</v>
      </c>
      <c r="D48" s="129" t="s">
        <v>61</v>
      </c>
      <c r="E48" s="130">
        <v>38695</v>
      </c>
      <c r="F48" s="175">
        <v>5088.0039999999999</v>
      </c>
      <c r="G48" s="178">
        <v>2288.029</v>
      </c>
      <c r="H48" s="182">
        <v>0</v>
      </c>
      <c r="I48" s="98">
        <v>864.03200000000004</v>
      </c>
      <c r="J48" s="183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24">
        <v>0</v>
      </c>
      <c r="T48" s="122">
        <v>0</v>
      </c>
      <c r="U48" s="118">
        <v>0</v>
      </c>
      <c r="V48" s="120">
        <v>0</v>
      </c>
      <c r="W48" s="131">
        <v>9877.7219999999998</v>
      </c>
      <c r="X48" s="46">
        <v>42</v>
      </c>
      <c r="Y48" s="47">
        <v>0</v>
      </c>
      <c r="Z48" s="132"/>
      <c r="AD48" s="16"/>
      <c r="AE48" s="105"/>
    </row>
    <row r="49" spans="1:31" x14ac:dyDescent="0.25">
      <c r="A49" s="116">
        <v>43</v>
      </c>
      <c r="B49" s="129" t="s">
        <v>1555</v>
      </c>
      <c r="C49" s="133">
        <v>656090</v>
      </c>
      <c r="D49" s="129" t="s">
        <v>97</v>
      </c>
      <c r="E49" s="130">
        <v>38903</v>
      </c>
      <c r="F49" s="175">
        <v>5088.009</v>
      </c>
      <c r="G49" s="178">
        <v>1144.0630000000001</v>
      </c>
      <c r="H49" s="182">
        <v>0</v>
      </c>
      <c r="I49" s="98">
        <v>864.02099999999996</v>
      </c>
      <c r="J49" s="183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24">
        <v>0</v>
      </c>
      <c r="T49" s="122">
        <v>0</v>
      </c>
      <c r="U49" s="118">
        <v>0</v>
      </c>
      <c r="V49" s="120">
        <v>0</v>
      </c>
      <c r="W49" s="131">
        <v>9501.7670000000016</v>
      </c>
      <c r="X49" s="46">
        <v>43</v>
      </c>
      <c r="Y49" s="47">
        <v>0</v>
      </c>
      <c r="Z49" s="132"/>
      <c r="AD49" s="16"/>
      <c r="AE49" s="105"/>
    </row>
    <row r="50" spans="1:31" x14ac:dyDescent="0.25">
      <c r="A50" s="116">
        <v>44</v>
      </c>
      <c r="B50" s="129" t="s">
        <v>1551</v>
      </c>
      <c r="C50" s="133">
        <v>682066</v>
      </c>
      <c r="D50" s="129" t="s">
        <v>46</v>
      </c>
      <c r="E50" s="130">
        <v>39182</v>
      </c>
      <c r="F50" s="175">
        <v>2544.0079999999998</v>
      </c>
      <c r="G50" s="178">
        <v>4576.0050000000001</v>
      </c>
      <c r="H50" s="182">
        <v>0</v>
      </c>
      <c r="I50" s="98">
        <v>432.05700000000002</v>
      </c>
      <c r="J50" s="183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24">
        <v>0</v>
      </c>
      <c r="T50" s="122">
        <v>0</v>
      </c>
      <c r="U50" s="118">
        <v>0</v>
      </c>
      <c r="V50" s="120">
        <v>0</v>
      </c>
      <c r="W50" s="131">
        <v>9424.0780000000013</v>
      </c>
      <c r="X50" s="53">
        <v>44</v>
      </c>
      <c r="Y50" s="54">
        <v>0</v>
      </c>
      <c r="Z50" s="132"/>
      <c r="AD50" s="16"/>
      <c r="AE50" s="105"/>
    </row>
    <row r="51" spans="1:31" x14ac:dyDescent="0.25">
      <c r="A51" s="116">
        <v>45</v>
      </c>
      <c r="B51" s="129" t="s">
        <v>1554</v>
      </c>
      <c r="C51" s="133">
        <v>678001</v>
      </c>
      <c r="D51" s="129" t="s">
        <v>224</v>
      </c>
      <c r="E51" s="130">
        <v>39360</v>
      </c>
      <c r="F51" s="175">
        <v>5088.0010000000002</v>
      </c>
      <c r="G51" s="178">
        <v>2288.02</v>
      </c>
      <c r="H51" s="182">
        <v>0</v>
      </c>
      <c r="I51" s="98">
        <v>864.01599999999996</v>
      </c>
      <c r="J51" s="183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24">
        <v>0</v>
      </c>
      <c r="T51" s="122">
        <v>0</v>
      </c>
      <c r="U51" s="118">
        <v>0</v>
      </c>
      <c r="V51" s="120">
        <v>0</v>
      </c>
      <c r="W51" s="131">
        <v>9176.0380000000005</v>
      </c>
      <c r="X51" s="53">
        <v>45</v>
      </c>
      <c r="Y51" s="54">
        <v>0</v>
      </c>
      <c r="Z51" s="132"/>
      <c r="AD51" s="16"/>
      <c r="AE51" s="105"/>
    </row>
    <row r="52" spans="1:31" x14ac:dyDescent="0.25">
      <c r="A52" s="116">
        <v>46</v>
      </c>
      <c r="B52" s="129" t="s">
        <v>1461</v>
      </c>
      <c r="C52" s="133">
        <v>670325</v>
      </c>
      <c r="D52" s="129" t="s">
        <v>30</v>
      </c>
      <c r="E52" s="130">
        <v>38947</v>
      </c>
      <c r="F52" s="175">
        <v>5088.0079999999998</v>
      </c>
      <c r="G52" s="178">
        <v>572.01800000000003</v>
      </c>
      <c r="H52" s="182">
        <v>0</v>
      </c>
      <c r="I52" s="98">
        <v>864.00599999999997</v>
      </c>
      <c r="J52" s="183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24">
        <v>0</v>
      </c>
      <c r="T52" s="122">
        <v>0</v>
      </c>
      <c r="U52" s="118">
        <v>0</v>
      </c>
      <c r="V52" s="120">
        <v>0</v>
      </c>
      <c r="W52" s="131">
        <v>8929.7039999999997</v>
      </c>
      <c r="X52" s="53">
        <v>46</v>
      </c>
      <c r="Y52" s="54">
        <v>0</v>
      </c>
      <c r="Z52" s="132"/>
      <c r="AD52" s="16"/>
      <c r="AE52" s="105"/>
    </row>
    <row r="53" spans="1:31" x14ac:dyDescent="0.25">
      <c r="A53" s="116">
        <v>47</v>
      </c>
      <c r="B53" s="129" t="s">
        <v>509</v>
      </c>
      <c r="C53" s="133">
        <v>667441</v>
      </c>
      <c r="D53" s="129" t="s">
        <v>232</v>
      </c>
      <c r="E53" s="130">
        <v>38483</v>
      </c>
      <c r="F53" s="175">
        <v>1272.0440000000001</v>
      </c>
      <c r="G53" s="178">
        <v>1144.0540000000001</v>
      </c>
      <c r="H53" s="182">
        <v>0</v>
      </c>
      <c r="I53" s="98">
        <v>3456.0039999999999</v>
      </c>
      <c r="J53" s="183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24">
        <v>0</v>
      </c>
      <c r="T53" s="122">
        <v>0</v>
      </c>
      <c r="U53" s="118">
        <v>0</v>
      </c>
      <c r="V53" s="120">
        <v>0</v>
      </c>
      <c r="W53" s="131">
        <v>8745.4069999999992</v>
      </c>
      <c r="X53" s="53">
        <v>47</v>
      </c>
      <c r="Y53" s="54">
        <v>0</v>
      </c>
      <c r="Z53" s="132"/>
      <c r="AD53" s="16"/>
      <c r="AE53" s="105"/>
    </row>
    <row r="54" spans="1:31" x14ac:dyDescent="0.25">
      <c r="A54" s="116">
        <v>48</v>
      </c>
      <c r="B54" s="129" t="s">
        <v>1115</v>
      </c>
      <c r="C54" s="133">
        <v>696922</v>
      </c>
      <c r="D54" s="129" t="s">
        <v>575</v>
      </c>
      <c r="E54" s="130">
        <v>37800</v>
      </c>
      <c r="F54" s="175">
        <v>5088.0020000000004</v>
      </c>
      <c r="G54" s="178">
        <v>572.01599999999996</v>
      </c>
      <c r="H54" s="182">
        <v>0</v>
      </c>
      <c r="I54" s="98">
        <v>864.029</v>
      </c>
      <c r="J54" s="183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24">
        <v>0</v>
      </c>
      <c r="T54" s="122">
        <v>0</v>
      </c>
      <c r="U54" s="118">
        <v>0</v>
      </c>
      <c r="V54" s="120">
        <v>0</v>
      </c>
      <c r="W54" s="131">
        <v>8695.5160000000014</v>
      </c>
      <c r="X54" s="53">
        <v>48</v>
      </c>
      <c r="Y54" s="54">
        <v>0</v>
      </c>
      <c r="Z54" s="132"/>
      <c r="AD54" s="16"/>
      <c r="AE54" s="105"/>
    </row>
    <row r="55" spans="1:31" x14ac:dyDescent="0.25">
      <c r="A55" s="116">
        <v>49</v>
      </c>
      <c r="B55" s="129" t="s">
        <v>338</v>
      </c>
      <c r="C55" s="133">
        <v>661608</v>
      </c>
      <c r="D55" s="129" t="s">
        <v>30</v>
      </c>
      <c r="E55" s="130">
        <v>38249</v>
      </c>
      <c r="F55" s="175">
        <v>2544.0250000000001</v>
      </c>
      <c r="G55" s="178">
        <v>0</v>
      </c>
      <c r="H55" s="182">
        <v>0</v>
      </c>
      <c r="I55" s="98">
        <v>0</v>
      </c>
      <c r="J55" s="183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24">
        <v>0</v>
      </c>
      <c r="T55" s="122">
        <v>0</v>
      </c>
      <c r="U55" s="118">
        <v>0</v>
      </c>
      <c r="V55" s="120">
        <v>0</v>
      </c>
      <c r="W55" s="131">
        <v>8422.4359999999997</v>
      </c>
      <c r="X55" s="53">
        <v>49</v>
      </c>
      <c r="Y55" s="54">
        <v>0</v>
      </c>
      <c r="Z55" s="132"/>
      <c r="AD55" s="16"/>
      <c r="AE55" s="105"/>
    </row>
    <row r="56" spans="1:31" x14ac:dyDescent="0.25">
      <c r="A56" s="116">
        <v>50</v>
      </c>
      <c r="B56" s="129" t="s">
        <v>1097</v>
      </c>
      <c r="C56" s="133">
        <v>683299</v>
      </c>
      <c r="D56" s="129" t="s">
        <v>227</v>
      </c>
      <c r="E56" s="130">
        <v>38930</v>
      </c>
      <c r="F56" s="175">
        <v>2544.0300000000002</v>
      </c>
      <c r="G56" s="178">
        <v>1144.057</v>
      </c>
      <c r="H56" s="182">
        <v>0</v>
      </c>
      <c r="I56" s="98">
        <v>1728.0150000000001</v>
      </c>
      <c r="J56" s="183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24">
        <v>0</v>
      </c>
      <c r="T56" s="122">
        <v>0</v>
      </c>
      <c r="U56" s="118">
        <v>0</v>
      </c>
      <c r="V56" s="120">
        <v>0</v>
      </c>
      <c r="W56" s="131">
        <v>7821.7860000000001</v>
      </c>
      <c r="X56" s="53">
        <v>50</v>
      </c>
      <c r="Y56" s="54">
        <v>0</v>
      </c>
      <c r="Z56" s="132"/>
      <c r="AD56" s="16"/>
      <c r="AE56" s="105"/>
    </row>
    <row r="57" spans="1:31" x14ac:dyDescent="0.25">
      <c r="A57" s="116">
        <v>51</v>
      </c>
      <c r="B57" s="129" t="s">
        <v>1117</v>
      </c>
      <c r="C57" s="133">
        <v>656821</v>
      </c>
      <c r="D57" s="129" t="s">
        <v>1082</v>
      </c>
      <c r="E57" s="130">
        <v>38347</v>
      </c>
      <c r="F57" s="175">
        <v>1272.0550000000001</v>
      </c>
      <c r="G57" s="178">
        <v>2288.0070000000001</v>
      </c>
      <c r="H57" s="182">
        <v>0</v>
      </c>
      <c r="I57" s="98">
        <v>864.01700000000005</v>
      </c>
      <c r="J57" s="183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24">
        <v>0</v>
      </c>
      <c r="T57" s="122">
        <v>0</v>
      </c>
      <c r="U57" s="118">
        <v>0</v>
      </c>
      <c r="V57" s="120">
        <v>0</v>
      </c>
      <c r="W57" s="131">
        <v>7363.2970000000005</v>
      </c>
      <c r="X57" s="53">
        <v>51</v>
      </c>
      <c r="Y57" s="54">
        <v>0</v>
      </c>
      <c r="Z57" s="132"/>
      <c r="AD57" s="16"/>
      <c r="AE57" s="105"/>
    </row>
    <row r="58" spans="1:31" x14ac:dyDescent="0.25">
      <c r="A58" s="116">
        <v>52</v>
      </c>
      <c r="B58" s="129" t="s">
        <v>388</v>
      </c>
      <c r="C58" s="133">
        <v>683413</v>
      </c>
      <c r="D58" s="129" t="s">
        <v>224</v>
      </c>
      <c r="E58" s="130">
        <v>38341</v>
      </c>
      <c r="F58" s="175">
        <v>2544.0039999999999</v>
      </c>
      <c r="G58" s="178">
        <v>4576.01</v>
      </c>
      <c r="H58" s="182">
        <v>0</v>
      </c>
      <c r="I58" s="98">
        <v>216.018</v>
      </c>
      <c r="J58" s="183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24">
        <v>0</v>
      </c>
      <c r="T58" s="122">
        <v>0</v>
      </c>
      <c r="U58" s="118">
        <v>0</v>
      </c>
      <c r="V58" s="120">
        <v>0</v>
      </c>
      <c r="W58" s="131">
        <v>7336.0320000000002</v>
      </c>
      <c r="X58" s="53">
        <v>52</v>
      </c>
      <c r="Y58" s="54">
        <v>0</v>
      </c>
      <c r="Z58" s="132"/>
      <c r="AD58" s="16"/>
      <c r="AE58" s="105"/>
    </row>
    <row r="59" spans="1:31" x14ac:dyDescent="0.25">
      <c r="A59" s="116">
        <v>53</v>
      </c>
      <c r="B59" s="129" t="s">
        <v>1092</v>
      </c>
      <c r="C59" s="133">
        <v>667152</v>
      </c>
      <c r="D59" s="129" t="s">
        <v>234</v>
      </c>
      <c r="E59" s="130">
        <v>39012</v>
      </c>
      <c r="F59" s="175">
        <v>2544.0230000000001</v>
      </c>
      <c r="G59" s="178">
        <v>2288.0160000000001</v>
      </c>
      <c r="H59" s="182">
        <v>0</v>
      </c>
      <c r="I59" s="98">
        <v>864.02</v>
      </c>
      <c r="J59" s="183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24">
        <v>0</v>
      </c>
      <c r="T59" s="122">
        <v>0</v>
      </c>
      <c r="U59" s="118">
        <v>0</v>
      </c>
      <c r="V59" s="120">
        <v>0</v>
      </c>
      <c r="W59" s="131">
        <v>7333.7169999999996</v>
      </c>
      <c r="X59" s="53">
        <v>53</v>
      </c>
      <c r="Y59" s="54">
        <v>0</v>
      </c>
      <c r="Z59" s="132"/>
      <c r="AD59" s="16"/>
      <c r="AE59" s="105"/>
    </row>
    <row r="60" spans="1:31" x14ac:dyDescent="0.25">
      <c r="A60" s="116">
        <v>54</v>
      </c>
      <c r="B60" s="129" t="s">
        <v>1548</v>
      </c>
      <c r="C60" s="133">
        <v>690997</v>
      </c>
      <c r="D60" s="129" t="s">
        <v>30</v>
      </c>
      <c r="E60" s="130">
        <v>39142</v>
      </c>
      <c r="F60" s="175">
        <v>0</v>
      </c>
      <c r="G60" s="178">
        <v>2288.0059999999999</v>
      </c>
      <c r="H60" s="182">
        <v>0</v>
      </c>
      <c r="I60" s="98">
        <v>3456.002</v>
      </c>
      <c r="J60" s="183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24">
        <v>0</v>
      </c>
      <c r="T60" s="122">
        <v>0</v>
      </c>
      <c r="U60" s="118">
        <v>0</v>
      </c>
      <c r="V60" s="120">
        <v>0</v>
      </c>
      <c r="W60" s="131">
        <v>7147.6579999999994</v>
      </c>
      <c r="X60" s="53">
        <v>54</v>
      </c>
      <c r="Y60" s="54">
        <v>0</v>
      </c>
      <c r="Z60" s="132"/>
      <c r="AD60" s="16"/>
      <c r="AE60" s="105"/>
    </row>
    <row r="61" spans="1:31" x14ac:dyDescent="0.25">
      <c r="A61" s="116">
        <v>55</v>
      </c>
      <c r="B61" s="129" t="s">
        <v>1669</v>
      </c>
      <c r="C61" s="133">
        <v>680095</v>
      </c>
      <c r="D61" s="129" t="s">
        <v>232</v>
      </c>
      <c r="E61" s="130">
        <v>39191</v>
      </c>
      <c r="F61" s="175">
        <v>1272.0630000000001</v>
      </c>
      <c r="G61" s="178">
        <v>572.01400000000001</v>
      </c>
      <c r="H61" s="182">
        <v>0</v>
      </c>
      <c r="I61" s="98">
        <v>864.02499999999998</v>
      </c>
      <c r="J61" s="183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24">
        <v>0</v>
      </c>
      <c r="T61" s="122">
        <v>0</v>
      </c>
      <c r="U61" s="118">
        <v>0</v>
      </c>
      <c r="V61" s="120">
        <v>0</v>
      </c>
      <c r="W61" s="131">
        <v>6984.973</v>
      </c>
      <c r="X61" s="53">
        <v>55</v>
      </c>
      <c r="Y61" s="54">
        <v>0</v>
      </c>
      <c r="Z61" s="132"/>
      <c r="AD61" s="16"/>
      <c r="AE61" s="105"/>
    </row>
    <row r="62" spans="1:31" x14ac:dyDescent="0.25">
      <c r="A62" s="116">
        <v>56</v>
      </c>
      <c r="B62" s="129" t="s">
        <v>1668</v>
      </c>
      <c r="C62" s="133">
        <v>656084</v>
      </c>
      <c r="D62" s="129" t="s">
        <v>97</v>
      </c>
      <c r="E62" s="130">
        <v>39279</v>
      </c>
      <c r="F62" s="175">
        <v>2544.02</v>
      </c>
      <c r="G62" s="178">
        <v>2288.002</v>
      </c>
      <c r="H62" s="182">
        <v>0</v>
      </c>
      <c r="I62" s="98">
        <v>1728.0129999999999</v>
      </c>
      <c r="J62" s="183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24">
        <v>0</v>
      </c>
      <c r="T62" s="122">
        <v>0</v>
      </c>
      <c r="U62" s="118">
        <v>0</v>
      </c>
      <c r="V62" s="120">
        <v>0</v>
      </c>
      <c r="W62" s="131">
        <v>6794.0469999999996</v>
      </c>
      <c r="X62" s="53">
        <v>56</v>
      </c>
      <c r="Y62" s="54">
        <v>0</v>
      </c>
      <c r="Z62" s="132"/>
      <c r="AD62" s="16"/>
      <c r="AE62" s="105"/>
    </row>
    <row r="63" spans="1:31" x14ac:dyDescent="0.25">
      <c r="A63" s="116">
        <v>57</v>
      </c>
      <c r="B63" s="129" t="s">
        <v>1130</v>
      </c>
      <c r="C63" s="133">
        <v>670678</v>
      </c>
      <c r="D63" s="129" t="s">
        <v>61</v>
      </c>
      <c r="E63" s="130">
        <v>38839</v>
      </c>
      <c r="F63" s="175">
        <v>0</v>
      </c>
      <c r="G63" s="178">
        <v>1144.0640000000001</v>
      </c>
      <c r="H63" s="182">
        <v>0</v>
      </c>
      <c r="I63" s="98">
        <v>1728.0160000000001</v>
      </c>
      <c r="J63" s="183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24">
        <v>0</v>
      </c>
      <c r="T63" s="122">
        <v>0</v>
      </c>
      <c r="U63" s="118">
        <v>0</v>
      </c>
      <c r="V63" s="120">
        <v>0</v>
      </c>
      <c r="W63" s="131">
        <v>6147.7340000000004</v>
      </c>
      <c r="X63" s="53">
        <v>57</v>
      </c>
      <c r="Y63" s="54">
        <v>0</v>
      </c>
      <c r="Z63" s="132"/>
      <c r="AD63" s="16"/>
      <c r="AE63" s="105"/>
    </row>
    <row r="64" spans="1:31" x14ac:dyDescent="0.25">
      <c r="A64" s="116">
        <v>58</v>
      </c>
      <c r="B64" s="129" t="s">
        <v>1139</v>
      </c>
      <c r="C64" s="133">
        <v>654528</v>
      </c>
      <c r="D64" s="129" t="s">
        <v>169</v>
      </c>
      <c r="E64" s="130">
        <v>38782</v>
      </c>
      <c r="F64" s="175">
        <v>0</v>
      </c>
      <c r="G64" s="178">
        <v>4576.0079999999998</v>
      </c>
      <c r="H64" s="182">
        <v>0</v>
      </c>
      <c r="I64" s="98">
        <v>864.024</v>
      </c>
      <c r="J64" s="183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24">
        <v>0</v>
      </c>
      <c r="T64" s="122">
        <v>0</v>
      </c>
      <c r="U64" s="118">
        <v>0</v>
      </c>
      <c r="V64" s="120">
        <v>0</v>
      </c>
      <c r="W64" s="131">
        <v>6141.835</v>
      </c>
      <c r="X64" s="53">
        <v>58</v>
      </c>
      <c r="Y64" s="54">
        <v>0</v>
      </c>
      <c r="Z64" s="132"/>
      <c r="AD64" s="16"/>
      <c r="AE64" s="105"/>
    </row>
    <row r="65" spans="1:31" x14ac:dyDescent="0.25">
      <c r="A65" s="116">
        <v>59</v>
      </c>
      <c r="B65" s="129" t="s">
        <v>1129</v>
      </c>
      <c r="C65" s="133">
        <v>661220</v>
      </c>
      <c r="D65" s="129" t="s">
        <v>228</v>
      </c>
      <c r="E65" s="130">
        <v>38792</v>
      </c>
      <c r="F65" s="175">
        <v>2544.0309999999999</v>
      </c>
      <c r="G65" s="178">
        <v>1144.0619999999999</v>
      </c>
      <c r="H65" s="182">
        <v>0</v>
      </c>
      <c r="I65" s="98">
        <v>0</v>
      </c>
      <c r="J65" s="183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24">
        <v>0</v>
      </c>
      <c r="T65" s="122">
        <v>0</v>
      </c>
      <c r="U65" s="118">
        <v>0</v>
      </c>
      <c r="V65" s="120">
        <v>0</v>
      </c>
      <c r="W65" s="131">
        <v>6093.7769999999991</v>
      </c>
      <c r="X65" s="53">
        <v>59</v>
      </c>
      <c r="Y65" s="54">
        <v>0</v>
      </c>
      <c r="Z65" s="132"/>
      <c r="AD65" s="16"/>
      <c r="AE65" s="105"/>
    </row>
    <row r="66" spans="1:31" x14ac:dyDescent="0.25">
      <c r="A66" s="116">
        <v>60</v>
      </c>
      <c r="B66" s="129" t="s">
        <v>1713</v>
      </c>
      <c r="C66" s="133">
        <v>688815</v>
      </c>
      <c r="D66" s="129" t="s">
        <v>224</v>
      </c>
      <c r="E66" s="130">
        <v>39129</v>
      </c>
      <c r="F66" s="175">
        <v>0</v>
      </c>
      <c r="G66" s="178">
        <v>0</v>
      </c>
      <c r="H66" s="182">
        <v>0</v>
      </c>
      <c r="I66" s="98">
        <v>1728.0070000000001</v>
      </c>
      <c r="J66" s="183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24">
        <v>0</v>
      </c>
      <c r="T66" s="122">
        <v>0</v>
      </c>
      <c r="U66" s="118">
        <v>0</v>
      </c>
      <c r="V66" s="120">
        <v>0</v>
      </c>
      <c r="W66" s="131">
        <v>6070.8909999999996</v>
      </c>
      <c r="X66" s="53">
        <v>60</v>
      </c>
      <c r="Y66" s="54">
        <v>0</v>
      </c>
      <c r="Z66" s="132"/>
      <c r="AD66" s="16"/>
      <c r="AE66" s="105"/>
    </row>
    <row r="67" spans="1:31" x14ac:dyDescent="0.25">
      <c r="A67" s="116">
        <v>61</v>
      </c>
      <c r="B67" s="129" t="s">
        <v>343</v>
      </c>
      <c r="C67" s="133">
        <v>661087</v>
      </c>
      <c r="D67" s="129" t="s">
        <v>77</v>
      </c>
      <c r="E67" s="130">
        <v>38212</v>
      </c>
      <c r="F67" s="175">
        <v>0</v>
      </c>
      <c r="G67" s="178">
        <v>4576.0020000000004</v>
      </c>
      <c r="H67" s="182">
        <v>0</v>
      </c>
      <c r="I67" s="98">
        <v>0</v>
      </c>
      <c r="J67" s="183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24">
        <v>0</v>
      </c>
      <c r="T67" s="122">
        <v>0</v>
      </c>
      <c r="U67" s="118">
        <v>0</v>
      </c>
      <c r="V67" s="120">
        <v>0</v>
      </c>
      <c r="W67" s="131">
        <v>5979.6590000000006</v>
      </c>
      <c r="X67" s="53">
        <v>61</v>
      </c>
      <c r="Y67" s="54">
        <v>0</v>
      </c>
      <c r="Z67" s="132"/>
      <c r="AD67" s="16"/>
      <c r="AE67" s="105"/>
    </row>
    <row r="68" spans="1:31" x14ac:dyDescent="0.25">
      <c r="A68" s="116">
        <v>62</v>
      </c>
      <c r="B68" s="129" t="s">
        <v>1712</v>
      </c>
      <c r="C68" s="133">
        <v>661502</v>
      </c>
      <c r="D68" s="129" t="s">
        <v>169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24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62</v>
      </c>
      <c r="Y68" s="54">
        <v>0</v>
      </c>
      <c r="Z68" s="132"/>
      <c r="AD68" s="16"/>
      <c r="AE68" s="105"/>
    </row>
    <row r="69" spans="1:31" x14ac:dyDescent="0.25">
      <c r="A69" s="116">
        <v>63</v>
      </c>
      <c r="B69" s="129" t="s">
        <v>2408</v>
      </c>
      <c r="C69" s="133">
        <v>685455</v>
      </c>
      <c r="D69" s="129" t="s">
        <v>61</v>
      </c>
      <c r="E69" s="130">
        <v>39590</v>
      </c>
      <c r="F69" s="175">
        <v>2544.011</v>
      </c>
      <c r="G69" s="178">
        <v>0</v>
      </c>
      <c r="H69" s="182">
        <v>0</v>
      </c>
      <c r="I69" s="98">
        <v>0</v>
      </c>
      <c r="J69" s="183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24">
        <v>0</v>
      </c>
      <c r="T69" s="122">
        <v>0</v>
      </c>
      <c r="U69" s="118">
        <v>0</v>
      </c>
      <c r="V69" s="120">
        <v>0</v>
      </c>
      <c r="W69" s="131">
        <v>5483.2169999999996</v>
      </c>
      <c r="X69" s="53">
        <v>63</v>
      </c>
      <c r="Y69" s="54">
        <v>0</v>
      </c>
      <c r="Z69" s="132"/>
      <c r="AD69" s="16"/>
      <c r="AE69" s="105"/>
    </row>
    <row r="70" spans="1:31" x14ac:dyDescent="0.25">
      <c r="A70" s="116">
        <v>64</v>
      </c>
      <c r="B70" s="129" t="s">
        <v>1559</v>
      </c>
      <c r="C70" s="133">
        <v>660792</v>
      </c>
      <c r="D70" s="129" t="s">
        <v>61</v>
      </c>
      <c r="E70" s="130">
        <v>39089</v>
      </c>
      <c r="F70" s="175">
        <v>2544.0100000000002</v>
      </c>
      <c r="G70" s="178">
        <v>1144.059</v>
      </c>
      <c r="H70" s="182">
        <v>0</v>
      </c>
      <c r="I70" s="98">
        <v>1728.0119999999999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24">
        <v>0</v>
      </c>
      <c r="T70" s="122">
        <v>0</v>
      </c>
      <c r="U70" s="118">
        <v>0</v>
      </c>
      <c r="V70" s="120">
        <v>0</v>
      </c>
      <c r="W70" s="131">
        <v>5416.0810000000001</v>
      </c>
      <c r="X70" s="53">
        <v>64</v>
      </c>
      <c r="Y70" s="54">
        <v>0</v>
      </c>
      <c r="Z70" s="132"/>
      <c r="AD70" s="16"/>
      <c r="AE70" s="105"/>
    </row>
    <row r="71" spans="1:31" x14ac:dyDescent="0.25">
      <c r="A71" s="116">
        <v>65</v>
      </c>
      <c r="B71" s="129" t="s">
        <v>1101</v>
      </c>
      <c r="C71" s="133">
        <v>683143</v>
      </c>
      <c r="D71" s="129" t="s">
        <v>171</v>
      </c>
      <c r="E71" s="130">
        <v>38587</v>
      </c>
      <c r="F71" s="175">
        <v>2544.0059999999999</v>
      </c>
      <c r="G71" s="178">
        <v>2288.0039999999999</v>
      </c>
      <c r="H71" s="182">
        <v>0</v>
      </c>
      <c r="I71" s="98">
        <v>432.048</v>
      </c>
      <c r="J71" s="183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24">
        <v>0</v>
      </c>
      <c r="T71" s="122">
        <v>0</v>
      </c>
      <c r="U71" s="118">
        <v>0</v>
      </c>
      <c r="V71" s="120">
        <v>0</v>
      </c>
      <c r="W71" s="131">
        <v>5264.058</v>
      </c>
      <c r="X71" s="53">
        <v>65</v>
      </c>
      <c r="Y71" s="54">
        <v>0</v>
      </c>
      <c r="Z71" s="132"/>
      <c r="AD71" s="16"/>
      <c r="AE71" s="105"/>
    </row>
    <row r="72" spans="1:31" x14ac:dyDescent="0.25">
      <c r="A72" s="116">
        <v>66</v>
      </c>
      <c r="B72" s="129" t="s">
        <v>248</v>
      </c>
      <c r="C72" s="133">
        <v>672857</v>
      </c>
      <c r="D72" s="129" t="s">
        <v>237</v>
      </c>
      <c r="E72" s="130">
        <v>37984</v>
      </c>
      <c r="F72" s="175">
        <v>5088.0050000000001</v>
      </c>
      <c r="G72" s="178">
        <v>0</v>
      </c>
      <c r="H72" s="182">
        <v>0</v>
      </c>
      <c r="I72" s="98">
        <v>0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24">
        <v>0</v>
      </c>
      <c r="T72" s="122">
        <v>0</v>
      </c>
      <c r="U72" s="118">
        <v>0</v>
      </c>
      <c r="V72" s="120">
        <v>0</v>
      </c>
      <c r="W72" s="131">
        <v>5088.0050000000001</v>
      </c>
      <c r="X72" s="53">
        <v>66</v>
      </c>
      <c r="Y72" s="54">
        <v>0</v>
      </c>
      <c r="Z72" s="132"/>
      <c r="AD72" s="16"/>
      <c r="AE72" s="105"/>
    </row>
    <row r="73" spans="1:31" x14ac:dyDescent="0.25">
      <c r="A73" s="116">
        <v>67</v>
      </c>
      <c r="B73" s="129" t="s">
        <v>242</v>
      </c>
      <c r="C73" s="133">
        <v>654630</v>
      </c>
      <c r="D73" s="129" t="s">
        <v>1459</v>
      </c>
      <c r="E73" s="130">
        <v>37734</v>
      </c>
      <c r="F73" s="175">
        <v>0</v>
      </c>
      <c r="G73" s="178">
        <v>2288.0129999999999</v>
      </c>
      <c r="H73" s="182">
        <v>0</v>
      </c>
      <c r="I73" s="98">
        <v>1728.011</v>
      </c>
      <c r="J73" s="183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24">
        <v>0</v>
      </c>
      <c r="T73" s="122">
        <v>0</v>
      </c>
      <c r="U73" s="118">
        <v>0</v>
      </c>
      <c r="V73" s="120">
        <v>0</v>
      </c>
      <c r="W73" s="131">
        <v>4952.0429999999997</v>
      </c>
      <c r="X73" s="53">
        <v>67</v>
      </c>
      <c r="Y73" s="54">
        <v>0</v>
      </c>
      <c r="Z73" s="132"/>
      <c r="AD73" s="16"/>
      <c r="AE73" s="105"/>
    </row>
    <row r="74" spans="1:31" x14ac:dyDescent="0.25">
      <c r="A74" s="116">
        <v>68</v>
      </c>
      <c r="B74" s="129" t="s">
        <v>1558</v>
      </c>
      <c r="C74" s="133">
        <v>656362</v>
      </c>
      <c r="D74" s="129" t="s">
        <v>97</v>
      </c>
      <c r="E74" s="130">
        <v>39359</v>
      </c>
      <c r="F74" s="175">
        <v>2544.0129999999999</v>
      </c>
      <c r="G74" s="178">
        <v>1144.0519999999999</v>
      </c>
      <c r="H74" s="182">
        <v>0</v>
      </c>
      <c r="I74" s="98">
        <v>216.02</v>
      </c>
      <c r="J74" s="183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24">
        <v>0</v>
      </c>
      <c r="T74" s="122">
        <v>0</v>
      </c>
      <c r="U74" s="118">
        <v>0</v>
      </c>
      <c r="V74" s="120">
        <v>0</v>
      </c>
      <c r="W74" s="131">
        <v>4872.8910000000005</v>
      </c>
      <c r="X74" s="53">
        <v>68</v>
      </c>
      <c r="Y74" s="54">
        <v>0</v>
      </c>
      <c r="Z74" s="132"/>
      <c r="AD74" s="16"/>
      <c r="AE74" s="105"/>
    </row>
    <row r="75" spans="1:31" x14ac:dyDescent="0.25">
      <c r="A75" s="116">
        <v>69</v>
      </c>
      <c r="B75" s="129" t="s">
        <v>1121</v>
      </c>
      <c r="C75" s="133">
        <v>668561</v>
      </c>
      <c r="D75" s="129" t="s">
        <v>231</v>
      </c>
      <c r="E75" s="130">
        <v>39043</v>
      </c>
      <c r="F75" s="175">
        <v>2544.0239999999999</v>
      </c>
      <c r="G75" s="178">
        <v>572.01</v>
      </c>
      <c r="H75" s="182">
        <v>0</v>
      </c>
      <c r="I75" s="98">
        <v>1728.001</v>
      </c>
      <c r="J75" s="183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24">
        <v>0</v>
      </c>
      <c r="T75" s="122">
        <v>0</v>
      </c>
      <c r="U75" s="118">
        <v>0</v>
      </c>
      <c r="V75" s="120">
        <v>0</v>
      </c>
      <c r="W75" s="131">
        <v>4844.0349999999999</v>
      </c>
      <c r="X75" s="53">
        <v>69</v>
      </c>
      <c r="Y75" s="54">
        <v>0</v>
      </c>
      <c r="Z75" s="132"/>
      <c r="AD75" s="16"/>
      <c r="AE75" s="105"/>
    </row>
    <row r="76" spans="1:31" x14ac:dyDescent="0.25">
      <c r="A76" s="116">
        <v>70</v>
      </c>
      <c r="B76" s="129" t="s">
        <v>1547</v>
      </c>
      <c r="C76" s="133">
        <v>678391</v>
      </c>
      <c r="D76" s="129" t="s">
        <v>32</v>
      </c>
      <c r="E76" s="130">
        <v>39377</v>
      </c>
      <c r="F76" s="175">
        <v>1272.0509999999999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24">
        <v>0</v>
      </c>
      <c r="T76" s="122">
        <v>0</v>
      </c>
      <c r="U76" s="118">
        <v>0</v>
      </c>
      <c r="V76" s="120">
        <v>0</v>
      </c>
      <c r="W76" s="131">
        <v>4645.7850000000008</v>
      </c>
      <c r="X76" s="53">
        <v>70</v>
      </c>
      <c r="Y76" s="54">
        <v>0</v>
      </c>
      <c r="Z76" s="132"/>
      <c r="AD76" s="16"/>
      <c r="AE76" s="105"/>
    </row>
    <row r="77" spans="1:31" x14ac:dyDescent="0.25">
      <c r="A77" s="116">
        <v>71</v>
      </c>
      <c r="B77" s="129" t="s">
        <v>251</v>
      </c>
      <c r="C77" s="133">
        <v>664652</v>
      </c>
      <c r="D77" s="129" t="s">
        <v>232</v>
      </c>
      <c r="E77" s="130">
        <v>37864</v>
      </c>
      <c r="F77" s="175">
        <v>0</v>
      </c>
      <c r="G77" s="178">
        <v>2288.0050000000001</v>
      </c>
      <c r="H77" s="182">
        <v>0</v>
      </c>
      <c r="I77" s="98">
        <v>864.01199999999994</v>
      </c>
      <c r="J77" s="183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24">
        <v>0</v>
      </c>
      <c r="T77" s="122">
        <v>0</v>
      </c>
      <c r="U77" s="118">
        <v>0</v>
      </c>
      <c r="V77" s="120">
        <v>0</v>
      </c>
      <c r="W77" s="131">
        <v>4555.6790000000001</v>
      </c>
      <c r="X77" s="53">
        <v>71</v>
      </c>
      <c r="Y77" s="54">
        <v>0</v>
      </c>
      <c r="Z77" s="132"/>
      <c r="AD77" s="16"/>
      <c r="AE77" s="105"/>
    </row>
    <row r="78" spans="1:31" x14ac:dyDescent="0.25">
      <c r="A78" s="116">
        <v>72</v>
      </c>
      <c r="B78" s="129" t="s">
        <v>1094</v>
      </c>
      <c r="C78" s="133">
        <v>649843</v>
      </c>
      <c r="D78" s="129" t="s">
        <v>234</v>
      </c>
      <c r="E78" s="130">
        <v>38732</v>
      </c>
      <c r="F78" s="175">
        <v>2544.0059999999999</v>
      </c>
      <c r="G78" s="178">
        <v>1144.058</v>
      </c>
      <c r="H78" s="182">
        <v>0</v>
      </c>
      <c r="I78" s="98">
        <v>432.04700000000003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24">
        <v>0</v>
      </c>
      <c r="T78" s="122">
        <v>0</v>
      </c>
      <c r="U78" s="118">
        <v>0</v>
      </c>
      <c r="V78" s="120">
        <v>0</v>
      </c>
      <c r="W78" s="131">
        <v>4120.1109999999999</v>
      </c>
      <c r="X78" s="53">
        <v>72</v>
      </c>
      <c r="Y78" s="54">
        <v>0</v>
      </c>
      <c r="Z78" s="132"/>
      <c r="AD78" s="16"/>
      <c r="AE78" s="105"/>
    </row>
    <row r="79" spans="1:31" x14ac:dyDescent="0.25">
      <c r="A79" s="116">
        <v>73</v>
      </c>
      <c r="B79" s="129" t="s">
        <v>518</v>
      </c>
      <c r="C79" s="133">
        <v>654507</v>
      </c>
      <c r="D79" s="129" t="s">
        <v>32</v>
      </c>
      <c r="E79" s="130">
        <v>38397</v>
      </c>
      <c r="F79" s="175">
        <v>0</v>
      </c>
      <c r="G79" s="178">
        <v>2288.018</v>
      </c>
      <c r="H79" s="182">
        <v>0</v>
      </c>
      <c r="I79" s="98">
        <v>864.01199999999994</v>
      </c>
      <c r="J79" s="183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24">
        <v>0</v>
      </c>
      <c r="T79" s="122">
        <v>0</v>
      </c>
      <c r="U79" s="118">
        <v>0</v>
      </c>
      <c r="V79" s="120">
        <v>0</v>
      </c>
      <c r="W79" s="131">
        <v>4088.0529999999999</v>
      </c>
      <c r="X79" s="53">
        <v>73</v>
      </c>
      <c r="Y79" s="54">
        <v>0</v>
      </c>
      <c r="Z79" s="132"/>
      <c r="AD79" s="16"/>
      <c r="AE79" s="105"/>
    </row>
    <row r="80" spans="1:31" x14ac:dyDescent="0.25">
      <c r="A80" s="116">
        <v>74</v>
      </c>
      <c r="B80" s="129" t="s">
        <v>241</v>
      </c>
      <c r="C80" s="133">
        <v>655191</v>
      </c>
      <c r="D80" s="129" t="s">
        <v>90</v>
      </c>
      <c r="E80" s="130">
        <v>37936</v>
      </c>
      <c r="F80" s="175">
        <v>0</v>
      </c>
      <c r="G80" s="178">
        <v>2288.011</v>
      </c>
      <c r="H80" s="182">
        <v>0</v>
      </c>
      <c r="I80" s="98">
        <v>1728.0039999999999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24">
        <v>0</v>
      </c>
      <c r="T80" s="122">
        <v>0</v>
      </c>
      <c r="U80" s="118">
        <v>0</v>
      </c>
      <c r="V80" s="120">
        <v>0</v>
      </c>
      <c r="W80" s="131">
        <v>4016.0149999999999</v>
      </c>
      <c r="X80" s="53">
        <v>74</v>
      </c>
      <c r="Y80" s="54">
        <v>0</v>
      </c>
      <c r="Z80" s="132"/>
      <c r="AD80" s="16"/>
      <c r="AE80" s="105"/>
    </row>
    <row r="81" spans="1:31" x14ac:dyDescent="0.25">
      <c r="A81" s="116">
        <v>75</v>
      </c>
      <c r="B81" s="129" t="s">
        <v>1098</v>
      </c>
      <c r="C81" s="133">
        <v>666696</v>
      </c>
      <c r="D81" s="129" t="s">
        <v>224</v>
      </c>
      <c r="E81" s="130">
        <v>38455</v>
      </c>
      <c r="F81" s="175">
        <v>2544.009</v>
      </c>
      <c r="G81" s="178">
        <v>572.01199999999994</v>
      </c>
      <c r="H81" s="182">
        <v>0</v>
      </c>
      <c r="I81" s="98">
        <v>864.00400000000002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24">
        <v>0</v>
      </c>
      <c r="T81" s="122">
        <v>0</v>
      </c>
      <c r="U81" s="118">
        <v>0</v>
      </c>
      <c r="V81" s="120">
        <v>0</v>
      </c>
      <c r="W81" s="131">
        <v>3980.0249999999996</v>
      </c>
      <c r="X81" s="53">
        <v>75</v>
      </c>
      <c r="Y81" s="54">
        <v>0</v>
      </c>
      <c r="Z81" s="132"/>
      <c r="AD81" s="16"/>
      <c r="AE81" s="105"/>
    </row>
    <row r="82" spans="1:31" x14ac:dyDescent="0.25">
      <c r="A82" s="116">
        <v>76</v>
      </c>
      <c r="B82" s="129" t="s">
        <v>1587</v>
      </c>
      <c r="C82" s="133">
        <v>666278</v>
      </c>
      <c r="D82" s="129" t="s">
        <v>1141</v>
      </c>
      <c r="E82" s="130">
        <v>38729</v>
      </c>
      <c r="F82" s="175">
        <v>0</v>
      </c>
      <c r="G82" s="178">
        <v>0</v>
      </c>
      <c r="H82" s="182">
        <v>0</v>
      </c>
      <c r="I82" s="98">
        <v>0</v>
      </c>
      <c r="J82" s="183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24">
        <v>0</v>
      </c>
      <c r="T82" s="122">
        <v>0</v>
      </c>
      <c r="U82" s="118">
        <v>0</v>
      </c>
      <c r="V82" s="120">
        <v>0</v>
      </c>
      <c r="W82" s="131">
        <v>3743.2509999999997</v>
      </c>
      <c r="X82" s="53">
        <v>76</v>
      </c>
      <c r="Y82" s="54">
        <v>0</v>
      </c>
      <c r="Z82" s="132"/>
      <c r="AD82" s="16"/>
      <c r="AE82" s="105"/>
    </row>
    <row r="83" spans="1:31" x14ac:dyDescent="0.25">
      <c r="A83" s="116">
        <v>77</v>
      </c>
      <c r="B83" s="129" t="s">
        <v>1125</v>
      </c>
      <c r="C83" s="133">
        <v>668041</v>
      </c>
      <c r="D83" s="129" t="s">
        <v>90</v>
      </c>
      <c r="E83" s="130">
        <v>38997</v>
      </c>
      <c r="F83" s="175">
        <v>2544.0149999999999</v>
      </c>
      <c r="G83" s="178">
        <v>0</v>
      </c>
      <c r="H83" s="182">
        <v>0</v>
      </c>
      <c r="I83" s="98">
        <v>216.012</v>
      </c>
      <c r="J83" s="183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24">
        <v>0</v>
      </c>
      <c r="T83" s="122">
        <v>0</v>
      </c>
      <c r="U83" s="118">
        <v>0</v>
      </c>
      <c r="V83" s="120">
        <v>0</v>
      </c>
      <c r="W83" s="131">
        <v>3696.0419999999999</v>
      </c>
      <c r="X83" s="53">
        <v>77</v>
      </c>
      <c r="Y83" s="54">
        <v>0</v>
      </c>
      <c r="Z83" s="132"/>
      <c r="AD83" s="16"/>
      <c r="AE83" s="105"/>
    </row>
    <row r="84" spans="1:31" x14ac:dyDescent="0.25">
      <c r="A84" s="116">
        <v>78</v>
      </c>
      <c r="B84" s="129" t="s">
        <v>1136</v>
      </c>
      <c r="C84" s="133">
        <v>669897</v>
      </c>
      <c r="D84" s="129" t="s">
        <v>1137</v>
      </c>
      <c r="E84" s="130">
        <v>38725</v>
      </c>
      <c r="F84" s="175">
        <v>2544.002</v>
      </c>
      <c r="G84" s="178">
        <v>1144.0530000000001</v>
      </c>
      <c r="H84" s="182">
        <v>0</v>
      </c>
      <c r="I84" s="98">
        <v>0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24">
        <v>0</v>
      </c>
      <c r="T84" s="122">
        <v>0</v>
      </c>
      <c r="U84" s="118">
        <v>0</v>
      </c>
      <c r="V84" s="120">
        <v>0</v>
      </c>
      <c r="W84" s="131">
        <v>3688.0550000000003</v>
      </c>
      <c r="X84" s="53">
        <v>78</v>
      </c>
      <c r="Y84" s="54">
        <v>0</v>
      </c>
      <c r="Z84" s="132"/>
      <c r="AD84" s="16"/>
      <c r="AE84" s="105"/>
    </row>
    <row r="85" spans="1:31" x14ac:dyDescent="0.25">
      <c r="A85" s="116">
        <v>79</v>
      </c>
      <c r="B85" s="129" t="s">
        <v>1969</v>
      </c>
      <c r="C85" s="133">
        <v>668487</v>
      </c>
      <c r="D85" s="129" t="s">
        <v>171</v>
      </c>
      <c r="E85" s="130">
        <v>39016</v>
      </c>
      <c r="F85" s="175">
        <v>1272.048</v>
      </c>
      <c r="G85" s="178">
        <v>0</v>
      </c>
      <c r="H85" s="182">
        <v>0</v>
      </c>
      <c r="I85" s="98">
        <v>0</v>
      </c>
      <c r="J85" s="183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24">
        <v>0</v>
      </c>
      <c r="T85" s="122">
        <v>0</v>
      </c>
      <c r="U85" s="118">
        <v>0</v>
      </c>
      <c r="V85" s="120">
        <v>0</v>
      </c>
      <c r="W85" s="131">
        <v>3677.703</v>
      </c>
      <c r="X85" s="53">
        <v>79</v>
      </c>
      <c r="Y85" s="54">
        <v>0</v>
      </c>
      <c r="Z85" s="132"/>
      <c r="AD85" s="16"/>
      <c r="AE85" s="105"/>
    </row>
    <row r="86" spans="1:31" x14ac:dyDescent="0.25">
      <c r="A86" s="116">
        <v>80</v>
      </c>
      <c r="B86" s="129" t="s">
        <v>1131</v>
      </c>
      <c r="C86" s="133">
        <v>686987</v>
      </c>
      <c r="D86" s="129" t="s">
        <v>61</v>
      </c>
      <c r="E86" s="130">
        <v>38961</v>
      </c>
      <c r="F86" s="175">
        <v>0</v>
      </c>
      <c r="G86" s="178">
        <v>2288.0100000000002</v>
      </c>
      <c r="H86" s="182">
        <v>0</v>
      </c>
      <c r="I86" s="98">
        <v>432.05799999999999</v>
      </c>
      <c r="J86" s="183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24">
        <v>0</v>
      </c>
      <c r="T86" s="122">
        <v>0</v>
      </c>
      <c r="U86" s="118">
        <v>0</v>
      </c>
      <c r="V86" s="120">
        <v>0</v>
      </c>
      <c r="W86" s="131">
        <v>3656.0730000000003</v>
      </c>
      <c r="X86" s="53">
        <v>80</v>
      </c>
      <c r="Y86" s="54">
        <v>0</v>
      </c>
      <c r="Z86" s="132"/>
      <c r="AD86" s="16"/>
      <c r="AE86" s="105"/>
    </row>
    <row r="87" spans="1:31" x14ac:dyDescent="0.25">
      <c r="A87" s="116">
        <v>81</v>
      </c>
      <c r="B87" s="129" t="s">
        <v>246</v>
      </c>
      <c r="C87" s="133">
        <v>654880</v>
      </c>
      <c r="D87" s="129" t="s">
        <v>1459</v>
      </c>
      <c r="E87" s="130">
        <v>37654</v>
      </c>
      <c r="F87" s="175">
        <v>2544.0070000000001</v>
      </c>
      <c r="G87" s="178">
        <v>572.00699999999995</v>
      </c>
      <c r="H87" s="182">
        <v>0</v>
      </c>
      <c r="I87" s="98">
        <v>432.05200000000002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24">
        <v>0</v>
      </c>
      <c r="T87" s="122">
        <v>0</v>
      </c>
      <c r="U87" s="118">
        <v>0</v>
      </c>
      <c r="V87" s="120">
        <v>0</v>
      </c>
      <c r="W87" s="131">
        <v>3548.0660000000003</v>
      </c>
      <c r="X87" s="53">
        <v>81</v>
      </c>
      <c r="Y87" s="54">
        <v>0</v>
      </c>
      <c r="Z87" s="132"/>
      <c r="AD87" s="16"/>
      <c r="AE87" s="105"/>
    </row>
    <row r="88" spans="1:31" x14ac:dyDescent="0.25">
      <c r="A88" s="116">
        <v>82</v>
      </c>
      <c r="B88" s="129" t="s">
        <v>1108</v>
      </c>
      <c r="C88" s="133">
        <v>655280</v>
      </c>
      <c r="D88" s="129" t="s">
        <v>97</v>
      </c>
      <c r="E88" s="130">
        <v>38476</v>
      </c>
      <c r="F88" s="175">
        <v>0</v>
      </c>
      <c r="G88" s="178">
        <v>0</v>
      </c>
      <c r="H88" s="182">
        <v>0</v>
      </c>
      <c r="I88" s="98">
        <v>3456.0030000000002</v>
      </c>
      <c r="J88" s="183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24">
        <v>0</v>
      </c>
      <c r="T88" s="122">
        <v>0</v>
      </c>
      <c r="U88" s="118">
        <v>0</v>
      </c>
      <c r="V88" s="120">
        <v>0</v>
      </c>
      <c r="W88" s="131">
        <v>3456.0030000000002</v>
      </c>
      <c r="X88" s="53">
        <v>82</v>
      </c>
      <c r="Y88" s="54">
        <v>0</v>
      </c>
      <c r="Z88" s="132"/>
      <c r="AD88" s="16"/>
      <c r="AE88" s="105"/>
    </row>
    <row r="89" spans="1:31" x14ac:dyDescent="0.25">
      <c r="A89" s="116">
        <v>83</v>
      </c>
      <c r="B89" s="129" t="s">
        <v>1093</v>
      </c>
      <c r="C89" s="133">
        <v>663328</v>
      </c>
      <c r="D89" s="129" t="s">
        <v>234</v>
      </c>
      <c r="E89" s="130">
        <v>38610</v>
      </c>
      <c r="F89" s="175">
        <v>2544.0030000000002</v>
      </c>
      <c r="G89" s="178">
        <v>0</v>
      </c>
      <c r="H89" s="182">
        <v>0</v>
      </c>
      <c r="I89" s="98">
        <v>864.02800000000002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24">
        <v>0</v>
      </c>
      <c r="T89" s="122">
        <v>0</v>
      </c>
      <c r="U89" s="118">
        <v>0</v>
      </c>
      <c r="V89" s="120">
        <v>0</v>
      </c>
      <c r="W89" s="131">
        <v>3408.0309999999999</v>
      </c>
      <c r="X89" s="53">
        <v>83</v>
      </c>
      <c r="Y89" s="54">
        <v>0</v>
      </c>
      <c r="Z89" s="132"/>
      <c r="AD89" s="16"/>
      <c r="AE89" s="105"/>
    </row>
    <row r="90" spans="1:31" x14ac:dyDescent="0.25">
      <c r="A90" s="116">
        <v>84</v>
      </c>
      <c r="B90" s="129" t="s">
        <v>1556</v>
      </c>
      <c r="C90" s="133">
        <v>683669</v>
      </c>
      <c r="D90" s="129" t="s">
        <v>1141</v>
      </c>
      <c r="E90" s="130">
        <v>39398</v>
      </c>
      <c r="F90" s="175">
        <v>2544.0120000000002</v>
      </c>
      <c r="G90" s="178">
        <v>0</v>
      </c>
      <c r="H90" s="182">
        <v>0</v>
      </c>
      <c r="I90" s="98">
        <v>864.00800000000004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24">
        <v>0</v>
      </c>
      <c r="T90" s="122">
        <v>0</v>
      </c>
      <c r="U90" s="118">
        <v>0</v>
      </c>
      <c r="V90" s="120">
        <v>0</v>
      </c>
      <c r="W90" s="131">
        <v>3408.0200000000004</v>
      </c>
      <c r="X90" s="53">
        <v>84</v>
      </c>
      <c r="Y90" s="54">
        <v>0</v>
      </c>
      <c r="Z90" s="132"/>
      <c r="AD90" s="16"/>
      <c r="AE90" s="105"/>
    </row>
    <row r="91" spans="1:31" x14ac:dyDescent="0.25">
      <c r="A91" s="116">
        <v>85</v>
      </c>
      <c r="B91" s="129" t="s">
        <v>1138</v>
      </c>
      <c r="C91" s="133">
        <v>677059</v>
      </c>
      <c r="D91" s="129" t="s">
        <v>1137</v>
      </c>
      <c r="E91" s="130">
        <v>38929</v>
      </c>
      <c r="F91" s="175">
        <v>0</v>
      </c>
      <c r="G91" s="178">
        <v>2288.0210000000002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24">
        <v>0</v>
      </c>
      <c r="T91" s="122">
        <v>0</v>
      </c>
      <c r="U91" s="118">
        <v>0</v>
      </c>
      <c r="V91" s="120">
        <v>0</v>
      </c>
      <c r="W91" s="131">
        <v>3224.0460000000003</v>
      </c>
      <c r="X91" s="53">
        <v>85</v>
      </c>
      <c r="Y91" s="54">
        <v>0</v>
      </c>
      <c r="Z91" s="132"/>
      <c r="AD91" s="16"/>
      <c r="AE91" s="105"/>
    </row>
    <row r="92" spans="1:31" x14ac:dyDescent="0.25">
      <c r="A92" s="116">
        <v>86</v>
      </c>
      <c r="B92" s="129" t="s">
        <v>519</v>
      </c>
      <c r="C92" s="133">
        <v>680700</v>
      </c>
      <c r="D92" s="129" t="s">
        <v>229</v>
      </c>
      <c r="E92" s="130">
        <v>38274</v>
      </c>
      <c r="F92" s="175">
        <v>0</v>
      </c>
      <c r="G92" s="178">
        <v>2288.0079999999998</v>
      </c>
      <c r="H92" s="182">
        <v>0</v>
      </c>
      <c r="I92" s="98">
        <v>864.02700000000004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24">
        <v>0</v>
      </c>
      <c r="T92" s="122">
        <v>0</v>
      </c>
      <c r="U92" s="118">
        <v>0</v>
      </c>
      <c r="V92" s="120">
        <v>0</v>
      </c>
      <c r="W92" s="131">
        <v>3152.0349999999999</v>
      </c>
      <c r="X92" s="53">
        <v>86</v>
      </c>
      <c r="Y92" s="54">
        <v>0</v>
      </c>
      <c r="Z92" s="132"/>
      <c r="AD92" s="16"/>
      <c r="AE92" s="105"/>
    </row>
    <row r="93" spans="1:31" x14ac:dyDescent="0.25">
      <c r="A93" s="116">
        <v>87</v>
      </c>
      <c r="B93" s="129" t="s">
        <v>1091</v>
      </c>
      <c r="C93" s="133">
        <v>679659</v>
      </c>
      <c r="D93" s="129" t="s">
        <v>234</v>
      </c>
      <c r="E93" s="130">
        <v>38814</v>
      </c>
      <c r="F93" s="175">
        <v>1272.059</v>
      </c>
      <c r="G93" s="178">
        <v>0</v>
      </c>
      <c r="H93" s="182">
        <v>0</v>
      </c>
      <c r="I93" s="98">
        <v>864.01599999999996</v>
      </c>
      <c r="J93" s="183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24">
        <v>0</v>
      </c>
      <c r="T93" s="122">
        <v>0</v>
      </c>
      <c r="U93" s="118">
        <v>0</v>
      </c>
      <c r="V93" s="120">
        <v>0</v>
      </c>
      <c r="W93" s="131">
        <v>3072.0859999999998</v>
      </c>
      <c r="X93" s="53">
        <v>87</v>
      </c>
      <c r="Y93" s="54">
        <v>0</v>
      </c>
      <c r="Z93" s="132"/>
      <c r="AD93" s="16"/>
      <c r="AE93" s="105"/>
    </row>
    <row r="94" spans="1:31" x14ac:dyDescent="0.25">
      <c r="A94" s="116">
        <v>88</v>
      </c>
      <c r="B94" s="129" t="s">
        <v>515</v>
      </c>
      <c r="C94" s="133">
        <v>667586</v>
      </c>
      <c r="D94" s="129" t="s">
        <v>576</v>
      </c>
      <c r="E94" s="130">
        <v>38440</v>
      </c>
      <c r="F94" s="175">
        <v>0</v>
      </c>
      <c r="G94" s="178">
        <v>1144.0550000000001</v>
      </c>
      <c r="H94" s="182">
        <v>0</v>
      </c>
      <c r="I94" s="98">
        <v>1728.002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24">
        <v>0</v>
      </c>
      <c r="T94" s="122">
        <v>0</v>
      </c>
      <c r="U94" s="118">
        <v>0</v>
      </c>
      <c r="V94" s="120">
        <v>0</v>
      </c>
      <c r="W94" s="131">
        <v>2872.0569999999998</v>
      </c>
      <c r="X94" s="53">
        <v>88</v>
      </c>
      <c r="Y94" s="54">
        <v>0</v>
      </c>
      <c r="Z94" s="132"/>
      <c r="AD94" s="16"/>
      <c r="AE94" s="105"/>
    </row>
    <row r="95" spans="1:31" x14ac:dyDescent="0.25">
      <c r="A95" s="116">
        <v>89</v>
      </c>
      <c r="B95" s="129" t="s">
        <v>1134</v>
      </c>
      <c r="C95" s="133">
        <v>650170</v>
      </c>
      <c r="D95" s="129" t="s">
        <v>61</v>
      </c>
      <c r="E95" s="130">
        <v>39016</v>
      </c>
      <c r="F95" s="175">
        <v>1272.0519999999999</v>
      </c>
      <c r="G95" s="178">
        <v>0</v>
      </c>
      <c r="H95" s="182">
        <v>0</v>
      </c>
      <c r="I95" s="98">
        <v>864.00300000000004</v>
      </c>
      <c r="J95" s="183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24">
        <v>0</v>
      </c>
      <c r="T95" s="122">
        <v>0</v>
      </c>
      <c r="U95" s="118">
        <v>0</v>
      </c>
      <c r="V95" s="120">
        <v>0</v>
      </c>
      <c r="W95" s="131">
        <v>2870.8580000000002</v>
      </c>
      <c r="X95" s="53">
        <v>89</v>
      </c>
      <c r="Y95" s="54">
        <v>0</v>
      </c>
      <c r="Z95" s="132"/>
      <c r="AD95" s="16"/>
      <c r="AE95" s="105"/>
    </row>
    <row r="96" spans="1:31" x14ac:dyDescent="0.25">
      <c r="A96" s="116">
        <v>90</v>
      </c>
      <c r="B96" s="129" t="s">
        <v>1132</v>
      </c>
      <c r="C96" s="133">
        <v>663565</v>
      </c>
      <c r="D96" s="129" t="s">
        <v>61</v>
      </c>
      <c r="E96" s="130">
        <v>38939</v>
      </c>
      <c r="F96" s="175">
        <v>0</v>
      </c>
      <c r="G96" s="178">
        <v>572.01300000000003</v>
      </c>
      <c r="H96" s="182">
        <v>0</v>
      </c>
      <c r="I96" s="98">
        <v>864.03</v>
      </c>
      <c r="J96" s="183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24">
        <v>0</v>
      </c>
      <c r="T96" s="122">
        <v>0</v>
      </c>
      <c r="U96" s="118">
        <v>0</v>
      </c>
      <c r="V96" s="120">
        <v>0</v>
      </c>
      <c r="W96" s="131">
        <v>2839.692</v>
      </c>
      <c r="X96" s="53">
        <v>90</v>
      </c>
      <c r="Y96" s="54">
        <v>0</v>
      </c>
      <c r="Z96" s="132"/>
      <c r="AD96" s="16"/>
      <c r="AE96" s="105"/>
    </row>
    <row r="97" spans="1:31" x14ac:dyDescent="0.25">
      <c r="A97" s="116">
        <v>91</v>
      </c>
      <c r="B97" s="129" t="s">
        <v>1785</v>
      </c>
      <c r="C97" s="133">
        <v>662692</v>
      </c>
      <c r="D97" s="129" t="s">
        <v>61</v>
      </c>
      <c r="E97" s="130">
        <v>39243</v>
      </c>
      <c r="F97" s="175">
        <v>1272.057</v>
      </c>
      <c r="G97" s="178">
        <v>0</v>
      </c>
      <c r="H97" s="182">
        <v>0</v>
      </c>
      <c r="I97" s="98">
        <v>864.00900000000001</v>
      </c>
      <c r="J97" s="183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24">
        <v>0</v>
      </c>
      <c r="T97" s="122">
        <v>0</v>
      </c>
      <c r="U97" s="118">
        <v>0</v>
      </c>
      <c r="V97" s="120">
        <v>0</v>
      </c>
      <c r="W97" s="131">
        <v>2604.127</v>
      </c>
      <c r="X97" s="53">
        <v>91</v>
      </c>
      <c r="Y97" s="54">
        <v>0</v>
      </c>
      <c r="Z97" s="132"/>
      <c r="AD97" s="16"/>
      <c r="AE97" s="105"/>
    </row>
    <row r="98" spans="1:31" x14ac:dyDescent="0.25">
      <c r="A98" s="116">
        <v>92</v>
      </c>
      <c r="B98" s="129" t="s">
        <v>2407</v>
      </c>
      <c r="C98" s="133">
        <v>686630</v>
      </c>
      <c r="D98" s="129" t="s">
        <v>30</v>
      </c>
      <c r="E98" s="130">
        <v>39667</v>
      </c>
      <c r="F98" s="175">
        <v>2544.0320000000002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24">
        <v>0</v>
      </c>
      <c r="T98" s="122">
        <v>0</v>
      </c>
      <c r="U98" s="118">
        <v>0</v>
      </c>
      <c r="V98" s="120">
        <v>0</v>
      </c>
      <c r="W98" s="131">
        <v>2544.0320000000002</v>
      </c>
      <c r="X98" s="53">
        <v>92</v>
      </c>
      <c r="Y98" s="54">
        <v>0</v>
      </c>
      <c r="Z98" s="132"/>
      <c r="AD98" s="16"/>
      <c r="AE98" s="105"/>
    </row>
    <row r="99" spans="1:31" x14ac:dyDescent="0.25">
      <c r="A99" s="116">
        <v>93</v>
      </c>
      <c r="B99" s="129" t="s">
        <v>513</v>
      </c>
      <c r="C99" s="133">
        <v>659390</v>
      </c>
      <c r="D99" s="129" t="s">
        <v>30</v>
      </c>
      <c r="E99" s="130">
        <v>38207</v>
      </c>
      <c r="F99" s="175">
        <v>2544.0140000000001</v>
      </c>
      <c r="G99" s="178">
        <v>0</v>
      </c>
      <c r="H99" s="182">
        <v>0</v>
      </c>
      <c r="I99" s="98">
        <v>0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24">
        <v>0</v>
      </c>
      <c r="T99" s="122">
        <v>0</v>
      </c>
      <c r="U99" s="118">
        <v>0</v>
      </c>
      <c r="V99" s="120">
        <v>0</v>
      </c>
      <c r="W99" s="131">
        <v>2544.0140000000001</v>
      </c>
      <c r="X99" s="53">
        <v>93</v>
      </c>
      <c r="Y99" s="54">
        <v>0</v>
      </c>
      <c r="Z99" s="132"/>
      <c r="AD99" s="16"/>
      <c r="AE99" s="105"/>
    </row>
    <row r="100" spans="1:31" x14ac:dyDescent="0.25">
      <c r="A100" s="116">
        <v>94</v>
      </c>
      <c r="B100" s="129" t="s">
        <v>1462</v>
      </c>
      <c r="C100" s="133">
        <v>666277</v>
      </c>
      <c r="D100" s="129" t="s">
        <v>1141</v>
      </c>
      <c r="E100" s="130">
        <v>37671</v>
      </c>
      <c r="F100" s="175">
        <v>1272.0429999999999</v>
      </c>
      <c r="G100" s="178">
        <v>1144.0609999999999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24">
        <v>0</v>
      </c>
      <c r="T100" s="122">
        <v>0</v>
      </c>
      <c r="U100" s="118">
        <v>0</v>
      </c>
      <c r="V100" s="120">
        <v>0</v>
      </c>
      <c r="W100" s="131">
        <v>2416.1039999999998</v>
      </c>
      <c r="X100" s="53">
        <v>94</v>
      </c>
      <c r="Y100" s="54">
        <v>0</v>
      </c>
      <c r="Z100" s="132"/>
      <c r="AD100" s="16"/>
      <c r="AE100" s="105"/>
    </row>
    <row r="101" spans="1:31" x14ac:dyDescent="0.25">
      <c r="A101" s="116">
        <v>95</v>
      </c>
      <c r="B101" s="129" t="s">
        <v>1142</v>
      </c>
      <c r="C101" s="133">
        <v>679690</v>
      </c>
      <c r="D101" s="129" t="s">
        <v>1545</v>
      </c>
      <c r="E101" s="130">
        <v>38800</v>
      </c>
      <c r="F101" s="175">
        <v>1272.049</v>
      </c>
      <c r="G101" s="178">
        <v>1144.0509999999999</v>
      </c>
      <c r="H101" s="182">
        <v>0</v>
      </c>
      <c r="I101" s="98">
        <v>0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24">
        <v>0</v>
      </c>
      <c r="T101" s="122">
        <v>0</v>
      </c>
      <c r="U101" s="118">
        <v>0</v>
      </c>
      <c r="V101" s="120">
        <v>0</v>
      </c>
      <c r="W101" s="131">
        <v>2416.1</v>
      </c>
      <c r="X101" s="53">
        <v>95</v>
      </c>
      <c r="Y101" s="54">
        <v>0</v>
      </c>
      <c r="Z101" s="132"/>
      <c r="AD101" s="16"/>
      <c r="AE101" s="105"/>
    </row>
    <row r="102" spans="1:31" x14ac:dyDescent="0.25">
      <c r="A102" s="141">
        <v>96</v>
      </c>
      <c r="B102" s="129" t="s">
        <v>1123</v>
      </c>
      <c r="C102" s="133">
        <v>678152</v>
      </c>
      <c r="D102" s="129" t="s">
        <v>1124</v>
      </c>
      <c r="E102" s="130">
        <v>38019</v>
      </c>
      <c r="F102" s="175">
        <v>0</v>
      </c>
      <c r="G102" s="178">
        <v>2288.0140000000001</v>
      </c>
      <c r="H102" s="182">
        <v>0</v>
      </c>
      <c r="I102" s="98">
        <v>0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24">
        <v>0</v>
      </c>
      <c r="T102" s="122">
        <v>0</v>
      </c>
      <c r="U102" s="118">
        <v>0</v>
      </c>
      <c r="V102" s="120">
        <v>0</v>
      </c>
      <c r="W102" s="131">
        <v>2288.0140000000001</v>
      </c>
      <c r="X102" s="53">
        <v>96</v>
      </c>
      <c r="Y102" s="54">
        <v>0</v>
      </c>
      <c r="Z102" s="132"/>
      <c r="AD102" s="16"/>
    </row>
    <row r="103" spans="1:31" x14ac:dyDescent="0.25">
      <c r="A103" s="141">
        <v>97</v>
      </c>
      <c r="B103" s="129" t="s">
        <v>1109</v>
      </c>
      <c r="C103" s="133">
        <v>645247</v>
      </c>
      <c r="D103" s="129" t="s">
        <v>226</v>
      </c>
      <c r="E103" s="130">
        <v>37875</v>
      </c>
      <c r="F103" s="175">
        <v>0</v>
      </c>
      <c r="G103" s="178">
        <v>2288.0010000000002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24">
        <v>0</v>
      </c>
      <c r="T103" s="122">
        <v>0</v>
      </c>
      <c r="U103" s="118">
        <v>0</v>
      </c>
      <c r="V103" s="120">
        <v>0</v>
      </c>
      <c r="W103" s="131">
        <v>2288.0010000000002</v>
      </c>
      <c r="X103" s="53">
        <v>97</v>
      </c>
      <c r="Y103" s="54">
        <v>0</v>
      </c>
      <c r="Z103" s="132"/>
      <c r="AD103" s="16"/>
    </row>
    <row r="104" spans="1:31" x14ac:dyDescent="0.25">
      <c r="A104" s="141">
        <v>98</v>
      </c>
      <c r="B104" s="129" t="s">
        <v>1126</v>
      </c>
      <c r="C104" s="133">
        <v>664442</v>
      </c>
      <c r="D104" s="129" t="s">
        <v>90</v>
      </c>
      <c r="E104" s="130">
        <v>38747</v>
      </c>
      <c r="F104" s="175">
        <v>1272.0450000000001</v>
      </c>
      <c r="G104" s="178">
        <v>572.005</v>
      </c>
      <c r="H104" s="182">
        <v>0</v>
      </c>
      <c r="I104" s="98">
        <v>432.05399999999997</v>
      </c>
      <c r="J104" s="183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24">
        <v>0</v>
      </c>
      <c r="T104" s="122">
        <v>0</v>
      </c>
      <c r="U104" s="118">
        <v>0</v>
      </c>
      <c r="V104" s="120">
        <v>0</v>
      </c>
      <c r="W104" s="131">
        <v>2276.1040000000003</v>
      </c>
      <c r="X104" s="53">
        <v>98</v>
      </c>
      <c r="Y104" s="54">
        <v>0</v>
      </c>
      <c r="Z104" s="132"/>
      <c r="AD104" s="16"/>
    </row>
    <row r="105" spans="1:31" x14ac:dyDescent="0.25">
      <c r="A105" s="141">
        <v>99</v>
      </c>
      <c r="B105" s="129" t="s">
        <v>2426</v>
      </c>
      <c r="C105" s="133">
        <v>678941</v>
      </c>
      <c r="D105" s="129" t="s">
        <v>165</v>
      </c>
      <c r="E105" s="130">
        <v>39548</v>
      </c>
      <c r="F105" s="175">
        <v>636.00599999999997</v>
      </c>
      <c r="G105" s="178">
        <v>0</v>
      </c>
      <c r="H105" s="182">
        <v>0</v>
      </c>
      <c r="I105" s="98">
        <v>0</v>
      </c>
      <c r="J105" s="183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24">
        <v>0</v>
      </c>
      <c r="T105" s="122">
        <v>0</v>
      </c>
      <c r="U105" s="118">
        <v>0</v>
      </c>
      <c r="V105" s="120">
        <v>0</v>
      </c>
      <c r="W105" s="131">
        <v>2105.665</v>
      </c>
      <c r="X105" s="53">
        <v>99</v>
      </c>
      <c r="Y105" s="54">
        <v>0</v>
      </c>
      <c r="Z105" s="132"/>
      <c r="AD105" s="16"/>
    </row>
    <row r="106" spans="1:31" x14ac:dyDescent="0.25">
      <c r="A106" s="141">
        <v>100</v>
      </c>
      <c r="B106" s="129" t="s">
        <v>2414</v>
      </c>
      <c r="C106" s="133">
        <v>670175</v>
      </c>
      <c r="D106" s="129" t="s">
        <v>228</v>
      </c>
      <c r="E106" s="130">
        <v>39456</v>
      </c>
      <c r="F106" s="175">
        <v>1272.05</v>
      </c>
      <c r="G106" s="178">
        <v>0</v>
      </c>
      <c r="H106" s="182">
        <v>0</v>
      </c>
      <c r="I106" s="98">
        <v>0</v>
      </c>
      <c r="J106" s="183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24">
        <v>0</v>
      </c>
      <c r="T106" s="122">
        <v>0</v>
      </c>
      <c r="U106" s="118">
        <v>0</v>
      </c>
      <c r="V106" s="120">
        <v>0</v>
      </c>
      <c r="W106" s="131">
        <v>2006.8519999999999</v>
      </c>
      <c r="X106" s="53">
        <v>100</v>
      </c>
      <c r="Y106" s="54">
        <v>0</v>
      </c>
      <c r="Z106" s="132"/>
      <c r="AD106" s="16"/>
    </row>
    <row r="107" spans="1:31" x14ac:dyDescent="0.25">
      <c r="A107" s="141">
        <v>101</v>
      </c>
      <c r="B107" s="129" t="s">
        <v>1100</v>
      </c>
      <c r="C107" s="133">
        <v>669099</v>
      </c>
      <c r="D107" s="129" t="s">
        <v>224</v>
      </c>
      <c r="E107" s="130">
        <v>38987</v>
      </c>
      <c r="F107" s="175">
        <v>636.01700000000005</v>
      </c>
      <c r="G107" s="178">
        <v>0</v>
      </c>
      <c r="H107" s="182">
        <v>0</v>
      </c>
      <c r="I107" s="98">
        <v>432.06400000000002</v>
      </c>
      <c r="J107" s="183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24">
        <v>0</v>
      </c>
      <c r="T107" s="122">
        <v>0</v>
      </c>
      <c r="U107" s="118">
        <v>0</v>
      </c>
      <c r="V107" s="120">
        <v>0</v>
      </c>
      <c r="W107" s="131">
        <v>2004.0830000000001</v>
      </c>
      <c r="X107" s="53">
        <v>101</v>
      </c>
      <c r="Y107" s="54">
        <v>0</v>
      </c>
      <c r="Z107" s="132"/>
      <c r="AD107" s="16"/>
    </row>
    <row r="108" spans="1:31" x14ac:dyDescent="0.25">
      <c r="A108" s="141">
        <v>102</v>
      </c>
      <c r="B108" s="129" t="s">
        <v>245</v>
      </c>
      <c r="C108" s="133">
        <v>663512</v>
      </c>
      <c r="D108" s="129" t="s">
        <v>232</v>
      </c>
      <c r="E108" s="130">
        <v>37709</v>
      </c>
      <c r="F108" s="175">
        <v>0</v>
      </c>
      <c r="G108" s="178">
        <v>572.01099999999997</v>
      </c>
      <c r="H108" s="182">
        <v>0</v>
      </c>
      <c r="I108" s="98">
        <v>864.01900000000001</v>
      </c>
      <c r="J108" s="183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24">
        <v>0</v>
      </c>
      <c r="T108" s="122">
        <v>0</v>
      </c>
      <c r="U108" s="118">
        <v>0</v>
      </c>
      <c r="V108" s="120">
        <v>0</v>
      </c>
      <c r="W108" s="131">
        <v>1904.0920000000001</v>
      </c>
      <c r="X108" s="53">
        <v>102</v>
      </c>
      <c r="Y108" s="54">
        <v>0</v>
      </c>
      <c r="Z108" s="132"/>
      <c r="AD108" s="16"/>
    </row>
    <row r="109" spans="1:31" x14ac:dyDescent="0.25">
      <c r="A109" s="141">
        <v>103</v>
      </c>
      <c r="B109" s="129" t="s">
        <v>1787</v>
      </c>
      <c r="C109" s="133">
        <v>682065</v>
      </c>
      <c r="D109" s="129" t="s">
        <v>46</v>
      </c>
      <c r="E109" s="130">
        <v>39183</v>
      </c>
      <c r="F109" s="175">
        <v>1272.047</v>
      </c>
      <c r="G109" s="178">
        <v>0</v>
      </c>
      <c r="H109" s="182">
        <v>0</v>
      </c>
      <c r="I109" s="98">
        <v>432.06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24">
        <v>0</v>
      </c>
      <c r="T109" s="122">
        <v>0</v>
      </c>
      <c r="U109" s="118">
        <v>0</v>
      </c>
      <c r="V109" s="120">
        <v>0</v>
      </c>
      <c r="W109" s="131">
        <v>1704.107</v>
      </c>
      <c r="X109" s="53">
        <v>103</v>
      </c>
      <c r="Y109" s="54">
        <v>0</v>
      </c>
      <c r="Z109" s="132"/>
      <c r="AD109" s="16"/>
    </row>
    <row r="110" spans="1:31" x14ac:dyDescent="0.25">
      <c r="A110" s="141">
        <v>104</v>
      </c>
      <c r="B110" s="129" t="s">
        <v>1112</v>
      </c>
      <c r="C110" s="133">
        <v>659286</v>
      </c>
      <c r="D110" s="129" t="s">
        <v>30</v>
      </c>
      <c r="E110" s="130">
        <v>38765</v>
      </c>
      <c r="F110" s="175">
        <v>1272.0619999999999</v>
      </c>
      <c r="G110" s="178">
        <v>0</v>
      </c>
      <c r="H110" s="182">
        <v>0</v>
      </c>
      <c r="I110" s="98">
        <v>432.04399999999998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24">
        <v>0</v>
      </c>
      <c r="T110" s="122">
        <v>0</v>
      </c>
      <c r="U110" s="118">
        <v>0</v>
      </c>
      <c r="V110" s="120">
        <v>0</v>
      </c>
      <c r="W110" s="131">
        <v>1704.1059999999998</v>
      </c>
      <c r="X110" s="53">
        <v>104</v>
      </c>
      <c r="Y110" s="54">
        <v>0</v>
      </c>
      <c r="Z110" s="132"/>
      <c r="AD110" s="16"/>
    </row>
    <row r="111" spans="1:31" x14ac:dyDescent="0.25">
      <c r="A111" s="141">
        <v>105</v>
      </c>
      <c r="B111" s="129" t="s">
        <v>1800</v>
      </c>
      <c r="C111" s="133">
        <v>663033</v>
      </c>
      <c r="D111" s="129" t="s">
        <v>30</v>
      </c>
      <c r="E111" s="130">
        <v>39416</v>
      </c>
      <c r="F111" s="175">
        <v>1272.0540000000001</v>
      </c>
      <c r="G111" s="178">
        <v>0</v>
      </c>
      <c r="H111" s="182">
        <v>0</v>
      </c>
      <c r="I111" s="98">
        <v>216.017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24">
        <v>0</v>
      </c>
      <c r="T111" s="122">
        <v>0</v>
      </c>
      <c r="U111" s="118">
        <v>0</v>
      </c>
      <c r="V111" s="120">
        <v>0</v>
      </c>
      <c r="W111" s="131">
        <v>1488.0710000000001</v>
      </c>
      <c r="X111" s="53">
        <v>105</v>
      </c>
      <c r="Y111" s="54">
        <v>0</v>
      </c>
      <c r="Z111" s="132"/>
      <c r="AD111" s="16"/>
    </row>
    <row r="112" spans="1:31" x14ac:dyDescent="0.25">
      <c r="A112" s="116">
        <v>106</v>
      </c>
      <c r="B112" s="129" t="s">
        <v>346</v>
      </c>
      <c r="C112" s="133">
        <v>655315</v>
      </c>
      <c r="D112" s="129" t="s">
        <v>568</v>
      </c>
      <c r="E112" s="130">
        <v>38082</v>
      </c>
      <c r="F112" s="175">
        <v>0</v>
      </c>
      <c r="G112" s="178">
        <v>0</v>
      </c>
      <c r="H112" s="182">
        <v>0</v>
      </c>
      <c r="I112" s="98">
        <v>0</v>
      </c>
      <c r="J112" s="183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24">
        <v>0</v>
      </c>
      <c r="T112" s="122">
        <v>0</v>
      </c>
      <c r="U112" s="118">
        <v>0</v>
      </c>
      <c r="V112" s="120">
        <v>0</v>
      </c>
      <c r="W112" s="131">
        <v>1469.6619999999998</v>
      </c>
      <c r="X112" s="53">
        <v>106</v>
      </c>
      <c r="Y112" s="54">
        <v>0</v>
      </c>
      <c r="Z112" s="132"/>
      <c r="AD112" s="16"/>
    </row>
    <row r="113" spans="1:30" x14ac:dyDescent="0.25">
      <c r="A113" s="116">
        <v>107</v>
      </c>
      <c r="B113" s="129" t="s">
        <v>1560</v>
      </c>
      <c r="C113" s="133">
        <v>666270</v>
      </c>
      <c r="D113" s="129" t="s">
        <v>1141</v>
      </c>
      <c r="E113" s="130">
        <v>38349</v>
      </c>
      <c r="F113" s="175">
        <v>0</v>
      </c>
      <c r="G113" s="178">
        <v>572.00900000000001</v>
      </c>
      <c r="H113" s="182">
        <v>0</v>
      </c>
      <c r="I113" s="98">
        <v>864.00099999999998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24">
        <v>0</v>
      </c>
      <c r="T113" s="122">
        <v>0</v>
      </c>
      <c r="U113" s="118">
        <v>0</v>
      </c>
      <c r="V113" s="120">
        <v>0</v>
      </c>
      <c r="W113" s="131">
        <v>1436.01</v>
      </c>
      <c r="X113" s="53">
        <v>107</v>
      </c>
      <c r="Y113" s="54">
        <v>0</v>
      </c>
      <c r="Z113" s="132"/>
      <c r="AD113" s="16"/>
    </row>
    <row r="114" spans="1:30" x14ac:dyDescent="0.25">
      <c r="A114" s="116">
        <v>108</v>
      </c>
      <c r="B114" s="129" t="s">
        <v>1095</v>
      </c>
      <c r="C114" s="133">
        <v>660056</v>
      </c>
      <c r="D114" s="129" t="s">
        <v>235</v>
      </c>
      <c r="E114" s="130">
        <v>39042</v>
      </c>
      <c r="F114" s="175">
        <v>0</v>
      </c>
      <c r="G114" s="178">
        <v>572.00400000000002</v>
      </c>
      <c r="H114" s="182">
        <v>0</v>
      </c>
      <c r="I114" s="98">
        <v>864.00199999999995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24">
        <v>0</v>
      </c>
      <c r="T114" s="122">
        <v>0</v>
      </c>
      <c r="U114" s="118">
        <v>0</v>
      </c>
      <c r="V114" s="120">
        <v>0</v>
      </c>
      <c r="W114" s="131">
        <v>1436.0059999999999</v>
      </c>
      <c r="X114" s="53">
        <v>108</v>
      </c>
      <c r="Y114" s="54">
        <v>0</v>
      </c>
      <c r="Z114" s="132"/>
      <c r="AD114" s="16"/>
    </row>
    <row r="115" spans="1:30" x14ac:dyDescent="0.25">
      <c r="A115" s="116">
        <v>109</v>
      </c>
      <c r="B115" s="129" t="s">
        <v>512</v>
      </c>
      <c r="C115" s="133">
        <v>667415</v>
      </c>
      <c r="D115" s="129" t="s">
        <v>169</v>
      </c>
      <c r="E115" s="130">
        <v>38547</v>
      </c>
      <c r="F115" s="175">
        <v>0</v>
      </c>
      <c r="G115" s="178">
        <v>572.01599999999996</v>
      </c>
      <c r="H115" s="182">
        <v>0</v>
      </c>
      <c r="I115" s="98">
        <v>0</v>
      </c>
      <c r="J115" s="183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24">
        <v>0</v>
      </c>
      <c r="T115" s="122">
        <v>0</v>
      </c>
      <c r="U115" s="118">
        <v>0</v>
      </c>
      <c r="V115" s="120">
        <v>0</v>
      </c>
      <c r="W115" s="131">
        <v>1273.8219999999999</v>
      </c>
      <c r="X115" s="53">
        <v>109</v>
      </c>
      <c r="Y115" s="54">
        <v>0</v>
      </c>
      <c r="Z115" s="132"/>
      <c r="AD115" s="16"/>
    </row>
    <row r="116" spans="1:30" x14ac:dyDescent="0.25">
      <c r="A116" s="116">
        <v>110</v>
      </c>
      <c r="B116" s="129" t="s">
        <v>2409</v>
      </c>
      <c r="C116" s="133">
        <v>666608</v>
      </c>
      <c r="D116" s="129" t="s">
        <v>30</v>
      </c>
      <c r="E116" s="130">
        <v>39726</v>
      </c>
      <c r="F116" s="175">
        <v>1272.0609999999999</v>
      </c>
      <c r="G116" s="178">
        <v>0</v>
      </c>
      <c r="H116" s="182">
        <v>0</v>
      </c>
      <c r="I116" s="98">
        <v>0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24">
        <v>0</v>
      </c>
      <c r="T116" s="122">
        <v>0</v>
      </c>
      <c r="U116" s="118">
        <v>0</v>
      </c>
      <c r="V116" s="120">
        <v>0</v>
      </c>
      <c r="W116" s="131">
        <v>1272.0609999999999</v>
      </c>
      <c r="X116" s="53">
        <v>110</v>
      </c>
      <c r="Y116" s="54">
        <v>0</v>
      </c>
      <c r="Z116" s="132"/>
      <c r="AD116" s="16"/>
    </row>
    <row r="117" spans="1:30" x14ac:dyDescent="0.25">
      <c r="A117" s="116">
        <v>111</v>
      </c>
      <c r="B117" s="129" t="s">
        <v>2410</v>
      </c>
      <c r="C117" s="133">
        <v>675762</v>
      </c>
      <c r="D117" s="129" t="s">
        <v>32</v>
      </c>
      <c r="E117" s="130">
        <v>39450</v>
      </c>
      <c r="F117" s="175">
        <v>1272.06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24">
        <v>0</v>
      </c>
      <c r="T117" s="122">
        <v>0</v>
      </c>
      <c r="U117" s="118">
        <v>0</v>
      </c>
      <c r="V117" s="120">
        <v>0</v>
      </c>
      <c r="W117" s="131">
        <v>1272.06</v>
      </c>
      <c r="X117" s="53">
        <v>111</v>
      </c>
      <c r="Y117" s="54">
        <v>0</v>
      </c>
      <c r="Z117" s="132"/>
      <c r="AD117" s="16"/>
    </row>
    <row r="118" spans="1:30" x14ac:dyDescent="0.25">
      <c r="A118" s="116">
        <v>112</v>
      </c>
      <c r="B118" s="129" t="s">
        <v>2411</v>
      </c>
      <c r="C118" s="133">
        <v>665590</v>
      </c>
      <c r="D118" s="129" t="s">
        <v>77</v>
      </c>
      <c r="E118" s="130">
        <v>39798</v>
      </c>
      <c r="F118" s="175">
        <v>1272.058</v>
      </c>
      <c r="G118" s="178">
        <v>0</v>
      </c>
      <c r="H118" s="182">
        <v>0</v>
      </c>
      <c r="I118" s="98">
        <v>0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24">
        <v>0</v>
      </c>
      <c r="T118" s="122">
        <v>0</v>
      </c>
      <c r="U118" s="118">
        <v>0</v>
      </c>
      <c r="V118" s="120">
        <v>0</v>
      </c>
      <c r="W118" s="131">
        <v>1272.058</v>
      </c>
      <c r="X118" s="53">
        <v>112</v>
      </c>
      <c r="Y118" s="54">
        <v>0</v>
      </c>
      <c r="Z118" s="132"/>
      <c r="AD118" s="16"/>
    </row>
    <row r="119" spans="1:30" x14ac:dyDescent="0.25">
      <c r="A119" s="116">
        <v>113</v>
      </c>
      <c r="B119" s="129" t="s">
        <v>2412</v>
      </c>
      <c r="C119" s="133">
        <v>671997</v>
      </c>
      <c r="D119" s="129" t="s">
        <v>568</v>
      </c>
      <c r="E119" s="130">
        <v>38720</v>
      </c>
      <c r="F119" s="175">
        <v>1272.056</v>
      </c>
      <c r="G119" s="178">
        <v>0</v>
      </c>
      <c r="H119" s="182">
        <v>0</v>
      </c>
      <c r="I119" s="98">
        <v>0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24">
        <v>0</v>
      </c>
      <c r="T119" s="122">
        <v>0</v>
      </c>
      <c r="U119" s="118">
        <v>0</v>
      </c>
      <c r="V119" s="120">
        <v>0</v>
      </c>
      <c r="W119" s="131">
        <v>1272.056</v>
      </c>
      <c r="X119" s="53">
        <v>113</v>
      </c>
      <c r="Y119" s="54">
        <v>0</v>
      </c>
      <c r="Z119" s="132"/>
      <c r="AD119" s="16"/>
    </row>
    <row r="120" spans="1:30" x14ac:dyDescent="0.25">
      <c r="A120" s="116">
        <v>114</v>
      </c>
      <c r="B120" s="129" t="s">
        <v>2413</v>
      </c>
      <c r="C120" s="133">
        <v>690866</v>
      </c>
      <c r="D120" s="129" t="s">
        <v>171</v>
      </c>
      <c r="E120" s="130">
        <v>39463</v>
      </c>
      <c r="F120" s="175">
        <v>1272.0530000000001</v>
      </c>
      <c r="G120" s="178">
        <v>0</v>
      </c>
      <c r="H120" s="182">
        <v>0</v>
      </c>
      <c r="I120" s="98">
        <v>0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24">
        <v>0</v>
      </c>
      <c r="T120" s="122">
        <v>0</v>
      </c>
      <c r="U120" s="118">
        <v>0</v>
      </c>
      <c r="V120" s="120">
        <v>0</v>
      </c>
      <c r="W120" s="131">
        <v>1272.0530000000001</v>
      </c>
      <c r="X120" s="53">
        <v>114</v>
      </c>
      <c r="Y120" s="54">
        <v>0</v>
      </c>
      <c r="Z120" s="132"/>
      <c r="AD120" s="16"/>
    </row>
    <row r="121" spans="1:30" x14ac:dyDescent="0.25">
      <c r="A121" s="116">
        <v>115</v>
      </c>
      <c r="B121" s="129" t="s">
        <v>1561</v>
      </c>
      <c r="C121" s="133">
        <v>688803</v>
      </c>
      <c r="D121" s="129" t="s">
        <v>224</v>
      </c>
      <c r="E121" s="130">
        <v>39266</v>
      </c>
      <c r="F121" s="175">
        <v>1272.046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24">
        <v>0</v>
      </c>
      <c r="T121" s="122">
        <v>0</v>
      </c>
      <c r="U121" s="118">
        <v>0</v>
      </c>
      <c r="V121" s="120">
        <v>0</v>
      </c>
      <c r="W121" s="131">
        <v>1272.046</v>
      </c>
      <c r="X121" s="53">
        <v>115</v>
      </c>
      <c r="Y121" s="54">
        <v>0</v>
      </c>
      <c r="Z121" s="132"/>
    </row>
    <row r="122" spans="1:30" x14ac:dyDescent="0.25">
      <c r="A122" s="116">
        <v>116</v>
      </c>
      <c r="B122" s="129" t="s">
        <v>1116</v>
      </c>
      <c r="C122" s="133">
        <v>707184</v>
      </c>
      <c r="D122" s="129" t="s">
        <v>575</v>
      </c>
      <c r="E122" s="130">
        <v>37774</v>
      </c>
      <c r="F122" s="175">
        <v>0</v>
      </c>
      <c r="G122" s="178">
        <v>1144.0609999999999</v>
      </c>
      <c r="H122" s="182">
        <v>0</v>
      </c>
      <c r="I122" s="98">
        <v>0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24">
        <v>0</v>
      </c>
      <c r="T122" s="122">
        <v>0</v>
      </c>
      <c r="U122" s="118">
        <v>0</v>
      </c>
      <c r="V122" s="120">
        <v>0</v>
      </c>
      <c r="W122" s="131">
        <v>1144.0609999999999</v>
      </c>
      <c r="X122" s="53">
        <v>116</v>
      </c>
      <c r="Y122" s="54">
        <v>0</v>
      </c>
      <c r="Z122" s="132"/>
    </row>
    <row r="123" spans="1:30" x14ac:dyDescent="0.25">
      <c r="A123" s="116">
        <v>117</v>
      </c>
      <c r="B123" s="129" t="s">
        <v>520</v>
      </c>
      <c r="C123" s="133">
        <v>673087</v>
      </c>
      <c r="D123" s="129" t="s">
        <v>171</v>
      </c>
      <c r="E123" s="130">
        <v>38474</v>
      </c>
      <c r="F123" s="175">
        <v>0</v>
      </c>
      <c r="G123" s="178">
        <v>1144.056</v>
      </c>
      <c r="H123" s="182">
        <v>0</v>
      </c>
      <c r="I123" s="98">
        <v>0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24">
        <v>0</v>
      </c>
      <c r="T123" s="122">
        <v>0</v>
      </c>
      <c r="U123" s="118">
        <v>0</v>
      </c>
      <c r="V123" s="120">
        <v>0</v>
      </c>
      <c r="W123" s="131">
        <v>1144.056</v>
      </c>
      <c r="X123" s="53">
        <v>117</v>
      </c>
      <c r="Y123" s="54">
        <v>0</v>
      </c>
      <c r="Z123" s="132"/>
    </row>
    <row r="124" spans="1:30" x14ac:dyDescent="0.25">
      <c r="A124" s="116">
        <v>118</v>
      </c>
      <c r="B124" s="129" t="s">
        <v>1135</v>
      </c>
      <c r="C124" s="133">
        <v>685440</v>
      </c>
      <c r="D124" s="129" t="s">
        <v>61</v>
      </c>
      <c r="E124" s="130">
        <v>38818</v>
      </c>
      <c r="F124" s="175">
        <v>636.00699999999995</v>
      </c>
      <c r="G124" s="178">
        <v>0</v>
      </c>
      <c r="H124" s="182">
        <v>0</v>
      </c>
      <c r="I124" s="98">
        <v>432.04500000000002</v>
      </c>
      <c r="J124" s="183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24">
        <v>0</v>
      </c>
      <c r="T124" s="122">
        <v>0</v>
      </c>
      <c r="U124" s="118">
        <v>0</v>
      </c>
      <c r="V124" s="120">
        <v>0</v>
      </c>
      <c r="W124" s="131">
        <v>1068.0519999999999</v>
      </c>
      <c r="X124" s="53">
        <v>118</v>
      </c>
      <c r="Y124" s="54">
        <v>0</v>
      </c>
      <c r="Z124" s="132"/>
    </row>
    <row r="125" spans="1:30" x14ac:dyDescent="0.25">
      <c r="A125" s="116">
        <v>119</v>
      </c>
      <c r="B125" s="129" t="s">
        <v>1103</v>
      </c>
      <c r="C125" s="133">
        <v>680052</v>
      </c>
      <c r="D125" s="129" t="s">
        <v>171</v>
      </c>
      <c r="E125" s="130">
        <v>38890</v>
      </c>
      <c r="F125" s="175">
        <v>0</v>
      </c>
      <c r="G125" s="178">
        <v>572.01800000000003</v>
      </c>
      <c r="H125" s="182">
        <v>0</v>
      </c>
      <c r="I125" s="98">
        <v>432.04599999999999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24">
        <v>0</v>
      </c>
      <c r="T125" s="122">
        <v>0</v>
      </c>
      <c r="U125" s="118">
        <v>0</v>
      </c>
      <c r="V125" s="120">
        <v>0</v>
      </c>
      <c r="W125" s="131">
        <v>1004.0640000000001</v>
      </c>
      <c r="X125" s="53">
        <v>119</v>
      </c>
      <c r="Y125" s="54">
        <v>0</v>
      </c>
      <c r="Z125" s="132"/>
    </row>
    <row r="126" spans="1:30" x14ac:dyDescent="0.25">
      <c r="A126" s="116">
        <v>120</v>
      </c>
      <c r="B126" s="129" t="s">
        <v>1122</v>
      </c>
      <c r="C126" s="133">
        <v>680235</v>
      </c>
      <c r="D126" s="129" t="s">
        <v>231</v>
      </c>
      <c r="E126" s="130">
        <v>39014</v>
      </c>
      <c r="F126" s="175">
        <v>0</v>
      </c>
      <c r="G126" s="178">
        <v>0</v>
      </c>
      <c r="H126" s="182">
        <v>0</v>
      </c>
      <c r="I126" s="98">
        <v>864.005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24">
        <v>0</v>
      </c>
      <c r="T126" s="122">
        <v>0</v>
      </c>
      <c r="U126" s="118">
        <v>0</v>
      </c>
      <c r="V126" s="120">
        <v>0</v>
      </c>
      <c r="W126" s="131">
        <v>864.005</v>
      </c>
      <c r="X126" s="53">
        <v>120</v>
      </c>
      <c r="Y126" s="54">
        <v>0</v>
      </c>
      <c r="Z126" s="132"/>
    </row>
    <row r="127" spans="1:30" x14ac:dyDescent="0.25">
      <c r="A127" s="116">
        <v>121</v>
      </c>
      <c r="B127" s="129" t="s">
        <v>1801</v>
      </c>
      <c r="C127" s="133">
        <v>688802</v>
      </c>
      <c r="D127" s="129" t="s">
        <v>224</v>
      </c>
      <c r="E127" s="130">
        <v>39438</v>
      </c>
      <c r="F127" s="175">
        <v>636.01099999999997</v>
      </c>
      <c r="G127" s="178">
        <v>0</v>
      </c>
      <c r="H127" s="182">
        <v>0</v>
      </c>
      <c r="I127" s="98">
        <v>216.01499999999999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24">
        <v>0</v>
      </c>
      <c r="T127" s="122">
        <v>0</v>
      </c>
      <c r="U127" s="118">
        <v>0</v>
      </c>
      <c r="V127" s="120">
        <v>0</v>
      </c>
      <c r="W127" s="131">
        <v>852.02599999999995</v>
      </c>
      <c r="X127" s="53">
        <v>121</v>
      </c>
      <c r="Y127" s="54">
        <v>0</v>
      </c>
      <c r="Z127" s="132"/>
    </row>
    <row r="128" spans="1:30" x14ac:dyDescent="0.25">
      <c r="A128" s="116">
        <v>122</v>
      </c>
      <c r="B128" s="129" t="s">
        <v>1099</v>
      </c>
      <c r="C128" s="133">
        <v>688565</v>
      </c>
      <c r="D128" s="129" t="s">
        <v>224</v>
      </c>
      <c r="E128" s="130">
        <v>38991</v>
      </c>
      <c r="F128" s="175">
        <v>636.00800000000004</v>
      </c>
      <c r="G128" s="178">
        <v>0</v>
      </c>
      <c r="H128" s="182">
        <v>0</v>
      </c>
      <c r="I128" s="98">
        <v>216.01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24">
        <v>0</v>
      </c>
      <c r="T128" s="122">
        <v>0</v>
      </c>
      <c r="U128" s="118">
        <v>0</v>
      </c>
      <c r="V128" s="120">
        <v>0</v>
      </c>
      <c r="W128" s="131">
        <v>852.01800000000003</v>
      </c>
      <c r="X128" s="53">
        <v>122</v>
      </c>
      <c r="Y128" s="54">
        <v>0</v>
      </c>
      <c r="Z128" s="132"/>
    </row>
    <row r="129" spans="1:26" x14ac:dyDescent="0.25">
      <c r="A129" s="116">
        <v>123</v>
      </c>
      <c r="B129" s="129" t="s">
        <v>1114</v>
      </c>
      <c r="C129" s="133">
        <v>680613</v>
      </c>
      <c r="D129" s="129" t="s">
        <v>568</v>
      </c>
      <c r="E129" s="130">
        <v>38883</v>
      </c>
      <c r="F129" s="175">
        <v>0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24">
        <v>0</v>
      </c>
      <c r="T129" s="122">
        <v>0</v>
      </c>
      <c r="U129" s="118">
        <v>0</v>
      </c>
      <c r="V129" s="120">
        <v>0</v>
      </c>
      <c r="W129" s="131">
        <v>701.80199999999991</v>
      </c>
      <c r="X129" s="53">
        <v>123</v>
      </c>
      <c r="Y129" s="54">
        <v>0</v>
      </c>
      <c r="Z129" s="132"/>
    </row>
    <row r="130" spans="1:26" x14ac:dyDescent="0.25">
      <c r="A130" s="116">
        <v>124</v>
      </c>
      <c r="B130" s="129" t="s">
        <v>1714</v>
      </c>
      <c r="C130" s="133">
        <v>713835</v>
      </c>
      <c r="D130" s="129" t="s">
        <v>1706</v>
      </c>
      <c r="E130" s="130">
        <v>38412</v>
      </c>
      <c r="F130" s="175">
        <v>0</v>
      </c>
      <c r="G130" s="178">
        <v>0</v>
      </c>
      <c r="H130" s="182">
        <v>0</v>
      </c>
      <c r="I130" s="98">
        <v>0</v>
      </c>
      <c r="J130" s="183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24">
        <v>0</v>
      </c>
      <c r="T130" s="122">
        <v>0</v>
      </c>
      <c r="U130" s="118">
        <v>0</v>
      </c>
      <c r="V130" s="120">
        <v>0</v>
      </c>
      <c r="W130" s="131">
        <v>701.80099999999993</v>
      </c>
      <c r="X130" s="53">
        <v>124</v>
      </c>
      <c r="Y130" s="54">
        <v>0</v>
      </c>
      <c r="Z130" s="132"/>
    </row>
    <row r="131" spans="1:26" x14ac:dyDescent="0.25">
      <c r="A131" s="116">
        <v>125</v>
      </c>
      <c r="B131" s="129" t="s">
        <v>505</v>
      </c>
      <c r="C131" s="133">
        <v>662227</v>
      </c>
      <c r="D131" s="129" t="s">
        <v>225</v>
      </c>
      <c r="E131" s="130">
        <v>38406</v>
      </c>
      <c r="F131" s="175">
        <v>0</v>
      </c>
      <c r="G131" s="178">
        <v>0</v>
      </c>
      <c r="H131" s="182">
        <v>0</v>
      </c>
      <c r="I131" s="98">
        <v>0</v>
      </c>
      <c r="J131" s="183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24">
        <v>0</v>
      </c>
      <c r="T131" s="122">
        <v>0</v>
      </c>
      <c r="U131" s="118">
        <v>0</v>
      </c>
      <c r="V131" s="120">
        <v>0</v>
      </c>
      <c r="W131" s="131">
        <v>701.8</v>
      </c>
      <c r="X131" s="53">
        <v>125</v>
      </c>
      <c r="Y131" s="54">
        <v>0</v>
      </c>
      <c r="Z131" s="132"/>
    </row>
    <row r="132" spans="1:26" x14ac:dyDescent="0.25">
      <c r="A132" s="116">
        <v>126</v>
      </c>
      <c r="B132" s="129" t="s">
        <v>1792</v>
      </c>
      <c r="C132" s="133">
        <v>682057</v>
      </c>
      <c r="D132" s="129" t="s">
        <v>46</v>
      </c>
      <c r="E132" s="130">
        <v>39363</v>
      </c>
      <c r="F132" s="175">
        <v>0</v>
      </c>
      <c r="G132" s="178">
        <v>0</v>
      </c>
      <c r="H132" s="182">
        <v>0</v>
      </c>
      <c r="I132" s="98">
        <v>432.05</v>
      </c>
      <c r="J132" s="183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24">
        <v>0</v>
      </c>
      <c r="T132" s="122">
        <v>0</v>
      </c>
      <c r="U132" s="118">
        <v>0</v>
      </c>
      <c r="V132" s="120">
        <v>0</v>
      </c>
      <c r="W132" s="131">
        <v>666.053</v>
      </c>
      <c r="X132" s="53">
        <v>126</v>
      </c>
      <c r="Y132" s="54">
        <v>0</v>
      </c>
      <c r="Z132" s="132"/>
    </row>
    <row r="133" spans="1:26" x14ac:dyDescent="0.25">
      <c r="A133" s="116">
        <v>127</v>
      </c>
      <c r="B133" s="129" t="s">
        <v>2415</v>
      </c>
      <c r="C133" s="133">
        <v>683231</v>
      </c>
      <c r="D133" s="129" t="s">
        <v>165</v>
      </c>
      <c r="E133" s="130">
        <v>38488</v>
      </c>
      <c r="F133" s="175">
        <v>636.01800000000003</v>
      </c>
      <c r="G133" s="178">
        <v>0</v>
      </c>
      <c r="H133" s="182">
        <v>0</v>
      </c>
      <c r="I133" s="98">
        <v>0</v>
      </c>
      <c r="J133" s="183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24">
        <v>0</v>
      </c>
      <c r="T133" s="122">
        <v>0</v>
      </c>
      <c r="U133" s="118">
        <v>0</v>
      </c>
      <c r="V133" s="120">
        <v>0</v>
      </c>
      <c r="W133" s="131">
        <v>636.01800000000003</v>
      </c>
      <c r="X133" s="53">
        <v>127</v>
      </c>
      <c r="Y133" s="54">
        <v>0</v>
      </c>
      <c r="Z133" s="132"/>
    </row>
    <row r="134" spans="1:26" x14ac:dyDescent="0.25">
      <c r="A134" s="116">
        <v>128</v>
      </c>
      <c r="B134" s="129" t="s">
        <v>2417</v>
      </c>
      <c r="C134" s="133">
        <v>685217</v>
      </c>
      <c r="D134" s="129" t="s">
        <v>77</v>
      </c>
      <c r="E134" s="130">
        <v>39687</v>
      </c>
      <c r="F134" s="175">
        <v>636.01700000000005</v>
      </c>
      <c r="G134" s="178">
        <v>0</v>
      </c>
      <c r="H134" s="182">
        <v>0</v>
      </c>
      <c r="I134" s="98">
        <v>0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24">
        <v>0</v>
      </c>
      <c r="T134" s="122">
        <v>0</v>
      </c>
      <c r="U134" s="118">
        <v>0</v>
      </c>
      <c r="V134" s="120">
        <v>0</v>
      </c>
      <c r="W134" s="131">
        <v>636.01700000000005</v>
      </c>
      <c r="X134" s="53">
        <v>128</v>
      </c>
      <c r="Y134" s="54">
        <v>0</v>
      </c>
      <c r="Z134" s="132"/>
    </row>
    <row r="135" spans="1:26" x14ac:dyDescent="0.25">
      <c r="A135" s="116">
        <v>128</v>
      </c>
      <c r="B135" s="129" t="s">
        <v>2416</v>
      </c>
      <c r="C135" s="133">
        <v>680051</v>
      </c>
      <c r="D135" s="129" t="s">
        <v>171</v>
      </c>
      <c r="E135" s="130">
        <v>38890</v>
      </c>
      <c r="F135" s="175">
        <v>636.01700000000005</v>
      </c>
      <c r="G135" s="178">
        <v>0</v>
      </c>
      <c r="H135" s="182">
        <v>0</v>
      </c>
      <c r="I135" s="98">
        <v>0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24">
        <v>0</v>
      </c>
      <c r="T135" s="122">
        <v>0</v>
      </c>
      <c r="U135" s="118">
        <v>0</v>
      </c>
      <c r="V135" s="120">
        <v>0</v>
      </c>
      <c r="W135" s="131">
        <v>636.01700000000005</v>
      </c>
      <c r="X135" s="53">
        <v>128</v>
      </c>
      <c r="Y135" s="54">
        <v>0</v>
      </c>
      <c r="Z135" s="132"/>
    </row>
    <row r="136" spans="1:26" x14ac:dyDescent="0.25">
      <c r="A136" s="116">
        <v>130</v>
      </c>
      <c r="B136" s="129" t="s">
        <v>2418</v>
      </c>
      <c r="C136" s="133">
        <v>667111</v>
      </c>
      <c r="D136" s="129" t="s">
        <v>231</v>
      </c>
      <c r="E136" s="130">
        <v>39533</v>
      </c>
      <c r="F136" s="175">
        <v>636.01400000000001</v>
      </c>
      <c r="G136" s="178">
        <v>0</v>
      </c>
      <c r="H136" s="182">
        <v>0</v>
      </c>
      <c r="I136" s="98">
        <v>0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24">
        <v>0</v>
      </c>
      <c r="T136" s="122">
        <v>0</v>
      </c>
      <c r="U136" s="118">
        <v>0</v>
      </c>
      <c r="V136" s="120">
        <v>0</v>
      </c>
      <c r="W136" s="131">
        <v>636.01400000000001</v>
      </c>
      <c r="X136" s="53">
        <v>130</v>
      </c>
      <c r="Y136" s="54">
        <v>0</v>
      </c>
      <c r="Z136" s="132"/>
    </row>
    <row r="137" spans="1:26" x14ac:dyDescent="0.25">
      <c r="A137" s="116">
        <v>131</v>
      </c>
      <c r="B137" s="129" t="s">
        <v>2419</v>
      </c>
      <c r="C137" s="133">
        <v>676200</v>
      </c>
      <c r="D137" s="129" t="s">
        <v>2420</v>
      </c>
      <c r="E137" s="130">
        <v>39605</v>
      </c>
      <c r="F137" s="175">
        <v>636.01300000000003</v>
      </c>
      <c r="G137" s="178">
        <v>0</v>
      </c>
      <c r="H137" s="182">
        <v>0</v>
      </c>
      <c r="I137" s="98">
        <v>0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24">
        <v>0</v>
      </c>
      <c r="T137" s="122">
        <v>0</v>
      </c>
      <c r="U137" s="118">
        <v>0</v>
      </c>
      <c r="V137" s="120">
        <v>0</v>
      </c>
      <c r="W137" s="131">
        <v>636.01300000000003</v>
      </c>
      <c r="X137" s="53">
        <v>131</v>
      </c>
      <c r="Y137" s="54">
        <v>0</v>
      </c>
      <c r="Z137" s="132"/>
    </row>
    <row r="138" spans="1:26" x14ac:dyDescent="0.25">
      <c r="A138" s="116">
        <v>132</v>
      </c>
      <c r="B138" s="129" t="s">
        <v>2421</v>
      </c>
      <c r="C138" s="133">
        <v>689515</v>
      </c>
      <c r="D138" s="129" t="s">
        <v>232</v>
      </c>
      <c r="E138" s="130">
        <v>39625</v>
      </c>
      <c r="F138" s="175">
        <v>636.01199999999994</v>
      </c>
      <c r="G138" s="178">
        <v>0</v>
      </c>
      <c r="H138" s="182">
        <v>0</v>
      </c>
      <c r="I138" s="98">
        <v>0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24">
        <v>0</v>
      </c>
      <c r="T138" s="122">
        <v>0</v>
      </c>
      <c r="U138" s="118">
        <v>0</v>
      </c>
      <c r="V138" s="120">
        <v>0</v>
      </c>
      <c r="W138" s="131">
        <v>636.01199999999994</v>
      </c>
      <c r="X138" s="53">
        <v>132</v>
      </c>
      <c r="Y138" s="54">
        <v>0</v>
      </c>
      <c r="Z138" s="132"/>
    </row>
    <row r="139" spans="1:26" x14ac:dyDescent="0.25">
      <c r="A139" s="116">
        <v>133</v>
      </c>
      <c r="B139" s="129" t="s">
        <v>2422</v>
      </c>
      <c r="C139" s="133">
        <v>655490</v>
      </c>
      <c r="D139" s="129" t="s">
        <v>234</v>
      </c>
      <c r="E139" s="130">
        <v>38544</v>
      </c>
      <c r="F139" s="175">
        <v>636.01099999999997</v>
      </c>
      <c r="G139" s="178">
        <v>0</v>
      </c>
      <c r="H139" s="182">
        <v>0</v>
      </c>
      <c r="I139" s="98">
        <v>0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24">
        <v>0</v>
      </c>
      <c r="T139" s="122">
        <v>0</v>
      </c>
      <c r="U139" s="118">
        <v>0</v>
      </c>
      <c r="V139" s="120">
        <v>0</v>
      </c>
      <c r="W139" s="131">
        <v>636.01099999999997</v>
      </c>
      <c r="X139" s="53">
        <v>133</v>
      </c>
      <c r="Y139" s="54">
        <v>0</v>
      </c>
      <c r="Z139" s="132"/>
    </row>
    <row r="140" spans="1:26" x14ac:dyDescent="0.25">
      <c r="A140" s="116">
        <v>134</v>
      </c>
      <c r="B140" s="129" t="s">
        <v>2423</v>
      </c>
      <c r="C140" s="133">
        <v>676756</v>
      </c>
      <c r="D140" s="129" t="s">
        <v>30</v>
      </c>
      <c r="E140" s="130">
        <v>39569</v>
      </c>
      <c r="F140" s="175">
        <v>636.00900000000001</v>
      </c>
      <c r="G140" s="178">
        <v>0</v>
      </c>
      <c r="H140" s="182">
        <v>0</v>
      </c>
      <c r="I140" s="98">
        <v>0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24">
        <v>0</v>
      </c>
      <c r="T140" s="122">
        <v>0</v>
      </c>
      <c r="U140" s="118">
        <v>0</v>
      </c>
      <c r="V140" s="120">
        <v>0</v>
      </c>
      <c r="W140" s="131">
        <v>636.00900000000001</v>
      </c>
      <c r="X140" s="53">
        <v>134</v>
      </c>
      <c r="Y140" s="54">
        <v>0</v>
      </c>
      <c r="Z140" s="132"/>
    </row>
    <row r="141" spans="1:26" x14ac:dyDescent="0.25">
      <c r="A141" s="116">
        <v>135</v>
      </c>
      <c r="B141" s="129" t="s">
        <v>2425</v>
      </c>
      <c r="C141" s="133">
        <v>665592</v>
      </c>
      <c r="D141" s="129" t="s">
        <v>77</v>
      </c>
      <c r="E141" s="130">
        <v>39158</v>
      </c>
      <c r="F141" s="175">
        <v>636.00599999999997</v>
      </c>
      <c r="G141" s="178">
        <v>0</v>
      </c>
      <c r="H141" s="182">
        <v>0</v>
      </c>
      <c r="I141" s="98">
        <v>0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24">
        <v>0</v>
      </c>
      <c r="T141" s="122">
        <v>0</v>
      </c>
      <c r="U141" s="118">
        <v>0</v>
      </c>
      <c r="V141" s="120">
        <v>0</v>
      </c>
      <c r="W141" s="131">
        <v>636.00599999999997</v>
      </c>
      <c r="X141" s="53">
        <v>135</v>
      </c>
      <c r="Y141" s="54">
        <v>0</v>
      </c>
      <c r="Z141" s="132"/>
    </row>
    <row r="142" spans="1:26" x14ac:dyDescent="0.25">
      <c r="A142" s="116">
        <v>135</v>
      </c>
      <c r="B142" s="129" t="s">
        <v>2424</v>
      </c>
      <c r="C142" s="133">
        <v>660642</v>
      </c>
      <c r="D142" s="129" t="s">
        <v>32</v>
      </c>
      <c r="E142" s="130">
        <v>38571</v>
      </c>
      <c r="F142" s="175">
        <v>636.00599999999997</v>
      </c>
      <c r="G142" s="178">
        <v>0</v>
      </c>
      <c r="H142" s="182">
        <v>0</v>
      </c>
      <c r="I142" s="98">
        <v>0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24">
        <v>0</v>
      </c>
      <c r="T142" s="122">
        <v>0</v>
      </c>
      <c r="U142" s="118">
        <v>0</v>
      </c>
      <c r="V142" s="120">
        <v>0</v>
      </c>
      <c r="W142" s="131">
        <v>636.00599999999997</v>
      </c>
      <c r="X142" s="53">
        <v>135</v>
      </c>
      <c r="Y142" s="54">
        <v>0</v>
      </c>
      <c r="Z142" s="132"/>
    </row>
    <row r="143" spans="1:26" x14ac:dyDescent="0.25">
      <c r="A143" s="116">
        <v>137</v>
      </c>
      <c r="B143" s="129" t="s">
        <v>2427</v>
      </c>
      <c r="C143" s="133">
        <v>691930</v>
      </c>
      <c r="D143" s="129" t="s">
        <v>227</v>
      </c>
      <c r="E143" s="130">
        <v>38477</v>
      </c>
      <c r="F143" s="175">
        <v>636.00300000000004</v>
      </c>
      <c r="G143" s="178">
        <v>0</v>
      </c>
      <c r="H143" s="182">
        <v>0</v>
      </c>
      <c r="I143" s="98">
        <v>0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24">
        <v>0</v>
      </c>
      <c r="T143" s="122">
        <v>0</v>
      </c>
      <c r="U143" s="118">
        <v>0</v>
      </c>
      <c r="V143" s="120">
        <v>0</v>
      </c>
      <c r="W143" s="131">
        <v>636.00300000000004</v>
      </c>
      <c r="X143" s="53">
        <v>137</v>
      </c>
      <c r="Y143" s="54">
        <v>0</v>
      </c>
      <c r="Z143" s="132"/>
    </row>
    <row r="144" spans="1:26" x14ac:dyDescent="0.25">
      <c r="A144" s="116">
        <v>138</v>
      </c>
      <c r="B144" s="129" t="s">
        <v>2428</v>
      </c>
      <c r="C144" s="133">
        <v>673555</v>
      </c>
      <c r="D144" s="129" t="s">
        <v>2393</v>
      </c>
      <c r="E144" s="130">
        <v>38191</v>
      </c>
      <c r="F144" s="175">
        <v>636.00199999999995</v>
      </c>
      <c r="G144" s="178">
        <v>0</v>
      </c>
      <c r="H144" s="182">
        <v>0</v>
      </c>
      <c r="I144" s="98">
        <v>0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24">
        <v>0</v>
      </c>
      <c r="T144" s="122">
        <v>0</v>
      </c>
      <c r="U144" s="118">
        <v>0</v>
      </c>
      <c r="V144" s="120">
        <v>0</v>
      </c>
      <c r="W144" s="131">
        <v>636.00199999999995</v>
      </c>
      <c r="X144" s="53">
        <v>138</v>
      </c>
      <c r="Y144" s="54">
        <v>0</v>
      </c>
      <c r="Z144" s="132"/>
    </row>
    <row r="145" spans="1:26" x14ac:dyDescent="0.25">
      <c r="A145" s="116">
        <v>139</v>
      </c>
      <c r="B145" s="129" t="s">
        <v>1118</v>
      </c>
      <c r="C145" s="133">
        <v>656110</v>
      </c>
      <c r="D145" s="129" t="s">
        <v>1082</v>
      </c>
      <c r="E145" s="130">
        <v>38527</v>
      </c>
      <c r="F145" s="175">
        <v>636.00099999999998</v>
      </c>
      <c r="G145" s="178">
        <v>0</v>
      </c>
      <c r="H145" s="182">
        <v>0</v>
      </c>
      <c r="I145" s="98">
        <v>0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24">
        <v>0</v>
      </c>
      <c r="T145" s="122">
        <v>0</v>
      </c>
      <c r="U145" s="118">
        <v>0</v>
      </c>
      <c r="V145" s="120">
        <v>0</v>
      </c>
      <c r="W145" s="131">
        <v>636.00099999999998</v>
      </c>
      <c r="X145" s="53">
        <v>139</v>
      </c>
      <c r="Y145" s="54">
        <v>0</v>
      </c>
      <c r="Z145" s="132"/>
    </row>
    <row r="146" spans="1:26" x14ac:dyDescent="0.25">
      <c r="A146" s="116">
        <v>140</v>
      </c>
      <c r="B146" s="129" t="s">
        <v>2429</v>
      </c>
      <c r="C146" s="133">
        <v>675507</v>
      </c>
      <c r="D146" s="129" t="s">
        <v>171</v>
      </c>
      <c r="E146" s="130">
        <v>38679</v>
      </c>
      <c r="F146" s="175">
        <v>636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24">
        <v>0</v>
      </c>
      <c r="T146" s="122">
        <v>0</v>
      </c>
      <c r="U146" s="118">
        <v>0</v>
      </c>
      <c r="V146" s="120">
        <v>0</v>
      </c>
      <c r="W146" s="131">
        <v>636</v>
      </c>
      <c r="X146" s="53">
        <v>140</v>
      </c>
      <c r="Y146" s="54">
        <v>0</v>
      </c>
      <c r="Z146" s="132"/>
    </row>
    <row r="147" spans="1:26" x14ac:dyDescent="0.25">
      <c r="A147" s="116">
        <v>141</v>
      </c>
      <c r="B147" s="129" t="s">
        <v>1670</v>
      </c>
      <c r="C147" s="133">
        <v>664017</v>
      </c>
      <c r="D147" s="129" t="s">
        <v>165</v>
      </c>
      <c r="E147" s="130">
        <v>38151</v>
      </c>
      <c r="F147" s="175">
        <v>0</v>
      </c>
      <c r="G147" s="178">
        <v>572.00800000000004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24">
        <v>0</v>
      </c>
      <c r="T147" s="122">
        <v>0</v>
      </c>
      <c r="U147" s="118">
        <v>0</v>
      </c>
      <c r="V147" s="120">
        <v>0</v>
      </c>
      <c r="W147" s="131">
        <v>572.00800000000004</v>
      </c>
      <c r="X147" s="53">
        <v>141</v>
      </c>
      <c r="Y147" s="54">
        <v>0</v>
      </c>
      <c r="Z147" s="132"/>
    </row>
    <row r="148" spans="1:26" x14ac:dyDescent="0.25">
      <c r="A148" s="116">
        <v>142</v>
      </c>
      <c r="B148" s="129" t="s">
        <v>1127</v>
      </c>
      <c r="C148" s="133">
        <v>666850</v>
      </c>
      <c r="D148" s="129" t="s">
        <v>1124</v>
      </c>
      <c r="E148" s="130">
        <v>37639</v>
      </c>
      <c r="F148" s="175">
        <v>0</v>
      </c>
      <c r="G148" s="178">
        <v>572.00300000000004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24">
        <v>0</v>
      </c>
      <c r="T148" s="122">
        <v>0</v>
      </c>
      <c r="U148" s="118">
        <v>0</v>
      </c>
      <c r="V148" s="120">
        <v>0</v>
      </c>
      <c r="W148" s="131">
        <v>572.00300000000004</v>
      </c>
      <c r="X148" s="53">
        <v>142</v>
      </c>
      <c r="Y148" s="54">
        <v>0</v>
      </c>
      <c r="Z148" s="132"/>
    </row>
    <row r="149" spans="1:26" x14ac:dyDescent="0.25">
      <c r="A149" s="116">
        <v>143</v>
      </c>
      <c r="B149" s="129" t="s">
        <v>1552</v>
      </c>
      <c r="C149" s="133">
        <v>666760</v>
      </c>
      <c r="D149" s="129" t="s">
        <v>232</v>
      </c>
      <c r="E149" s="130">
        <v>38279</v>
      </c>
      <c r="F149" s="175">
        <v>0</v>
      </c>
      <c r="G149" s="178">
        <v>572.00199999999995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24">
        <v>0</v>
      </c>
      <c r="T149" s="122">
        <v>0</v>
      </c>
      <c r="U149" s="118">
        <v>0</v>
      </c>
      <c r="V149" s="120">
        <v>0</v>
      </c>
      <c r="W149" s="131">
        <v>572.00199999999995</v>
      </c>
      <c r="X149" s="53">
        <v>143</v>
      </c>
      <c r="Y149" s="54">
        <v>0</v>
      </c>
      <c r="Z149" s="132"/>
    </row>
    <row r="150" spans="1:26" x14ac:dyDescent="0.25">
      <c r="A150" s="116">
        <v>144</v>
      </c>
      <c r="B150" s="129" t="s">
        <v>1671</v>
      </c>
      <c r="C150" s="133">
        <v>666423</v>
      </c>
      <c r="D150" s="129" t="s">
        <v>1672</v>
      </c>
      <c r="E150" s="130">
        <v>37783</v>
      </c>
      <c r="F150" s="175">
        <v>0</v>
      </c>
      <c r="G150" s="178">
        <v>572.00099999999998</v>
      </c>
      <c r="H150" s="182">
        <v>0</v>
      </c>
      <c r="I150" s="98">
        <v>0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24">
        <v>0</v>
      </c>
      <c r="T150" s="122">
        <v>0</v>
      </c>
      <c r="U150" s="118">
        <v>0</v>
      </c>
      <c r="V150" s="120">
        <v>0</v>
      </c>
      <c r="W150" s="131">
        <v>572.00099999999998</v>
      </c>
      <c r="X150" s="53">
        <v>144</v>
      </c>
      <c r="Y150" s="54">
        <v>0</v>
      </c>
      <c r="Z150" s="132"/>
    </row>
    <row r="151" spans="1:26" x14ac:dyDescent="0.25">
      <c r="A151" s="116">
        <v>145</v>
      </c>
      <c r="B151" s="129" t="s">
        <v>1796</v>
      </c>
      <c r="C151" s="133">
        <v>662321</v>
      </c>
      <c r="D151" s="129" t="s">
        <v>97</v>
      </c>
      <c r="E151" s="130">
        <v>38820</v>
      </c>
      <c r="F151" s="175">
        <v>0</v>
      </c>
      <c r="G151" s="178">
        <v>0</v>
      </c>
      <c r="H151" s="182">
        <v>0</v>
      </c>
      <c r="I151" s="98">
        <v>216.02199999999999</v>
      </c>
      <c r="J151" s="183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24">
        <v>0</v>
      </c>
      <c r="T151" s="122">
        <v>0</v>
      </c>
      <c r="U151" s="118">
        <v>0</v>
      </c>
      <c r="V151" s="120">
        <v>0</v>
      </c>
      <c r="W151" s="131">
        <v>450.03</v>
      </c>
      <c r="X151" s="53">
        <v>145</v>
      </c>
      <c r="Y151" s="54">
        <v>0</v>
      </c>
      <c r="Z151" s="132"/>
    </row>
    <row r="152" spans="1:26" x14ac:dyDescent="0.25">
      <c r="A152" s="116">
        <v>146</v>
      </c>
      <c r="B152" s="129" t="s">
        <v>1104</v>
      </c>
      <c r="C152" s="133">
        <v>665191</v>
      </c>
      <c r="D152" s="129" t="s">
        <v>167</v>
      </c>
      <c r="E152" s="130">
        <v>37996</v>
      </c>
      <c r="F152" s="175">
        <v>0</v>
      </c>
      <c r="G152" s="178">
        <v>0</v>
      </c>
      <c r="H152" s="182">
        <v>0</v>
      </c>
      <c r="I152" s="98">
        <v>432.06299999999999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24">
        <v>0</v>
      </c>
      <c r="T152" s="122">
        <v>0</v>
      </c>
      <c r="U152" s="118">
        <v>0</v>
      </c>
      <c r="V152" s="120">
        <v>0</v>
      </c>
      <c r="W152" s="131">
        <v>432.06299999999999</v>
      </c>
      <c r="X152" s="53">
        <v>146</v>
      </c>
      <c r="Y152" s="54">
        <v>0</v>
      </c>
      <c r="Z152" s="132"/>
    </row>
    <row r="153" spans="1:26" x14ac:dyDescent="0.25">
      <c r="A153" s="116">
        <v>147</v>
      </c>
      <c r="B153" s="129" t="s">
        <v>1786</v>
      </c>
      <c r="C153" s="133">
        <v>685454</v>
      </c>
      <c r="D153" s="129" t="s">
        <v>61</v>
      </c>
      <c r="E153" s="130">
        <v>39096</v>
      </c>
      <c r="F153" s="175">
        <v>0</v>
      </c>
      <c r="G153" s="178">
        <v>0</v>
      </c>
      <c r="H153" s="182">
        <v>0</v>
      </c>
      <c r="I153" s="98">
        <v>432.06200000000001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24">
        <v>0</v>
      </c>
      <c r="T153" s="122">
        <v>0</v>
      </c>
      <c r="U153" s="118">
        <v>0</v>
      </c>
      <c r="V153" s="120">
        <v>0</v>
      </c>
      <c r="W153" s="131">
        <v>432.06200000000001</v>
      </c>
      <c r="X153" s="53">
        <v>147</v>
      </c>
      <c r="Y153" s="54">
        <v>0</v>
      </c>
      <c r="Z153" s="132"/>
    </row>
    <row r="154" spans="1:26" x14ac:dyDescent="0.25">
      <c r="A154" s="116">
        <v>148</v>
      </c>
      <c r="B154" s="129" t="s">
        <v>1119</v>
      </c>
      <c r="C154" s="133">
        <v>647807</v>
      </c>
      <c r="D154" s="129" t="s">
        <v>26</v>
      </c>
      <c r="E154" s="130">
        <v>37823</v>
      </c>
      <c r="F154" s="175">
        <v>0</v>
      </c>
      <c r="G154" s="178">
        <v>0</v>
      </c>
      <c r="H154" s="182">
        <v>0</v>
      </c>
      <c r="I154" s="98">
        <v>432.06099999999998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24">
        <v>0</v>
      </c>
      <c r="T154" s="122">
        <v>0</v>
      </c>
      <c r="U154" s="118">
        <v>0</v>
      </c>
      <c r="V154" s="120">
        <v>0</v>
      </c>
      <c r="W154" s="131">
        <v>432.06099999999998</v>
      </c>
      <c r="X154" s="53">
        <v>148</v>
      </c>
      <c r="Y154" s="54">
        <v>0</v>
      </c>
      <c r="Z154" s="132"/>
    </row>
    <row r="155" spans="1:26" x14ac:dyDescent="0.25">
      <c r="A155" s="116">
        <v>149</v>
      </c>
      <c r="B155" s="129" t="s">
        <v>1788</v>
      </c>
      <c r="C155" s="133">
        <v>675082</v>
      </c>
      <c r="D155" s="129" t="s">
        <v>61</v>
      </c>
      <c r="E155" s="130">
        <v>39133</v>
      </c>
      <c r="F155" s="175">
        <v>0</v>
      </c>
      <c r="G155" s="178">
        <v>0</v>
      </c>
      <c r="H155" s="182">
        <v>0</v>
      </c>
      <c r="I155" s="98">
        <v>432.05900000000003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24">
        <v>0</v>
      </c>
      <c r="T155" s="122">
        <v>0</v>
      </c>
      <c r="U155" s="118">
        <v>0</v>
      </c>
      <c r="V155" s="120">
        <v>0</v>
      </c>
      <c r="W155" s="131">
        <v>432.05900000000003</v>
      </c>
      <c r="X155" s="53">
        <v>149</v>
      </c>
      <c r="Y155" s="54">
        <v>0</v>
      </c>
      <c r="Z155" s="132"/>
    </row>
    <row r="156" spans="1:26" x14ac:dyDescent="0.25">
      <c r="A156" s="116">
        <v>150</v>
      </c>
      <c r="B156" s="129" t="s">
        <v>1110</v>
      </c>
      <c r="C156" s="133">
        <v>652514</v>
      </c>
      <c r="D156" s="129" t="s">
        <v>336</v>
      </c>
      <c r="E156" s="130">
        <v>38850</v>
      </c>
      <c r="F156" s="175">
        <v>0</v>
      </c>
      <c r="G156" s="178">
        <v>0</v>
      </c>
      <c r="H156" s="182">
        <v>0</v>
      </c>
      <c r="I156" s="98">
        <v>432.05599999999998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24">
        <v>0</v>
      </c>
      <c r="T156" s="122">
        <v>0</v>
      </c>
      <c r="U156" s="118">
        <v>0</v>
      </c>
      <c r="V156" s="120">
        <v>0</v>
      </c>
      <c r="W156" s="131">
        <v>432.05599999999998</v>
      </c>
      <c r="X156" s="53">
        <v>150</v>
      </c>
      <c r="Y156" s="54">
        <v>0</v>
      </c>
      <c r="Z156" s="132"/>
    </row>
    <row r="157" spans="1:26" x14ac:dyDescent="0.25">
      <c r="A157" s="116">
        <v>151</v>
      </c>
      <c r="B157" s="129" t="s">
        <v>1789</v>
      </c>
      <c r="C157" s="133">
        <v>681120</v>
      </c>
      <c r="D157" s="129" t="s">
        <v>231</v>
      </c>
      <c r="E157" s="130">
        <v>37726</v>
      </c>
      <c r="F157" s="175">
        <v>0</v>
      </c>
      <c r="G157" s="178">
        <v>0</v>
      </c>
      <c r="H157" s="182">
        <v>0</v>
      </c>
      <c r="I157" s="98">
        <v>432.05500000000001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24">
        <v>0</v>
      </c>
      <c r="T157" s="122">
        <v>0</v>
      </c>
      <c r="U157" s="118">
        <v>0</v>
      </c>
      <c r="V157" s="120">
        <v>0</v>
      </c>
      <c r="W157" s="131">
        <v>432.05500000000001</v>
      </c>
      <c r="X157" s="53">
        <v>151</v>
      </c>
      <c r="Y157" s="54">
        <v>0</v>
      </c>
      <c r="Z157" s="132"/>
    </row>
    <row r="158" spans="1:26" x14ac:dyDescent="0.25">
      <c r="A158" s="116">
        <v>152</v>
      </c>
      <c r="B158" s="129" t="s">
        <v>1790</v>
      </c>
      <c r="C158" s="133">
        <v>689845</v>
      </c>
      <c r="D158" s="129" t="s">
        <v>336</v>
      </c>
      <c r="E158" s="130">
        <v>39238</v>
      </c>
      <c r="F158" s="175">
        <v>0</v>
      </c>
      <c r="G158" s="178">
        <v>0</v>
      </c>
      <c r="H158" s="182">
        <v>0</v>
      </c>
      <c r="I158" s="98">
        <v>432.053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24">
        <v>0</v>
      </c>
      <c r="T158" s="122">
        <v>0</v>
      </c>
      <c r="U158" s="118">
        <v>0</v>
      </c>
      <c r="V158" s="120">
        <v>0</v>
      </c>
      <c r="W158" s="131">
        <v>432.053</v>
      </c>
      <c r="X158" s="53">
        <v>152</v>
      </c>
      <c r="Y158" s="54">
        <v>0</v>
      </c>
      <c r="Z158" s="132"/>
    </row>
    <row r="159" spans="1:26" x14ac:dyDescent="0.25">
      <c r="A159" s="116">
        <v>153</v>
      </c>
      <c r="B159" s="129" t="s">
        <v>1791</v>
      </c>
      <c r="C159" s="133">
        <v>682091</v>
      </c>
      <c r="D159" s="129" t="s">
        <v>46</v>
      </c>
      <c r="E159" s="130">
        <v>39446</v>
      </c>
      <c r="F159" s="175">
        <v>0</v>
      </c>
      <c r="G159" s="178">
        <v>0</v>
      </c>
      <c r="H159" s="182">
        <v>0</v>
      </c>
      <c r="I159" s="98">
        <v>432.05099999999999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24">
        <v>0</v>
      </c>
      <c r="T159" s="122">
        <v>0</v>
      </c>
      <c r="U159" s="118">
        <v>0</v>
      </c>
      <c r="V159" s="120">
        <v>0</v>
      </c>
      <c r="W159" s="131">
        <v>432.05099999999999</v>
      </c>
      <c r="X159" s="53">
        <v>153</v>
      </c>
      <c r="Y159" s="54">
        <v>0</v>
      </c>
      <c r="Z159" s="132"/>
    </row>
    <row r="160" spans="1:26" x14ac:dyDescent="0.25">
      <c r="A160" s="116">
        <v>154</v>
      </c>
      <c r="B160" s="129" t="s">
        <v>1958</v>
      </c>
      <c r="C160" s="133">
        <v>689559</v>
      </c>
      <c r="D160" s="129" t="s">
        <v>59</v>
      </c>
      <c r="E160" s="130">
        <v>39232</v>
      </c>
      <c r="F160" s="175">
        <v>0</v>
      </c>
      <c r="G160" s="178">
        <v>0</v>
      </c>
      <c r="H160" s="182">
        <v>0</v>
      </c>
      <c r="I160" s="98">
        <v>432.04899999999998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24">
        <v>0</v>
      </c>
      <c r="T160" s="122">
        <v>0</v>
      </c>
      <c r="U160" s="118">
        <v>0</v>
      </c>
      <c r="V160" s="120">
        <v>0</v>
      </c>
      <c r="W160" s="131">
        <v>432.04899999999998</v>
      </c>
      <c r="X160" s="53">
        <v>154</v>
      </c>
      <c r="Y160" s="54">
        <v>0</v>
      </c>
      <c r="Z160" s="132"/>
    </row>
    <row r="161" spans="1:26" x14ac:dyDescent="0.25">
      <c r="A161" s="116">
        <v>155</v>
      </c>
      <c r="B161" s="129" t="s">
        <v>1793</v>
      </c>
      <c r="C161" s="133">
        <v>671791</v>
      </c>
      <c r="D161" s="129" t="s">
        <v>97</v>
      </c>
      <c r="E161" s="130">
        <v>39359</v>
      </c>
      <c r="F161" s="175">
        <v>0</v>
      </c>
      <c r="G161" s="178">
        <v>0</v>
      </c>
      <c r="H161" s="182">
        <v>0</v>
      </c>
      <c r="I161" s="98">
        <v>432.04399999999998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24">
        <v>0</v>
      </c>
      <c r="T161" s="122">
        <v>0</v>
      </c>
      <c r="U161" s="118">
        <v>0</v>
      </c>
      <c r="V161" s="120">
        <v>0</v>
      </c>
      <c r="W161" s="131">
        <v>432.04399999999998</v>
      </c>
      <c r="X161" s="53">
        <v>155</v>
      </c>
      <c r="Y161" s="54">
        <v>0</v>
      </c>
      <c r="Z161" s="132"/>
    </row>
    <row r="162" spans="1:26" x14ac:dyDescent="0.25">
      <c r="A162" s="116">
        <v>155</v>
      </c>
      <c r="B162" s="129" t="s">
        <v>1794</v>
      </c>
      <c r="C162" s="133">
        <v>713726</v>
      </c>
      <c r="D162" s="129" t="s">
        <v>26</v>
      </c>
      <c r="E162" s="130">
        <v>37815</v>
      </c>
      <c r="F162" s="175">
        <v>0</v>
      </c>
      <c r="G162" s="178">
        <v>0</v>
      </c>
      <c r="H162" s="182">
        <v>0</v>
      </c>
      <c r="I162" s="98">
        <v>432.04399999999998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24">
        <v>0</v>
      </c>
      <c r="T162" s="122">
        <v>0</v>
      </c>
      <c r="U162" s="118">
        <v>0</v>
      </c>
      <c r="V162" s="120">
        <v>0</v>
      </c>
      <c r="W162" s="131">
        <v>432.04399999999998</v>
      </c>
      <c r="X162" s="53">
        <v>155</v>
      </c>
      <c r="Y162" s="54">
        <v>0</v>
      </c>
      <c r="Z162" s="132"/>
    </row>
    <row r="163" spans="1:26" x14ac:dyDescent="0.25">
      <c r="A163" s="116">
        <v>157</v>
      </c>
      <c r="B163" s="129" t="s">
        <v>1970</v>
      </c>
      <c r="C163" s="133">
        <v>667395</v>
      </c>
      <c r="D163" s="129" t="s">
        <v>232</v>
      </c>
      <c r="E163" s="130">
        <v>38510</v>
      </c>
      <c r="F163" s="175">
        <v>0</v>
      </c>
      <c r="G163" s="178">
        <v>0</v>
      </c>
      <c r="H163" s="182">
        <v>0</v>
      </c>
      <c r="I163" s="98">
        <v>0</v>
      </c>
      <c r="J163" s="183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24">
        <v>0</v>
      </c>
      <c r="T163" s="122">
        <v>0</v>
      </c>
      <c r="U163" s="118">
        <v>0</v>
      </c>
      <c r="V163" s="120">
        <v>0</v>
      </c>
      <c r="W163" s="131">
        <v>234.011</v>
      </c>
      <c r="X163" s="53">
        <v>157</v>
      </c>
      <c r="Y163" s="54">
        <v>0</v>
      </c>
      <c r="Z163" s="132"/>
    </row>
    <row r="164" spans="1:26" x14ac:dyDescent="0.25">
      <c r="A164" s="116">
        <v>158</v>
      </c>
      <c r="B164" s="129" t="s">
        <v>1102</v>
      </c>
      <c r="C164" s="133">
        <v>683218</v>
      </c>
      <c r="D164" s="129" t="s">
        <v>171</v>
      </c>
      <c r="E164" s="130">
        <v>38843</v>
      </c>
      <c r="F164" s="175">
        <v>0</v>
      </c>
      <c r="G164" s="178">
        <v>0</v>
      </c>
      <c r="H164" s="182">
        <v>0</v>
      </c>
      <c r="I164" s="98">
        <v>0</v>
      </c>
      <c r="J164" s="183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24">
        <v>0</v>
      </c>
      <c r="T164" s="122">
        <v>0</v>
      </c>
      <c r="U164" s="118">
        <v>0</v>
      </c>
      <c r="V164" s="120">
        <v>0</v>
      </c>
      <c r="W164" s="131">
        <v>234.01</v>
      </c>
      <c r="X164" s="53">
        <v>158</v>
      </c>
      <c r="Y164" s="54">
        <v>0</v>
      </c>
      <c r="Z164" s="132"/>
    </row>
    <row r="165" spans="1:26" x14ac:dyDescent="0.25">
      <c r="A165" s="116">
        <v>159</v>
      </c>
      <c r="B165" s="129" t="s">
        <v>1971</v>
      </c>
      <c r="C165" s="133">
        <v>655994</v>
      </c>
      <c r="D165" s="129" t="s">
        <v>1972</v>
      </c>
      <c r="E165" s="130">
        <v>38480</v>
      </c>
      <c r="F165" s="175">
        <v>0</v>
      </c>
      <c r="G165" s="178">
        <v>0</v>
      </c>
      <c r="H165" s="182">
        <v>0</v>
      </c>
      <c r="I165" s="98">
        <v>0</v>
      </c>
      <c r="J165" s="183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24">
        <v>0</v>
      </c>
      <c r="T165" s="122">
        <v>0</v>
      </c>
      <c r="U165" s="118">
        <v>0</v>
      </c>
      <c r="V165" s="120">
        <v>0</v>
      </c>
      <c r="W165" s="131">
        <v>234.00299999999999</v>
      </c>
      <c r="X165" s="53">
        <v>159</v>
      </c>
      <c r="Y165" s="54">
        <v>0</v>
      </c>
      <c r="Z165" s="132"/>
    </row>
    <row r="166" spans="1:26" x14ac:dyDescent="0.25">
      <c r="A166" s="116">
        <v>160</v>
      </c>
      <c r="B166" s="129" t="s">
        <v>1973</v>
      </c>
      <c r="C166" s="133">
        <v>690027</v>
      </c>
      <c r="D166" s="129" t="s">
        <v>165</v>
      </c>
      <c r="E166" s="130">
        <v>38578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24">
        <v>0</v>
      </c>
      <c r="T166" s="122">
        <v>0</v>
      </c>
      <c r="U166" s="118">
        <v>0</v>
      </c>
      <c r="V166" s="120">
        <v>0</v>
      </c>
      <c r="W166" s="131">
        <v>234</v>
      </c>
      <c r="X166" s="53">
        <v>160</v>
      </c>
      <c r="Y166" s="54">
        <v>0</v>
      </c>
      <c r="Z166" s="132"/>
    </row>
    <row r="167" spans="1:26" x14ac:dyDescent="0.25">
      <c r="A167" s="116">
        <v>161</v>
      </c>
      <c r="B167" s="129" t="s">
        <v>1795</v>
      </c>
      <c r="C167" s="133">
        <v>688814</v>
      </c>
      <c r="D167" s="129" t="s">
        <v>224</v>
      </c>
      <c r="E167" s="130">
        <v>39403</v>
      </c>
      <c r="F167" s="175">
        <v>0</v>
      </c>
      <c r="G167" s="178">
        <v>0</v>
      </c>
      <c r="H167" s="182">
        <v>0</v>
      </c>
      <c r="I167" s="98">
        <v>216.023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24">
        <v>0</v>
      </c>
      <c r="T167" s="122">
        <v>0</v>
      </c>
      <c r="U167" s="118">
        <v>0</v>
      </c>
      <c r="V167" s="120">
        <v>0</v>
      </c>
      <c r="W167" s="131">
        <v>216.023</v>
      </c>
      <c r="X167" s="53">
        <v>161</v>
      </c>
      <c r="Y167" s="54">
        <v>0</v>
      </c>
      <c r="Z167" s="132"/>
    </row>
    <row r="168" spans="1:26" x14ac:dyDescent="0.25">
      <c r="A168" s="116">
        <v>162</v>
      </c>
      <c r="B168" s="129" t="s">
        <v>1797</v>
      </c>
      <c r="C168" s="133">
        <v>678875</v>
      </c>
      <c r="D168" s="129" t="s">
        <v>61</v>
      </c>
      <c r="E168" s="130">
        <v>39439</v>
      </c>
      <c r="F168" s="175">
        <v>0</v>
      </c>
      <c r="G168" s="178">
        <v>0</v>
      </c>
      <c r="H168" s="182">
        <v>0</v>
      </c>
      <c r="I168" s="98">
        <v>216.02099999999999</v>
      </c>
      <c r="J168" s="183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24">
        <v>0</v>
      </c>
      <c r="T168" s="122">
        <v>0</v>
      </c>
      <c r="U168" s="118">
        <v>0</v>
      </c>
      <c r="V168" s="120">
        <v>0</v>
      </c>
      <c r="W168" s="131">
        <v>216.02099999999999</v>
      </c>
      <c r="X168" s="53">
        <v>162</v>
      </c>
      <c r="Y168" s="54">
        <v>0</v>
      </c>
      <c r="Z168" s="132"/>
    </row>
    <row r="169" spans="1:26" x14ac:dyDescent="0.25">
      <c r="A169" s="116">
        <v>163</v>
      </c>
      <c r="B169" s="129" t="s">
        <v>1798</v>
      </c>
      <c r="C169" s="133">
        <v>657344</v>
      </c>
      <c r="D169" s="129" t="s">
        <v>231</v>
      </c>
      <c r="E169" s="130">
        <v>38870</v>
      </c>
      <c r="F169" s="175">
        <v>0</v>
      </c>
      <c r="G169" s="178">
        <v>0</v>
      </c>
      <c r="H169" s="182">
        <v>0</v>
      </c>
      <c r="I169" s="98">
        <v>216.02</v>
      </c>
      <c r="J169" s="183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24">
        <v>0</v>
      </c>
      <c r="T169" s="122">
        <v>0</v>
      </c>
      <c r="U169" s="118">
        <v>0</v>
      </c>
      <c r="V169" s="120">
        <v>0</v>
      </c>
      <c r="W169" s="131">
        <v>216.02</v>
      </c>
      <c r="X169" s="53">
        <v>163</v>
      </c>
      <c r="Y169" s="54">
        <v>0</v>
      </c>
      <c r="Z169" s="132"/>
    </row>
    <row r="170" spans="1:26" x14ac:dyDescent="0.25">
      <c r="A170" s="116">
        <v>164</v>
      </c>
      <c r="B170" s="129" t="s">
        <v>1799</v>
      </c>
      <c r="C170" s="133">
        <v>708645</v>
      </c>
      <c r="D170" s="129" t="s">
        <v>226</v>
      </c>
      <c r="E170" s="130">
        <v>38684</v>
      </c>
      <c r="F170" s="175">
        <v>0</v>
      </c>
      <c r="G170" s="178">
        <v>0</v>
      </c>
      <c r="H170" s="182">
        <v>0</v>
      </c>
      <c r="I170" s="98">
        <v>216.017</v>
      </c>
      <c r="J170" s="183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24">
        <v>0</v>
      </c>
      <c r="T170" s="122">
        <v>0</v>
      </c>
      <c r="U170" s="118">
        <v>0</v>
      </c>
      <c r="V170" s="120">
        <v>0</v>
      </c>
      <c r="W170" s="131">
        <v>216.017</v>
      </c>
      <c r="X170" s="53">
        <v>164</v>
      </c>
      <c r="Y170" s="54">
        <v>0</v>
      </c>
      <c r="Z170" s="132"/>
    </row>
    <row r="171" spans="1:26" x14ac:dyDescent="0.25">
      <c r="A171" s="116">
        <v>165</v>
      </c>
      <c r="B171" s="129" t="s">
        <v>1802</v>
      </c>
      <c r="C171" s="133">
        <v>688585</v>
      </c>
      <c r="D171" s="129" t="s">
        <v>46</v>
      </c>
      <c r="E171" s="130">
        <v>39229</v>
      </c>
      <c r="F171" s="175">
        <v>0</v>
      </c>
      <c r="G171" s="178">
        <v>0</v>
      </c>
      <c r="H171" s="182">
        <v>0</v>
      </c>
      <c r="I171" s="98">
        <v>216.01400000000001</v>
      </c>
      <c r="J171" s="183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24">
        <v>0</v>
      </c>
      <c r="T171" s="122">
        <v>0</v>
      </c>
      <c r="U171" s="118">
        <v>0</v>
      </c>
      <c r="V171" s="120">
        <v>0</v>
      </c>
      <c r="W171" s="131">
        <v>216.01400000000001</v>
      </c>
      <c r="X171" s="53">
        <v>165</v>
      </c>
      <c r="Y171" s="54">
        <v>0</v>
      </c>
      <c r="Z171" s="132"/>
    </row>
    <row r="172" spans="1:26" x14ac:dyDescent="0.25">
      <c r="A172" s="116">
        <v>166</v>
      </c>
      <c r="B172" s="129" t="s">
        <v>1803</v>
      </c>
      <c r="C172" s="133">
        <v>680234</v>
      </c>
      <c r="D172" s="129" t="s">
        <v>231</v>
      </c>
      <c r="E172" s="130">
        <v>38860</v>
      </c>
      <c r="F172" s="175">
        <v>0</v>
      </c>
      <c r="G172" s="178">
        <v>0</v>
      </c>
      <c r="H172" s="182">
        <v>0</v>
      </c>
      <c r="I172" s="98">
        <v>216.01300000000001</v>
      </c>
      <c r="J172" s="183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24">
        <v>0</v>
      </c>
      <c r="T172" s="122">
        <v>0</v>
      </c>
      <c r="U172" s="118">
        <v>0</v>
      </c>
      <c r="V172" s="120">
        <v>0</v>
      </c>
      <c r="W172" s="131">
        <v>216.01300000000001</v>
      </c>
      <c r="X172" s="53">
        <v>166</v>
      </c>
      <c r="Y172" s="54">
        <v>0</v>
      </c>
      <c r="Z172" s="132"/>
    </row>
    <row r="173" spans="1:26" x14ac:dyDescent="0.25">
      <c r="A173" s="116">
        <v>167</v>
      </c>
      <c r="B173" s="129" t="s">
        <v>1111</v>
      </c>
      <c r="C173" s="133">
        <v>670370</v>
      </c>
      <c r="D173" s="129" t="s">
        <v>30</v>
      </c>
      <c r="E173" s="130">
        <v>38945</v>
      </c>
      <c r="F173" s="175">
        <v>0</v>
      </c>
      <c r="G173" s="178">
        <v>0</v>
      </c>
      <c r="H173" s="182">
        <v>0</v>
      </c>
      <c r="I173" s="98">
        <v>216.011</v>
      </c>
      <c r="J173" s="183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24">
        <v>0</v>
      </c>
      <c r="T173" s="122">
        <v>0</v>
      </c>
      <c r="U173" s="118">
        <v>0</v>
      </c>
      <c r="V173" s="120">
        <v>0</v>
      </c>
      <c r="W173" s="131">
        <v>216.011</v>
      </c>
      <c r="X173" s="53">
        <v>167</v>
      </c>
      <c r="Y173" s="54">
        <v>0</v>
      </c>
      <c r="Z173" s="132"/>
    </row>
    <row r="174" spans="1:26" x14ac:dyDescent="0.25">
      <c r="A174" s="116">
        <v>168</v>
      </c>
      <c r="B174" s="129" t="s">
        <v>1804</v>
      </c>
      <c r="C174" s="133">
        <v>689708</v>
      </c>
      <c r="D174" s="129" t="s">
        <v>61</v>
      </c>
      <c r="E174" s="130">
        <v>39280</v>
      </c>
      <c r="F174" s="175">
        <v>0</v>
      </c>
      <c r="G174" s="178">
        <v>0</v>
      </c>
      <c r="H174" s="182">
        <v>0</v>
      </c>
      <c r="I174" s="98">
        <v>216.01</v>
      </c>
      <c r="J174" s="183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24">
        <v>0</v>
      </c>
      <c r="T174" s="122">
        <v>0</v>
      </c>
      <c r="U174" s="118">
        <v>0</v>
      </c>
      <c r="V174" s="120">
        <v>0</v>
      </c>
      <c r="W174" s="131">
        <v>216.01</v>
      </c>
      <c r="X174" s="53">
        <v>168</v>
      </c>
      <c r="Y174" s="54">
        <v>0</v>
      </c>
      <c r="Z174" s="132"/>
    </row>
    <row r="175" spans="1:26" x14ac:dyDescent="0.25">
      <c r="A175" s="116">
        <v>169</v>
      </c>
      <c r="B175" s="129" t="s">
        <v>1805</v>
      </c>
      <c r="C175" s="133">
        <v>682092</v>
      </c>
      <c r="D175" s="129" t="s">
        <v>46</v>
      </c>
      <c r="E175" s="130">
        <v>38702</v>
      </c>
      <c r="F175" s="175">
        <v>0</v>
      </c>
      <c r="G175" s="178">
        <v>0</v>
      </c>
      <c r="H175" s="182">
        <v>0</v>
      </c>
      <c r="I175" s="98">
        <v>216.00800000000001</v>
      </c>
      <c r="J175" s="183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24">
        <v>0</v>
      </c>
      <c r="T175" s="122">
        <v>0</v>
      </c>
      <c r="U175" s="118">
        <v>0</v>
      </c>
      <c r="V175" s="120">
        <v>0</v>
      </c>
      <c r="W175" s="131">
        <v>216.00800000000001</v>
      </c>
      <c r="X175" s="53">
        <v>169</v>
      </c>
      <c r="Y175" s="54">
        <v>0</v>
      </c>
      <c r="Z175" s="132"/>
    </row>
    <row r="176" spans="1:26" x14ac:dyDescent="0.25">
      <c r="A176" s="116">
        <v>170</v>
      </c>
      <c r="B176" s="129" t="s">
        <v>1105</v>
      </c>
      <c r="C176" s="133">
        <v>674553</v>
      </c>
      <c r="D176" s="129" t="s">
        <v>167</v>
      </c>
      <c r="E176" s="130">
        <v>38379</v>
      </c>
      <c r="F176" s="175">
        <v>0</v>
      </c>
      <c r="G176" s="178">
        <v>0</v>
      </c>
      <c r="H176" s="182">
        <v>0</v>
      </c>
      <c r="I176" s="98">
        <v>216.00700000000001</v>
      </c>
      <c r="J176" s="183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24">
        <v>0</v>
      </c>
      <c r="T176" s="122">
        <v>0</v>
      </c>
      <c r="U176" s="118">
        <v>0</v>
      </c>
      <c r="V176" s="120">
        <v>0</v>
      </c>
      <c r="W176" s="131">
        <v>216.00700000000001</v>
      </c>
      <c r="X176" s="53">
        <v>170</v>
      </c>
      <c r="Y176" s="54">
        <v>0</v>
      </c>
      <c r="Z176" s="132"/>
    </row>
    <row r="177" spans="1:26" x14ac:dyDescent="0.25">
      <c r="A177" s="116">
        <v>171</v>
      </c>
      <c r="B177" s="129" t="s">
        <v>1806</v>
      </c>
      <c r="C177" s="133">
        <v>678061</v>
      </c>
      <c r="D177" s="129" t="s">
        <v>226</v>
      </c>
      <c r="E177" s="130">
        <v>39305</v>
      </c>
      <c r="F177" s="175">
        <v>0</v>
      </c>
      <c r="G177" s="178">
        <v>0</v>
      </c>
      <c r="H177" s="182">
        <v>0</v>
      </c>
      <c r="I177" s="98">
        <v>216.006</v>
      </c>
      <c r="J177" s="183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24">
        <v>0</v>
      </c>
      <c r="T177" s="122">
        <v>0</v>
      </c>
      <c r="U177" s="118">
        <v>0</v>
      </c>
      <c r="V177" s="120">
        <v>0</v>
      </c>
      <c r="W177" s="131">
        <v>216.006</v>
      </c>
      <c r="X177" s="53">
        <v>171</v>
      </c>
      <c r="Y177" s="54">
        <v>0</v>
      </c>
      <c r="Z177" s="132"/>
    </row>
    <row r="178" spans="1:26" x14ac:dyDescent="0.25">
      <c r="A178" s="116">
        <v>172</v>
      </c>
      <c r="B178" s="129" t="s">
        <v>1128</v>
      </c>
      <c r="C178" s="133">
        <v>668038</v>
      </c>
      <c r="D178" s="129" t="s">
        <v>225</v>
      </c>
      <c r="E178" s="130">
        <v>38772</v>
      </c>
      <c r="F178" s="175">
        <v>0</v>
      </c>
      <c r="G178" s="178">
        <v>0</v>
      </c>
      <c r="H178" s="182">
        <v>0</v>
      </c>
      <c r="I178" s="98">
        <v>216.005</v>
      </c>
      <c r="J178" s="183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24">
        <v>0</v>
      </c>
      <c r="T178" s="122">
        <v>0</v>
      </c>
      <c r="U178" s="118">
        <v>0</v>
      </c>
      <c r="V178" s="120">
        <v>0</v>
      </c>
      <c r="W178" s="131">
        <v>216.005</v>
      </c>
      <c r="X178" s="53">
        <v>172</v>
      </c>
      <c r="Y178" s="54">
        <v>0</v>
      </c>
      <c r="Z178" s="132"/>
    </row>
    <row r="179" spans="1:26" x14ac:dyDescent="0.25">
      <c r="A179" s="116">
        <v>173</v>
      </c>
      <c r="B179" s="129" t="s">
        <v>1807</v>
      </c>
      <c r="C179" s="133">
        <v>703955</v>
      </c>
      <c r="D179" s="129" t="s">
        <v>336</v>
      </c>
      <c r="E179" s="130">
        <v>38260</v>
      </c>
      <c r="F179" s="175">
        <v>0</v>
      </c>
      <c r="G179" s="178">
        <v>0</v>
      </c>
      <c r="H179" s="182">
        <v>0</v>
      </c>
      <c r="I179" s="98">
        <v>216.00399999999999</v>
      </c>
      <c r="J179" s="183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24">
        <v>0</v>
      </c>
      <c r="T179" s="122">
        <v>0</v>
      </c>
      <c r="U179" s="118">
        <v>0</v>
      </c>
      <c r="V179" s="120">
        <v>0</v>
      </c>
      <c r="W179" s="131">
        <v>216.00399999999999</v>
      </c>
      <c r="X179" s="53">
        <v>173</v>
      </c>
      <c r="Y179" s="54">
        <v>0</v>
      </c>
      <c r="Z179" s="132"/>
    </row>
    <row r="180" spans="1:26" x14ac:dyDescent="0.25">
      <c r="A180" s="116">
        <v>174</v>
      </c>
      <c r="B180" s="129" t="s">
        <v>1808</v>
      </c>
      <c r="C180" s="133">
        <v>653665</v>
      </c>
      <c r="D180" s="129" t="s">
        <v>46</v>
      </c>
      <c r="E180" s="130">
        <v>39266</v>
      </c>
      <c r="F180" s="175">
        <v>0</v>
      </c>
      <c r="G180" s="178">
        <v>0</v>
      </c>
      <c r="H180" s="182">
        <v>0</v>
      </c>
      <c r="I180" s="98">
        <v>216.00299999999999</v>
      </c>
      <c r="J180" s="183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24">
        <v>0</v>
      </c>
      <c r="T180" s="122">
        <v>0</v>
      </c>
      <c r="U180" s="118">
        <v>0</v>
      </c>
      <c r="V180" s="120">
        <v>0</v>
      </c>
      <c r="W180" s="131">
        <v>216.00299999999999</v>
      </c>
      <c r="X180" s="53">
        <v>174</v>
      </c>
      <c r="Y180" s="54">
        <v>0</v>
      </c>
      <c r="Z180" s="132"/>
    </row>
    <row r="181" spans="1:26" x14ac:dyDescent="0.25">
      <c r="A181" s="116">
        <v>175</v>
      </c>
      <c r="B181" s="129" t="s">
        <v>1809</v>
      </c>
      <c r="C181" s="133">
        <v>682088</v>
      </c>
      <c r="D181" s="129" t="s">
        <v>46</v>
      </c>
      <c r="E181" s="130">
        <v>39092</v>
      </c>
      <c r="F181" s="175">
        <v>0</v>
      </c>
      <c r="G181" s="178">
        <v>0</v>
      </c>
      <c r="H181" s="182">
        <v>0</v>
      </c>
      <c r="I181" s="98">
        <v>216.00200000000001</v>
      </c>
      <c r="J181" s="183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24">
        <v>0</v>
      </c>
      <c r="T181" s="122">
        <v>0</v>
      </c>
      <c r="U181" s="118">
        <v>0</v>
      </c>
      <c r="V181" s="120">
        <v>0</v>
      </c>
      <c r="W181" s="131">
        <v>216.00200000000001</v>
      </c>
      <c r="X181" s="53">
        <v>175</v>
      </c>
      <c r="Y181" s="54">
        <v>0</v>
      </c>
      <c r="Z181" s="132"/>
    </row>
    <row r="182" spans="1:26" ht="13.8" thickBot="1" x14ac:dyDescent="0.3">
      <c r="A182" s="149">
        <v>176</v>
      </c>
      <c r="B182" s="155" t="s">
        <v>1810</v>
      </c>
      <c r="C182" s="156">
        <v>688837</v>
      </c>
      <c r="D182" s="155" t="s">
        <v>336</v>
      </c>
      <c r="E182" s="157">
        <v>39405</v>
      </c>
      <c r="F182" s="177">
        <v>0</v>
      </c>
      <c r="G182" s="186">
        <v>0</v>
      </c>
      <c r="H182" s="184">
        <v>0</v>
      </c>
      <c r="I182" s="147">
        <v>216</v>
      </c>
      <c r="J182" s="185">
        <v>0</v>
      </c>
      <c r="K182" s="146">
        <v>0</v>
      </c>
      <c r="L182" s="147">
        <v>0</v>
      </c>
      <c r="M182" s="147">
        <v>0</v>
      </c>
      <c r="N182" s="148">
        <v>0</v>
      </c>
      <c r="O182" s="150">
        <v>0</v>
      </c>
      <c r="P182" s="153">
        <v>0</v>
      </c>
      <c r="Q182" s="153">
        <v>0</v>
      </c>
      <c r="R182" s="151">
        <v>0</v>
      </c>
      <c r="S182" s="153">
        <v>0</v>
      </c>
      <c r="T182" s="154">
        <v>0</v>
      </c>
      <c r="U182" s="150">
        <v>0</v>
      </c>
      <c r="V182" s="152">
        <v>0</v>
      </c>
      <c r="W182" s="158">
        <v>216</v>
      </c>
      <c r="X182" s="143">
        <v>176</v>
      </c>
      <c r="Y182" s="144">
        <v>0</v>
      </c>
      <c r="Z182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7:B66 B168:B65533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Y7:Y66 Y168:Y182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Y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Y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Y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Y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Y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Y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Y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Y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Y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Y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Y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Y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Y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Y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Y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Y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Y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Y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Y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Y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Y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Y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Y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Y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Y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Y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Y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Y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Y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Y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Y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Y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Y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Y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Y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Y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Y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Y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Y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Y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Y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Y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Y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Y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Y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Y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Y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Y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Y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Y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Y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Y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Y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Y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Y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Y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Y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Y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Y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Y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Y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Y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Y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Y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Y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Y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Y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Y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Y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Y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Y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Y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Y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Y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Y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Y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Y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Y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Y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Y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Y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Y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Y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Y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Y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Y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Y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Y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Y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Y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Y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Y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Y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Y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Y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Y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Y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Y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Y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Y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Y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D9:AD12">
    <cfRule type="cellIs" dxfId="6" priority="7" stopIfTrue="1" operator="greaterThanOrEqual">
      <formula>1.3</formula>
    </cfRule>
  </conditionalFormatting>
  <conditionalFormatting sqref="AD9">
    <cfRule type="cellIs" dxfId="5" priority="6" stopIfTrue="1" operator="greaterThanOrEqual">
      <formula>1.3</formula>
    </cfRule>
  </conditionalFormatting>
  <conditionalFormatting sqref="AD7:AD8">
    <cfRule type="cellIs" dxfId="4" priority="5" stopIfTrue="1" operator="greaterThanOrEqual">
      <formula>1.3</formula>
    </cfRule>
  </conditionalFormatting>
  <conditionalFormatting sqref="AD7:AD9">
    <cfRule type="cellIs" dxfId="3" priority="4" stopIfTrue="1" operator="greaterThanOrEqual">
      <formula>1.3</formula>
    </cfRule>
  </conditionalFormatting>
  <conditionalFormatting sqref="AD13">
    <cfRule type="cellIs" dxfId="2" priority="3" stopIfTrue="1" operator="greaterThanOrEqual">
      <formula>1.3</formula>
    </cfRule>
  </conditionalFormatting>
  <conditionalFormatting sqref="AD11">
    <cfRule type="cellIs" dxfId="1" priority="2" stopIfTrue="1" operator="greaterThanOrEqual">
      <formula>1.3</formula>
    </cfRule>
  </conditionalFormatting>
  <conditionalFormatting sqref="AD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WINDOWS 10</cp:lastModifiedBy>
  <dcterms:created xsi:type="dcterms:W3CDTF">2018-02-05T15:42:05Z</dcterms:created>
  <dcterms:modified xsi:type="dcterms:W3CDTF">2023-01-08T20:04:58Z</dcterms:modified>
</cp:coreProperties>
</file>